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emi_Leaderboard" sheetId="2" r:id="rId2"/>
    <sheet name="Heat_SharpeDiff" sheetId="3" r:id="rId3"/>
    <sheet name="Heat_ExcessCAGR" sheetId="4" r:id="rId4"/>
    <sheet name="Heat_DD_Improvement" sheetId="5" r:id="rId5"/>
    <sheet name="Family_by_Universe" sheetId="6" r:id="rId6"/>
    <sheet name="Semi_Stock_Rotation" sheetId="7" r:id="rId7"/>
    <sheet name="H1_Fast_vs_Slow" sheetId="8" r:id="rId8"/>
    <sheet name="H4_Momentum" sheetId="9" r:id="rId9"/>
  </sheets>
  <definedNames>
    <definedName name="_xlnm._FilterDatabase" localSheetId="5" hidden="1">Family_by_Universe!$A$1:$M$31</definedName>
    <definedName name="_xlnm._FilterDatabase" localSheetId="7" hidden="1">H1_Fast_vs_Slow!$A$1:$C$33</definedName>
    <definedName name="_xlnm._FilterDatabase" localSheetId="8" hidden="1">H4_Momentum!$A$1:$D$33</definedName>
    <definedName name="_xlnm._FilterDatabase" localSheetId="4" hidden="1">Heat_DD_Improvement!$A$1:$P$101</definedName>
    <definedName name="_xlnm._FilterDatabase" localSheetId="3" hidden="1">Heat_ExcessCAGR!$A$1:$P$101</definedName>
    <definedName name="_xlnm._FilterDatabase" localSheetId="2" hidden="1">Heat_SharpeDiff!$A$1:$P$101</definedName>
    <definedName name="_xlnm._FilterDatabase" localSheetId="1" hidden="1">Semi_Leaderboard!$A$1:$DA$1299</definedName>
    <definedName name="_xlnm._FilterDatabase" localSheetId="6" hidden="1">Semi_Stock_Rotation!$A$1:$CA$21</definedName>
  </definedNames>
  <calcPr calcId="124519" fullCalcOnLoad="1"/>
</workbook>
</file>

<file path=xl/sharedStrings.xml><?xml version="1.0" encoding="utf-8"?>
<sst xmlns="http://schemas.openxmlformats.org/spreadsheetml/2006/main" count="10681" uniqueCount="392">
  <si>
    <t>Semiconductor Strategy Results</t>
  </si>
  <si>
    <t>Generated 2026-10-24T01:52:11+00:00 (UTC). Data: 1993-01-29 to 2026-10-16, source cache:/home/user/backtest/data/cache cash:FRED:DGS3MO.</t>
  </si>
  <si>
    <t>Config sha256 77f748c1e750e64fffcb745c971dc6b159c8eea9ec32a64ae3d6ac2d397962c2; strategy registry sha256 ae35ea516557bc757ec5c7d7aead0b366a9d013946c06a19bb32942d5d9eaf3b (frozen 2026-10-19T04:40:10+00:00).</t>
  </si>
  <si>
    <t>Strategies defined: 100; strategies executed this run: 100.</t>
  </si>
  <si>
    <t>Execution: signal at close t, fill at open t+1; base cost 10.0 bps per side; cash earns the lagged 3-month T-bill; long-only, no leverage.</t>
  </si>
  <si>
    <t>Periods: 'full' = each instrument's full history after a 273-bar warm-up (all strategies share the window); 'common' = 2011-01-03 onward for instruments with enough history; SPY 'prior_*' rows are the periods already inspected in the original notebook (exploratory).</t>
  </si>
  <si>
    <t>Do not rank on CAGR alone: compare Sharpe vs buy-and-hold, drawdown, walk-forward OOS columns (wf_*), deflated Sharpe (dsr), FDR q-values and the exposure/volatility-matched columns.</t>
  </si>
  <si>
    <t>Column glossary: sharpe_diff = Sharpe minus B&amp;H Sharpe; bm_* = vs buy-and-hold of the same asset; ub_* = vs universe benchmark (SPY or SMH); excess_cagr_vs_vol_matched = CAGR minus a static asset/cash mix with the same volatility; wf_oos_sharpe_diff_mean = mean next-year OOS Sharpe minus B&amp;H across folds.</t>
  </si>
  <si>
    <t>Semiconductor universes: C (ETFs: SMH, SOXX, XSD, PSI) and D (stocks). Stock-level benchmark: SMH.</t>
  </si>
  <si>
    <t>ticker</t>
  </si>
  <si>
    <t>universe</t>
  </si>
  <si>
    <t>strategy</t>
  </si>
  <si>
    <t>strategy_name</t>
  </si>
  <si>
    <t>family</t>
  </si>
  <si>
    <t>family_name</t>
  </si>
  <si>
    <t>period</t>
  </si>
  <si>
    <t>start</t>
  </si>
  <si>
    <t>end</t>
  </si>
  <si>
    <t>years</t>
  </si>
  <si>
    <t>cagr</t>
  </si>
  <si>
    <t>total_return</t>
  </si>
  <si>
    <t>ann_vol</t>
  </si>
  <si>
    <t>sharpe</t>
  </si>
  <si>
    <t>sortino</t>
  </si>
  <si>
    <t>max_dd</t>
  </si>
  <si>
    <t>max_dd_duration_bars</t>
  </si>
  <si>
    <t>calmar</t>
  </si>
  <si>
    <t>time_invested</t>
  </si>
  <si>
    <t>avg_exposure</t>
  </si>
  <si>
    <t>entries</t>
  </si>
  <si>
    <t>exits</t>
  </si>
  <si>
    <t>win_rate</t>
  </si>
  <si>
    <t>profit_factor</t>
  </si>
  <si>
    <t>avg_hold_bars</t>
  </si>
  <si>
    <t>turnover_ann</t>
  </si>
  <si>
    <t>gross_cagr</t>
  </si>
  <si>
    <t>cost_drag_ann</t>
  </si>
  <si>
    <t>costs_pct_nav_total</t>
  </si>
  <si>
    <t>bm_alpha_ann</t>
  </si>
  <si>
    <t>bm_alpha_t</t>
  </si>
  <si>
    <t>bm_beta</t>
  </si>
  <si>
    <t>bm_cagr</t>
  </si>
  <si>
    <t>bm_sharpe</t>
  </si>
  <si>
    <t>bm_max_dd</t>
  </si>
  <si>
    <t>excess_cagr</t>
  </si>
  <si>
    <t>sharpe_diff</t>
  </si>
  <si>
    <t>max_dd_improvement</t>
  </si>
  <si>
    <t>info_ratio</t>
  </si>
  <si>
    <t>ub_alpha_ann</t>
  </si>
  <si>
    <t>ub_beta</t>
  </si>
  <si>
    <t>expo_matched_cagr</t>
  </si>
  <si>
    <t>excess_cagr_vs_expo_matched</t>
  </si>
  <si>
    <t>vol_matched_weight</t>
  </si>
  <si>
    <t>vol_matched_cagr</t>
  </si>
  <si>
    <t>vol_matched_max_dd</t>
  </si>
  <si>
    <t>excess_cagr_vs_vol_matched</t>
  </si>
  <si>
    <t>dd_improvement_vs_vol_matched</t>
  </si>
  <si>
    <t>missed_rallies_log</t>
  </si>
  <si>
    <t>losses_avoided_log</t>
  </si>
  <si>
    <t>net_timing_log</t>
  </si>
  <si>
    <t>top1pct_days_share</t>
  </si>
  <si>
    <t>cagr_ex_best10</t>
  </si>
  <si>
    <t>best_12m_share</t>
  </si>
  <si>
    <t>worst_12m_ret</t>
  </si>
  <si>
    <t>skew</t>
  </si>
  <si>
    <t>kurtosis</t>
  </si>
  <si>
    <t>reg_up_share</t>
  </si>
  <si>
    <t>reg_sideways_share</t>
  </si>
  <si>
    <t>reg_down_share</t>
  </si>
  <si>
    <t>reg_up_sharpe</t>
  </si>
  <si>
    <t>reg_sideways_sharpe</t>
  </si>
  <si>
    <t>reg_down_sharpe</t>
  </si>
  <si>
    <t>reg_up_excess_vs_bh_ann</t>
  </si>
  <si>
    <t>reg_sideways_excess_vs_bh_ann</t>
  </si>
  <si>
    <t>reg_down_excess_vs_bh_ann</t>
  </si>
  <si>
    <t>gross_total_return</t>
  </si>
  <si>
    <t>bm_alpha_p</t>
  </si>
  <si>
    <t>tracking_error</t>
  </si>
  <si>
    <t>avg_trade_ret</t>
  </si>
  <si>
    <t>ub_alpha_t</t>
  </si>
  <si>
    <t>ub_alpha_p</t>
  </si>
  <si>
    <t>ub_cagr</t>
  </si>
  <si>
    <t>expo_matched_sharpe</t>
  </si>
  <si>
    <t>expo_matched_max_dd</t>
  </si>
  <si>
    <t>vol_matched_sharpe</t>
  </si>
  <si>
    <t>reg_up_bh_sharpe</t>
  </si>
  <si>
    <t>reg_sideways_bh_sharpe</t>
  </si>
  <si>
    <t>reg_down_bh_sharpe</t>
  </si>
  <si>
    <t>mean_diff_vs_bh_ann</t>
  </si>
  <si>
    <t>p_boot_diff_gt0</t>
  </si>
  <si>
    <t>q_bh_global</t>
  </si>
  <si>
    <t>reject_bh_global</t>
  </si>
  <si>
    <t>reject_holm_global_5pct</t>
  </si>
  <si>
    <t>psr_vs_0</t>
  </si>
  <si>
    <t>dsr</t>
  </si>
  <si>
    <t>n_eff_trials</t>
  </si>
  <si>
    <t>sharpe_ci_lo</t>
  </si>
  <si>
    <t>sharpe_ci_hi</t>
  </si>
  <si>
    <t>cagr_ci_lo</t>
  </si>
  <si>
    <t>cagr_ci_hi</t>
  </si>
  <si>
    <t>max_dd_ci_lo</t>
  </si>
  <si>
    <t>max_dd_ci_hi</t>
  </si>
  <si>
    <t>p_sharpe_le_0</t>
  </si>
  <si>
    <t>wf_folds</t>
  </si>
  <si>
    <t>wf_is_sharpe_mean</t>
  </si>
  <si>
    <t>wf_oos_sharpe_mean</t>
  </si>
  <si>
    <t>wf_oos_sharpe_diff_mean</t>
  </si>
  <si>
    <t>wf_share_folds_beat_bh</t>
  </si>
  <si>
    <t>wf_is_oos_decay</t>
  </si>
  <si>
    <t>sharpe_at_0bps</t>
  </si>
  <si>
    <t>sharpe_at_5bps</t>
  </si>
  <si>
    <t>sharpe_at_10bps</t>
  </si>
  <si>
    <t>sharpe_at_20bps</t>
  </si>
  <si>
    <t>sharpe_at_50bps</t>
  </si>
  <si>
    <t>AMAT</t>
  </si>
  <si>
    <t>AMD</t>
  </si>
  <si>
    <t>ASML</t>
  </si>
  <si>
    <t>AVGO</t>
  </si>
  <si>
    <t>D_semi_stocks</t>
  </si>
  <si>
    <t>INTC</t>
  </si>
  <si>
    <t>KLAC</t>
  </si>
  <si>
    <t>LRCX</t>
  </si>
  <si>
    <t>MU</t>
  </si>
  <si>
    <t>NVDA</t>
  </si>
  <si>
    <t>PSI</t>
  </si>
  <si>
    <t>SMH</t>
  </si>
  <si>
    <t>SOXX</t>
  </si>
  <si>
    <t>TSM</t>
  </si>
  <si>
    <t>XSD</t>
  </si>
  <si>
    <t>C_semi_etfs</t>
  </si>
  <si>
    <t>F04_04</t>
  </si>
  <si>
    <t>F03_08</t>
  </si>
  <si>
    <t>F08_07</t>
  </si>
  <si>
    <t>F01_03</t>
  </si>
  <si>
    <t>F07_10</t>
  </si>
  <si>
    <t>F10_01</t>
  </si>
  <si>
    <t>F07_08</t>
  </si>
  <si>
    <t>F07_03</t>
  </si>
  <si>
    <t>F07_04</t>
  </si>
  <si>
    <t>F02_08</t>
  </si>
  <si>
    <t>F01_09</t>
  </si>
  <si>
    <t>F10_08</t>
  </si>
  <si>
    <t>F10_06</t>
  </si>
  <si>
    <t>F04_09</t>
  </si>
  <si>
    <t>F03_06</t>
  </si>
  <si>
    <t>F07_07</t>
  </si>
  <si>
    <t>F03_10</t>
  </si>
  <si>
    <t>F04_02</t>
  </si>
  <si>
    <t>F07_05</t>
  </si>
  <si>
    <t>F04_01</t>
  </si>
  <si>
    <t>F03_01</t>
  </si>
  <si>
    <t>F09_09</t>
  </si>
  <si>
    <t>BH</t>
  </si>
  <si>
    <t>F01_10</t>
  </si>
  <si>
    <t>F08_09</t>
  </si>
  <si>
    <t>F05_03</t>
  </si>
  <si>
    <t>F10_07</t>
  </si>
  <si>
    <t>F06_07</t>
  </si>
  <si>
    <t>F02_09</t>
  </si>
  <si>
    <t>F04_03</t>
  </si>
  <si>
    <t>F03_07</t>
  </si>
  <si>
    <t>F02_06</t>
  </si>
  <si>
    <t>F04_08</t>
  </si>
  <si>
    <t>F03_03</t>
  </si>
  <si>
    <t>F05_04</t>
  </si>
  <si>
    <t>F02_04</t>
  </si>
  <si>
    <t>F01_06</t>
  </si>
  <si>
    <t>F03_02</t>
  </si>
  <si>
    <t>F10_04</t>
  </si>
  <si>
    <t>F05_02</t>
  </si>
  <si>
    <t>F03_05</t>
  </si>
  <si>
    <t>F08_06</t>
  </si>
  <si>
    <t>F01_05</t>
  </si>
  <si>
    <t>F03_04</t>
  </si>
  <si>
    <t>F08_01</t>
  </si>
  <si>
    <t>F04_06</t>
  </si>
  <si>
    <t>F06_04</t>
  </si>
  <si>
    <t>F01_08</t>
  </si>
  <si>
    <t>F01_07</t>
  </si>
  <si>
    <t>F08_04</t>
  </si>
  <si>
    <t>F08_05</t>
  </si>
  <si>
    <t>F06_03</t>
  </si>
  <si>
    <t>F01_01</t>
  </si>
  <si>
    <t>F01_04</t>
  </si>
  <si>
    <t>F06_09</t>
  </si>
  <si>
    <t>F07_06</t>
  </si>
  <si>
    <t>F06_06</t>
  </si>
  <si>
    <t>F02_05</t>
  </si>
  <si>
    <t>F08_08</t>
  </si>
  <si>
    <t>F03_09</t>
  </si>
  <si>
    <t>F08_02</t>
  </si>
  <si>
    <t>F10_02</t>
  </si>
  <si>
    <t>F02_10</t>
  </si>
  <si>
    <t>F04_05</t>
  </si>
  <si>
    <t>F01_02</t>
  </si>
  <si>
    <t>F02_02</t>
  </si>
  <si>
    <t>F10_10</t>
  </si>
  <si>
    <t>F08_10</t>
  </si>
  <si>
    <t>F10_03</t>
  </si>
  <si>
    <t>F05_08</t>
  </si>
  <si>
    <t>F10_09</t>
  </si>
  <si>
    <t>F07_01</t>
  </si>
  <si>
    <t>F04_10</t>
  </si>
  <si>
    <t>F07_02</t>
  </si>
  <si>
    <t>F08_03</t>
  </si>
  <si>
    <t>F06_02</t>
  </si>
  <si>
    <t>F06_10</t>
  </si>
  <si>
    <t>F10_05</t>
  </si>
  <si>
    <t>F07_09</t>
  </si>
  <si>
    <t>F05_01</t>
  </si>
  <si>
    <t>F05_06</t>
  </si>
  <si>
    <t>F02_07</t>
  </si>
  <si>
    <t>F02_01</t>
  </si>
  <si>
    <t>F05_09</t>
  </si>
  <si>
    <t>F05_10</t>
  </si>
  <si>
    <t>F05_07</t>
  </si>
  <si>
    <t>F06_05</t>
  </si>
  <si>
    <t>F06_01</t>
  </si>
  <si>
    <t>F06_08</t>
  </si>
  <si>
    <t>F02_03</t>
  </si>
  <si>
    <t>F04_07</t>
  </si>
  <si>
    <t>F05_05</t>
  </si>
  <si>
    <t>F09_06</t>
  </si>
  <si>
    <t>F09_08</t>
  </si>
  <si>
    <t>F09_02</t>
  </si>
  <si>
    <t>F09_01</t>
  </si>
  <si>
    <t>EW</t>
  </si>
  <si>
    <t>F09_10</t>
  </si>
  <si>
    <t>F09_05</t>
  </si>
  <si>
    <t>F09_03</t>
  </si>
  <si>
    <t>F09_07</t>
  </si>
  <si>
    <t>F09_04</t>
  </si>
  <si>
    <t>Bollinger reversion with SMA200 trend filter</t>
  </si>
  <si>
    <t>Risk-adjusted momentum (t-stat &gt; 1)</t>
  </si>
  <si>
    <t>Variance-ratio regime switch (trend vs reversion)</t>
  </si>
  <si>
    <t>SMA 50/200 golden cross</t>
  </si>
  <si>
    <t>EWMA volatility targeting 12% (λ=0.94)</t>
  </si>
  <si>
    <t>Trend + mean-reversion overlay</t>
  </si>
  <si>
    <t>Downside-volatility targeting 10%</t>
  </si>
  <si>
    <t>Volatility targeting 15% (20-day)</t>
  </si>
  <si>
    <t>Drawdown-based exposure reduction</t>
  </si>
  <si>
    <t>Two-stage long horizon (Close&gt;SMA50, SMA50&gt;SMA200)</t>
  </si>
  <si>
    <t>SMA200 slope</t>
  </si>
  <si>
    <t>Time-series momentum + 12% vol target</t>
  </si>
  <si>
    <t>Risk-on/risk-off asset/IEF allocation</t>
  </si>
  <si>
    <t>Internal bar strength (IBS &lt; 0.2)</t>
  </si>
  <si>
    <t>Multi-horizon confirmation (3/6/12m all positive)</t>
  </si>
  <si>
    <t>Volatility-spike exit (5d vol &gt; 2 x 60d vol)</t>
  </si>
  <si>
    <t>5-day momentum + SMA100 regime (original)</t>
  </si>
  <si>
    <t>RSI(2) &lt; 10 above SMA200</t>
  </si>
  <si>
    <t>Volatility regime switch (vol below 1y median)</t>
  </si>
  <si>
    <t>RSI(2) &lt; 10 pullback</t>
  </si>
  <si>
    <t>3-month absolute momentum</t>
  </si>
  <si>
    <t>Leadership switch: asset vs SPY (monthly)</t>
  </si>
  <si>
    <t>Buy-and-hold</t>
  </si>
  <si>
    <t>Monthly 10-month SMA (Faber)</t>
  </si>
  <si>
    <t>Interest-rate tightening regime</t>
  </si>
  <si>
    <t>52-week closing high breakout</t>
  </si>
  <si>
    <t>Five-family ensemble vote</t>
  </si>
  <si>
    <t>RSI bullish divergence proxy</t>
  </si>
  <si>
    <t>Crash detector: exit on 2.5σ down day, re-enter &gt;SMA20</t>
  </si>
  <si>
    <t>Bollinger lower-band reversion</t>
  </si>
  <si>
    <t>Graded multi-horizon momentum (1/3/6/12m)</t>
  </si>
  <si>
    <t>Time-confirmed re-entry (3 closes &gt; SMA50)</t>
  </si>
  <si>
    <t>Three consecutive down closes</t>
  </si>
  <si>
    <t>12-1 month momentum</t>
  </si>
  <si>
    <t>50-day breakout, 25-day exit</t>
  </si>
  <si>
    <t>Hysteresis band ±2% around SMA100</t>
  </si>
  <si>
    <t>Close above SMA100</t>
  </si>
  <si>
    <t>6-month absolute momentum</t>
  </si>
  <si>
    <t>Trend + two-stage exposure (50/200 base, 20/50 add-on)</t>
  </si>
  <si>
    <t>Donchian 55/20 (Turtle S2)</t>
  </si>
  <si>
    <t>Momentum acceleration</t>
  </si>
  <si>
    <t>Defensive switch to IEF below SMA200</t>
  </si>
  <si>
    <t>Close above SMA200</t>
  </si>
  <si>
    <t>Time-series momentum vs T-bills</t>
  </si>
  <si>
    <t>Market SMA200 regime (SPY)</t>
  </si>
  <si>
    <t>Volatility-normalised pullback (1.5 ATR below SMA10)</t>
  </si>
  <si>
    <t>Stochastic %K/%D bullish cross below 20</t>
  </si>
  <si>
    <t>Multi-MA vote (20/50/100/200)</t>
  </si>
  <si>
    <t>Triple MA stack 10&gt;50&gt;200</t>
  </si>
  <si>
    <t>Momentum-scaled cash allocation</t>
  </si>
  <si>
    <t>Dual momentum with bond fallback (monthly)</t>
  </si>
  <si>
    <t>RSI(14) &lt; 35 in uptrend (SMA200)</t>
  </si>
  <si>
    <t>SMA 20/50 crossover (original)</t>
  </si>
  <si>
    <t>EMA 12/26 crossover</t>
  </si>
  <si>
    <t>Williams %R cross above -80</t>
  </si>
  <si>
    <t>Adaptive ATR stop (2 ATR calm / 4 ATR volatile)</t>
  </si>
  <si>
    <t>MACD positive and above signal</t>
  </si>
  <si>
    <t>ATR hysteresis ±1 ATR around SMA50</t>
  </si>
  <si>
    <t>Risk-on/off via XLY/XLP ratio</t>
  </si>
  <si>
    <t>1-month momentum</t>
  </si>
  <si>
    <t>Market realised-volatility regime (SPY vol &lt; 20%)</t>
  </si>
  <si>
    <t>6m momentum + 3 ATR trailing stop</t>
  </si>
  <si>
    <t>Exit on SMA10/30 cross, re-enter on SMA20/50 + SMA10/30</t>
  </si>
  <si>
    <t>5% below SMA50 reversion</t>
  </si>
  <si>
    <t>SMA 10/30 crossover (original)</t>
  </si>
  <si>
    <t>Fast exit (&lt;SMA20), slow re-entry (&gt;SMA50)</t>
  </si>
  <si>
    <t>SMA10/30 with SMA200 regime scaling</t>
  </si>
  <si>
    <t>Sector breadth regime (≥50% sectors above SMA200)</t>
  </si>
  <si>
    <t>Donchian 20/10 breakout + 15% vol target</t>
  </si>
  <si>
    <t>20-day breakout + 3 ATR trailing stop</t>
  </si>
  <si>
    <t>Pullback in momentum regime with 5% stop</t>
  </si>
  <si>
    <t>Chandelier stop (3 ATR22 from high), SMA50 re-entry</t>
  </si>
  <si>
    <t>Buy 15% drawdown, sell near prior high</t>
  </si>
  <si>
    <t>10% trailing stop, SMA50 re-entry</t>
  </si>
  <si>
    <t>ADX trend-strength filter</t>
  </si>
  <si>
    <t>RSI(14) &gt; 50 momentum regime</t>
  </si>
  <si>
    <t>CCI(20) momentum breakout</t>
  </si>
  <si>
    <t>Adaptive trend (KAMA)</t>
  </si>
  <si>
    <t>Tight 5% trailing stop, SMA20 re-entry</t>
  </si>
  <si>
    <t>Donchian 20/10 (Turtle S1)</t>
  </si>
  <si>
    <t>Volume-confirmed 20-day breakout</t>
  </si>
  <si>
    <t>Two-stage 0/50/100 SMA10/20 (original)</t>
  </si>
  <si>
    <t>Asymmetric price/SMA: exit&lt;SMA20, enter&gt;SMA10 (original)</t>
  </si>
  <si>
    <t>10-day breakout + 2 ATR stop (original)</t>
  </si>
  <si>
    <t>Keltner channel breakout</t>
  </si>
  <si>
    <t>20-day breakout with SMA200 trend filter</t>
  </si>
  <si>
    <t>MACD line above signal</t>
  </si>
  <si>
    <t>RSI(14) cross above 30, exit &gt; 70</t>
  </si>
  <si>
    <t>Combined oscillator confirmation (RSI, MACD, Stochastic)</t>
  </si>
  <si>
    <t>Slow permission (SMA20&gt;50), fast exit (&lt;SMA10)</t>
  </si>
  <si>
    <t>Reversal after 2σ daily loss (5-day hold)</t>
  </si>
  <si>
    <t>Volatility-squeeze breakout</t>
  </si>
  <si>
    <t>Top-3 6m momentum with absolute filter</t>
  </si>
  <si>
    <t>Relative strength vs SPY, 25% cap</t>
  </si>
  <si>
    <t>Top-2 by 6-month momentum (monthly)</t>
  </si>
  <si>
    <t>Top-1 by 6-month momentum (monthly)</t>
  </si>
  <si>
    <t>Equal-weight universe</t>
  </si>
  <si>
    <t>Top-4 by 6m momentum, inverse-vol weighted</t>
  </si>
  <si>
    <t>Top-3 by risk-adjusted 6m momentum</t>
  </si>
  <si>
    <t>Top-3 by 12-1 momentum (monthly)</t>
  </si>
  <si>
    <t>Top-3 6m momentum excluding high-vol tercile</t>
  </si>
  <si>
    <t>Bottom-3 by 1-month return (short-term reversal)</t>
  </si>
  <si>
    <t>F04</t>
  </si>
  <si>
    <t>F03</t>
  </si>
  <si>
    <t>F08</t>
  </si>
  <si>
    <t>F01</t>
  </si>
  <si>
    <t>F07</t>
  </si>
  <si>
    <t>F10</t>
  </si>
  <si>
    <t>F02</t>
  </si>
  <si>
    <t>F09</t>
  </si>
  <si>
    <t>BENCH</t>
  </si>
  <si>
    <t>F05</t>
  </si>
  <si>
    <t>F06</t>
  </si>
  <si>
    <t>Mean reversion</t>
  </si>
  <si>
    <t>Momentum</t>
  </si>
  <si>
    <t>Regime detection</t>
  </si>
  <si>
    <t>Moving-average trend following</t>
  </si>
  <si>
    <t>Volatility and risk management</t>
  </si>
  <si>
    <t>Hybrid strategies</t>
  </si>
  <si>
    <t>Asymmetric entry and exit</t>
  </si>
  <si>
    <t>Relative strength and sector rotation</t>
  </si>
  <si>
    <t>Benchmark</t>
  </si>
  <si>
    <t>Breakouts</t>
  </si>
  <si>
    <t>Oscillators</t>
  </si>
  <si>
    <t>full</t>
  </si>
  <si>
    <t>inf</t>
  </si>
  <si>
    <t>n</t>
  </si>
  <si>
    <t>median_sharpe</t>
  </si>
  <si>
    <t>median_sharpe_diff_vs_bh</t>
  </si>
  <si>
    <t>share_sharpe_above_bh</t>
  </si>
  <si>
    <t>median_excess_cagr</t>
  </si>
  <si>
    <t>median_dd_improvement</t>
  </si>
  <si>
    <t>median_exposure</t>
  </si>
  <si>
    <t>median_turnover</t>
  </si>
  <si>
    <t>median_oos_sharpe_diff</t>
  </si>
  <si>
    <t>median_is_oos_decay</t>
  </si>
  <si>
    <t>A_broad</t>
  </si>
  <si>
    <t>common</t>
  </si>
  <si>
    <t>fast_minus_slow_sharpe</t>
  </si>
  <si>
    <t>DIA</t>
  </si>
  <si>
    <t>IWM</t>
  </si>
  <si>
    <t>MDY</t>
  </si>
  <si>
    <t>QQQ</t>
  </si>
  <si>
    <t>RSP</t>
  </si>
  <si>
    <t>SPY</t>
  </si>
  <si>
    <t>VTI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</si>
  <si>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</si>
  <si>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</si>
  <si>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</si>
  <si>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</si>
  <si>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</si>
  <si>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</si>
  <si>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</si>
  <si>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</si>
  <si>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</si>
  <si>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</si>
  <si>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</si>
  <si>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B_sectors</t>
  </si>
  <si>
    <t>mom_sharpe_minus_bh</t>
  </si>
  <si>
    <t>up_regime_excess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</si>
</sst>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YYYY-MM-DD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E3D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vertical="top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130.7109375" customWidth="1"/>
  </cols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A129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3" width="10.7109375" customWidth="1"/>
    <col min="4" max="4" width="14.7109375" customWidth="1"/>
    <col min="5" max="5" width="10.7109375" customWidth="1"/>
    <col min="6" max="6" width="13.7109375" customWidth="1"/>
    <col min="7" max="9" width="10.7109375" customWidth="1"/>
    <col min="10" max="10" width="10.7109375" style="3" customWidth="1"/>
    <col min="11" max="11" width="10.7109375" style="4" customWidth="1"/>
    <col min="12" max="12" width="14.7109375" style="4" customWidth="1"/>
    <col min="13" max="13" width="10.7109375" style="4" customWidth="1"/>
    <col min="14" max="15" width="10.7109375" style="3" customWidth="1"/>
    <col min="16" max="16" width="10.7109375" style="4" customWidth="1"/>
    <col min="17" max="17" width="14.7109375" customWidth="1"/>
    <col min="18" max="18" width="10.7109375" style="3" customWidth="1"/>
    <col min="19" max="20" width="14.7109375" style="4" customWidth="1"/>
    <col min="21" max="22" width="10.7109375" customWidth="1"/>
    <col min="23" max="23" width="10.7109375" style="4" customWidth="1"/>
    <col min="24" max="26" width="14.7109375" style="3" customWidth="1"/>
    <col min="27" max="27" width="12.7109375" style="4" customWidth="1"/>
    <col min="28" max="28" width="14.7109375" style="4" customWidth="1"/>
    <col min="29" max="29" width="14.7109375" style="3" customWidth="1"/>
    <col min="30" max="30" width="14.7109375" style="4" customWidth="1"/>
    <col min="31" max="31" width="12.7109375" style="3" customWidth="1"/>
    <col min="32" max="32" width="10.7109375" style="3" customWidth="1"/>
    <col min="33" max="33" width="10.7109375" style="4" customWidth="1"/>
    <col min="34" max="34" width="11.7109375" style="3" customWidth="1"/>
    <col min="35" max="35" width="11.7109375" style="4" customWidth="1"/>
    <col min="36" max="36" width="13.7109375" style="4" customWidth="1"/>
    <col min="37" max="37" width="13.7109375" style="3" customWidth="1"/>
    <col min="38" max="38" width="14.7109375" style="4" customWidth="1"/>
    <col min="39" max="39" width="12.7109375" style="3" customWidth="1"/>
    <col min="40" max="40" width="14.7109375" style="4" customWidth="1"/>
    <col min="41" max="41" width="10.7109375" style="3" customWidth="1"/>
    <col min="42" max="43" width="14.7109375" style="4" customWidth="1"/>
    <col min="44" max="44" width="14.7109375" style="3" customWidth="1"/>
    <col min="45" max="48" width="14.7109375" style="4" customWidth="1"/>
    <col min="49" max="52" width="14.7109375" style="3" customWidth="1"/>
    <col min="53" max="53" width="14.7109375" style="4" customWidth="1"/>
    <col min="54" max="54" width="14.7109375" style="3" customWidth="1"/>
    <col min="55" max="55" width="14.7109375" style="4" customWidth="1"/>
    <col min="56" max="57" width="10.7109375" style="3" customWidth="1"/>
    <col min="58" max="67" width="14.7109375" style="3" customWidth="1"/>
    <col min="68" max="68" width="12.7109375" style="3" customWidth="1"/>
    <col min="69" max="70" width="14.7109375" style="4" customWidth="1"/>
    <col min="71" max="72" width="12.7109375" style="3" customWidth="1"/>
    <col min="73" max="73" width="10.7109375" style="4" customWidth="1"/>
    <col min="74" max="74" width="14.7109375" style="3" customWidth="1"/>
    <col min="75" max="75" width="14.7109375" style="4" customWidth="1"/>
    <col min="76" max="79" width="14.7109375" style="3" customWidth="1"/>
    <col min="80" max="80" width="14.7109375" style="4" customWidth="1"/>
    <col min="81" max="81" width="14.7109375" style="3" customWidth="1"/>
    <col min="82" max="82" width="13.7109375" style="3" customWidth="1"/>
    <col min="83" max="83" width="18.7109375" customWidth="1"/>
    <col min="84" max="84" width="25.7109375" customWidth="1"/>
    <col min="85" max="86" width="10.7109375" style="3" customWidth="1"/>
    <col min="87" max="89" width="14.7109375" style="3" customWidth="1"/>
    <col min="90" max="91" width="12.7109375" style="4" customWidth="1"/>
    <col min="92" max="93" width="14.7109375" style="4" customWidth="1"/>
    <col min="94" max="94" width="14.7109375" style="3" customWidth="1"/>
    <col min="95" max="95" width="10.7109375" style="3" customWidth="1"/>
    <col min="96" max="105" width="14.7109375" style="3" customWidth="1"/>
  </cols>
  <sheetData>
    <row r="1" spans="1:10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5" t="s">
        <v>36</v>
      </c>
      <c r="AC1" s="5" t="s">
        <v>37</v>
      </c>
      <c r="AD1" s="5" t="s">
        <v>38</v>
      </c>
      <c r="AE1" s="5" t="s">
        <v>39</v>
      </c>
      <c r="AF1" s="5" t="s">
        <v>40</v>
      </c>
      <c r="AG1" s="5" t="s">
        <v>41</v>
      </c>
      <c r="AH1" s="5" t="s">
        <v>42</v>
      </c>
      <c r="AI1" s="5" t="s">
        <v>43</v>
      </c>
      <c r="AJ1" s="5" t="s">
        <v>44</v>
      </c>
      <c r="AK1" s="5" t="s">
        <v>45</v>
      </c>
      <c r="AL1" s="5" t="s">
        <v>46</v>
      </c>
      <c r="AM1" s="5" t="s">
        <v>47</v>
      </c>
      <c r="AN1" s="5" t="s">
        <v>48</v>
      </c>
      <c r="AO1" s="5" t="s">
        <v>49</v>
      </c>
      <c r="AP1" s="5" t="s">
        <v>50</v>
      </c>
      <c r="AQ1" s="5" t="s">
        <v>51</v>
      </c>
      <c r="AR1" s="5" t="s">
        <v>52</v>
      </c>
      <c r="AS1" s="5" t="s">
        <v>53</v>
      </c>
      <c r="AT1" s="5" t="s">
        <v>54</v>
      </c>
      <c r="AU1" s="5" t="s">
        <v>55</v>
      </c>
      <c r="AV1" s="5" t="s">
        <v>56</v>
      </c>
      <c r="AW1" s="5" t="s">
        <v>57</v>
      </c>
      <c r="AX1" s="5" t="s">
        <v>58</v>
      </c>
      <c r="AY1" s="5" t="s">
        <v>59</v>
      </c>
      <c r="AZ1" s="5" t="s">
        <v>60</v>
      </c>
      <c r="BA1" s="5" t="s">
        <v>61</v>
      </c>
      <c r="BB1" s="5" t="s">
        <v>62</v>
      </c>
      <c r="BC1" s="5" t="s">
        <v>63</v>
      </c>
      <c r="BD1" s="5" t="s">
        <v>64</v>
      </c>
      <c r="BE1" s="5" t="s">
        <v>65</v>
      </c>
      <c r="BF1" s="5" t="s">
        <v>66</v>
      </c>
      <c r="BG1" s="5" t="s">
        <v>67</v>
      </c>
      <c r="BH1" s="5" t="s">
        <v>68</v>
      </c>
      <c r="BI1" s="5" t="s">
        <v>69</v>
      </c>
      <c r="BJ1" s="5" t="s">
        <v>70</v>
      </c>
      <c r="BK1" s="5" t="s">
        <v>71</v>
      </c>
      <c r="BL1" s="5" t="s">
        <v>72</v>
      </c>
      <c r="BM1" s="5" t="s">
        <v>73</v>
      </c>
      <c r="BN1" s="5" t="s">
        <v>74</v>
      </c>
      <c r="BO1" s="5" t="s">
        <v>75</v>
      </c>
      <c r="BP1" s="5" t="s">
        <v>76</v>
      </c>
      <c r="BQ1" s="5" t="s">
        <v>77</v>
      </c>
      <c r="BR1" s="5" t="s">
        <v>78</v>
      </c>
      <c r="BS1" s="5" t="s">
        <v>79</v>
      </c>
      <c r="BT1" s="5" t="s">
        <v>80</v>
      </c>
      <c r="BU1" s="5" t="s">
        <v>81</v>
      </c>
      <c r="BV1" s="5" t="s">
        <v>82</v>
      </c>
      <c r="BW1" s="5" t="s">
        <v>83</v>
      </c>
      <c r="BX1" s="5" t="s">
        <v>84</v>
      </c>
      <c r="BY1" s="5" t="s">
        <v>85</v>
      </c>
      <c r="BZ1" s="5" t="s">
        <v>86</v>
      </c>
      <c r="CA1" s="5" t="s">
        <v>87</v>
      </c>
      <c r="CB1" s="5" t="s">
        <v>88</v>
      </c>
      <c r="CC1" s="5" t="s">
        <v>89</v>
      </c>
      <c r="CD1" s="5" t="s">
        <v>90</v>
      </c>
      <c r="CE1" s="5" t="s">
        <v>91</v>
      </c>
      <c r="CF1" s="5" t="s">
        <v>92</v>
      </c>
      <c r="CG1" s="5" t="s">
        <v>93</v>
      </c>
      <c r="CH1" s="5" t="s">
        <v>94</v>
      </c>
      <c r="CI1" s="5" t="s">
        <v>95</v>
      </c>
      <c r="CJ1" s="5" t="s">
        <v>96</v>
      </c>
      <c r="CK1" s="5" t="s">
        <v>97</v>
      </c>
      <c r="CL1" s="5" t="s">
        <v>98</v>
      </c>
      <c r="CM1" s="5" t="s">
        <v>99</v>
      </c>
      <c r="CN1" s="5" t="s">
        <v>100</v>
      </c>
      <c r="CO1" s="5" t="s">
        <v>101</v>
      </c>
      <c r="CP1" s="5" t="s">
        <v>102</v>
      </c>
      <c r="CQ1" s="5" t="s">
        <v>103</v>
      </c>
      <c r="CR1" s="5" t="s">
        <v>104</v>
      </c>
      <c r="CS1" s="5" t="s">
        <v>105</v>
      </c>
      <c r="CT1" s="5" t="s">
        <v>106</v>
      </c>
      <c r="CU1" s="5" t="s">
        <v>107</v>
      </c>
      <c r="CV1" s="5" t="s">
        <v>108</v>
      </c>
      <c r="CW1" s="5" t="s">
        <v>109</v>
      </c>
      <c r="CX1" s="5" t="s">
        <v>110</v>
      </c>
      <c r="CY1" s="5" t="s">
        <v>111</v>
      </c>
      <c r="CZ1" s="5" t="s">
        <v>112</v>
      </c>
      <c r="DA1" s="5" t="s">
        <v>113</v>
      </c>
    </row>
    <row r="2" spans="1:105">
      <c r="A2" t="s">
        <v>114</v>
      </c>
      <c r="B2" t="s">
        <v>118</v>
      </c>
      <c r="C2" t="s">
        <v>130</v>
      </c>
      <c r="D2" t="s">
        <v>232</v>
      </c>
      <c r="E2" t="s">
        <v>334</v>
      </c>
      <c r="F2" t="s">
        <v>345</v>
      </c>
      <c r="G2" t="s">
        <v>356</v>
      </c>
      <c r="H2" s="6">
        <v>34393</v>
      </c>
      <c r="I2" s="6">
        <v>46311</v>
      </c>
      <c r="J2" s="3">
        <v>32.59523809523809</v>
      </c>
      <c r="K2" s="4">
        <v>0.113415347825206</v>
      </c>
      <c r="L2" s="4">
        <v>32.17436798748748</v>
      </c>
      <c r="M2" s="4">
        <v>0.1406259214519085</v>
      </c>
      <c r="N2" s="3">
        <v>0.6559358685958131</v>
      </c>
      <c r="O2" s="3">
        <v>1.111849683433464</v>
      </c>
      <c r="P2" s="4">
        <v>-0.3324610058759973</v>
      </c>
      <c r="Q2">
        <v>1259</v>
      </c>
      <c r="R2" s="3">
        <v>0.3411387976955955</v>
      </c>
      <c r="S2" s="4">
        <v>0.08497686876065254</v>
      </c>
      <c r="T2" s="4">
        <v>0.08497686876065254</v>
      </c>
      <c r="U2">
        <v>68</v>
      </c>
      <c r="V2">
        <v>68</v>
      </c>
      <c r="W2" s="4">
        <v>0.8235294117647058</v>
      </c>
      <c r="X2" s="3">
        <v>5.188413219417466</v>
      </c>
      <c r="Y2" s="3">
        <v>10.26470588235294</v>
      </c>
      <c r="Z2" s="3">
        <v>4.170304494628819</v>
      </c>
      <c r="AA2" s="4">
        <v>0.1180596280768016</v>
      </c>
      <c r="AB2" s="4">
        <v>0.004644280251595578</v>
      </c>
      <c r="AC2" s="3">
        <v>0.1362858248648262</v>
      </c>
      <c r="AD2" s="4">
        <v>0.07018140949529252</v>
      </c>
      <c r="AE2" s="3">
        <v>3.226578646864878</v>
      </c>
      <c r="AF2" s="3">
        <v>0.08906811729569618</v>
      </c>
      <c r="AG2" s="4">
        <v>0.1749399270714382</v>
      </c>
      <c r="AH2" s="3">
        <v>0.5235820422196354</v>
      </c>
      <c r="AI2" s="4">
        <v>-0.8521677898138346</v>
      </c>
      <c r="AJ2" s="4">
        <v>-0.06152457924623222</v>
      </c>
      <c r="AK2" s="3">
        <v>0.1323538263761777</v>
      </c>
      <c r="AL2" s="4">
        <v>0.5197067839378373</v>
      </c>
      <c r="AM2" s="3">
        <v>-0.3440735583567738</v>
      </c>
      <c r="AN2" s="4">
        <v>0.0838792581036673</v>
      </c>
      <c r="AO2" s="3">
        <v>0.0740080556205415</v>
      </c>
      <c r="AP2" s="4">
        <v>0.04380123281025172</v>
      </c>
      <c r="AQ2" s="4">
        <v>0.06961411501495429</v>
      </c>
      <c r="AR2" s="3">
        <v>0.2978152521311988</v>
      </c>
      <c r="AS2" s="4">
        <v>0.09065060188366592</v>
      </c>
      <c r="AT2" s="4">
        <v>-0.2727456881893717</v>
      </c>
      <c r="AU2" s="4">
        <v>0.0227647459415401</v>
      </c>
      <c r="AV2" s="4">
        <v>-0.05971531768662552</v>
      </c>
      <c r="AW2" s="3">
        <v>80.77302430055374</v>
      </c>
      <c r="AX2" s="3">
        <v>79.13180266938863</v>
      </c>
      <c r="AY2" s="3">
        <v>-1.641221631165109</v>
      </c>
      <c r="AZ2" s="3">
        <v>1.306616862934422</v>
      </c>
      <c r="BA2" s="4">
        <v>0.07601023567031784</v>
      </c>
      <c r="BB2" s="3">
        <v>0.2479186212259362</v>
      </c>
      <c r="BC2" s="4">
        <v>-0.2330136183310471</v>
      </c>
      <c r="BD2" s="3">
        <v>3.613066516564086</v>
      </c>
      <c r="BE2" s="3">
        <v>86.86952381815142</v>
      </c>
      <c r="BF2" s="3">
        <v>0.452763574385196</v>
      </c>
      <c r="BG2" s="3">
        <v>0.3532992451911371</v>
      </c>
      <c r="BH2" s="3">
        <v>0.1939371804236669</v>
      </c>
      <c r="BI2" s="3">
        <v>0.6811067458158637</v>
      </c>
      <c r="BJ2" s="3">
        <v>0.7823855884192593</v>
      </c>
      <c r="BK2" s="3">
        <v>0.3977336928089954</v>
      </c>
      <c r="BL2" s="3">
        <v>-0.2583942938219498</v>
      </c>
      <c r="BM2" s="3">
        <v>0.08517858676239011</v>
      </c>
      <c r="BN2" s="3">
        <v>-0.351262460498298</v>
      </c>
      <c r="BO2" s="3">
        <v>36.99505707689779</v>
      </c>
      <c r="BP2" s="3">
        <v>0.00125279797148104</v>
      </c>
      <c r="BQ2" s="4">
        <v>0.4505456495408491</v>
      </c>
      <c r="BR2" s="4">
        <v>0.04425303855232993</v>
      </c>
      <c r="BS2" s="3">
        <v>3.679603763327034</v>
      </c>
      <c r="BT2" s="3">
        <v>0.0002335966277746571</v>
      </c>
      <c r="BU2" s="4">
        <v>0.09201808565341496</v>
      </c>
      <c r="BV2" s="3">
        <v>0.4237986527829404</v>
      </c>
      <c r="BW2" s="4">
        <v>-0.09146567161467778</v>
      </c>
      <c r="BX2" s="3">
        <v>0.5034647810042272</v>
      </c>
      <c r="BY2" s="3">
        <v>0.8432364957841342</v>
      </c>
      <c r="BZ2" s="3">
        <v>0.06696281751055363</v>
      </c>
      <c r="CA2" s="3">
        <v>0.6367704747924514</v>
      </c>
      <c r="CB2" s="4">
        <v>-0.1550208457631768</v>
      </c>
      <c r="CC2" s="3">
        <v>0.9820179820179821</v>
      </c>
      <c r="CD2" s="3">
        <v>1</v>
      </c>
      <c r="CE2" t="b">
        <v>0</v>
      </c>
      <c r="CF2" t="b">
        <v>0</v>
      </c>
      <c r="CG2" s="3">
        <v>0.9999646493665926</v>
      </c>
      <c r="CH2" s="3">
        <v>0.9409693263650026</v>
      </c>
      <c r="CI2" s="3">
        <v>43.27773725340431</v>
      </c>
      <c r="CJ2" s="3">
        <v>0.408965776027498</v>
      </c>
      <c r="CK2" s="3">
        <v>0.9147332230458982</v>
      </c>
      <c r="CL2" s="4">
        <v>0.07392405211597095</v>
      </c>
      <c r="CM2" s="4">
        <v>0.1570218744334702</v>
      </c>
      <c r="CN2" s="4">
        <v>-0.4436811055322183</v>
      </c>
      <c r="CO2" s="4">
        <v>-0.1942776677509472</v>
      </c>
      <c r="CP2" s="3">
        <v>0</v>
      </c>
      <c r="CQ2" s="3">
        <v>27</v>
      </c>
      <c r="CR2" s="3">
        <v>0.6781536220360257</v>
      </c>
      <c r="CS2" s="3">
        <v>0.7469397457653821</v>
      </c>
      <c r="CT2" s="3">
        <v>0.2109207581689734</v>
      </c>
      <c r="CU2" s="3">
        <v>0.5925925925925926</v>
      </c>
      <c r="CV2" s="3">
        <v>-0.06878612372935644</v>
      </c>
      <c r="CW2" s="3">
        <v>0.685012535308009</v>
      </c>
      <c r="CX2" s="3">
        <v>0.6704960552403333</v>
      </c>
      <c r="CY2" s="3">
        <v>0.6559358685958131</v>
      </c>
      <c r="CZ2" s="3">
        <v>0.6266932405666555</v>
      </c>
      <c r="DA2" s="3">
        <v>0.5381505477088971</v>
      </c>
    </row>
    <row r="3" spans="1:105">
      <c r="A3" t="s">
        <v>114</v>
      </c>
      <c r="B3" t="s">
        <v>118</v>
      </c>
      <c r="C3" t="s">
        <v>131</v>
      </c>
      <c r="D3" t="s">
        <v>233</v>
      </c>
      <c r="E3" t="s">
        <v>335</v>
      </c>
      <c r="F3" t="s">
        <v>346</v>
      </c>
      <c r="G3" t="s">
        <v>356</v>
      </c>
      <c r="H3" s="6">
        <v>34393</v>
      </c>
      <c r="I3" s="6">
        <v>46311</v>
      </c>
      <c r="J3" s="3">
        <v>32.59523809523809</v>
      </c>
      <c r="K3" s="4">
        <v>0.1819903580013833</v>
      </c>
      <c r="L3" s="4">
        <v>231.738624012318</v>
      </c>
      <c r="M3" s="4">
        <v>0.3122542605402118</v>
      </c>
      <c r="N3" s="3">
        <v>0.6109193701962038</v>
      </c>
      <c r="O3" s="3">
        <v>0.9248857904546881</v>
      </c>
      <c r="P3" s="4">
        <v>-0.5273396584217536</v>
      </c>
      <c r="Q3">
        <v>3679</v>
      </c>
      <c r="R3" s="3">
        <v>0.3451103194970248</v>
      </c>
      <c r="S3" s="4">
        <v>0.4933041149257366</v>
      </c>
      <c r="T3" s="4">
        <v>0.4933041149257366</v>
      </c>
      <c r="U3">
        <v>20</v>
      </c>
      <c r="V3">
        <v>19</v>
      </c>
      <c r="W3" s="4">
        <v>0.55</v>
      </c>
      <c r="X3" s="3">
        <v>13.52549242506698</v>
      </c>
      <c r="Y3" s="3">
        <v>202.6</v>
      </c>
      <c r="Z3" s="3">
        <v>1.165232138205111</v>
      </c>
      <c r="AA3" s="4">
        <v>0.1833656583368242</v>
      </c>
      <c r="AB3" s="4">
        <v>0.001375300335440865</v>
      </c>
      <c r="AC3" s="3">
        <v>0.03819401379368577</v>
      </c>
      <c r="AD3" s="4">
        <v>0.08246109021328354</v>
      </c>
      <c r="AE3" s="3">
        <v>2.243870814561495</v>
      </c>
      <c r="AF3" s="3">
        <v>0.4379833864082167</v>
      </c>
      <c r="AG3" s="4">
        <v>0.1749399270714382</v>
      </c>
      <c r="AH3" s="3">
        <v>0.5235820422196354</v>
      </c>
      <c r="AI3" s="4">
        <v>-0.8521677898138346</v>
      </c>
      <c r="AJ3" s="4">
        <v>0.007050430929945062</v>
      </c>
      <c r="AK3" s="3">
        <v>0.08733732797656835</v>
      </c>
      <c r="AL3" s="4">
        <v>0.324828131392081</v>
      </c>
      <c r="AM3" s="3">
        <v>-0.1596692921662929</v>
      </c>
      <c r="AN3" s="4">
        <v>0.1528403577378325</v>
      </c>
      <c r="AO3" s="3">
        <v>0.3370558865079303</v>
      </c>
      <c r="AP3" s="4">
        <v>0.1281161467861434</v>
      </c>
      <c r="AQ3" s="4">
        <v>0.05387421121523994</v>
      </c>
      <c r="AR3" s="3">
        <v>0.6612869119127975</v>
      </c>
      <c r="AS3" s="4">
        <v>0.1474396665201643</v>
      </c>
      <c r="AT3" s="4">
        <v>-0.6487477667080004</v>
      </c>
      <c r="AU3" s="4">
        <v>0.03455069148121903</v>
      </c>
      <c r="AV3" s="4">
        <v>0.1214081082862468</v>
      </c>
      <c r="AW3" s="3">
        <v>47.2230419337592</v>
      </c>
      <c r="AX3" s="3">
        <v>47.45605082026614</v>
      </c>
      <c r="AY3" s="3">
        <v>0.2330088865069442</v>
      </c>
      <c r="AZ3" s="3">
        <v>1.284365871440095</v>
      </c>
      <c r="BA3" s="4">
        <v>0.13248891312966</v>
      </c>
      <c r="BB3" s="3">
        <v>0.2481873508543579</v>
      </c>
      <c r="BC3" s="4">
        <v>-0.4183331057828644</v>
      </c>
      <c r="BD3" s="3">
        <v>0.5895639251098411</v>
      </c>
      <c r="BE3" s="3">
        <v>13.05369574864214</v>
      </c>
      <c r="BF3" s="3">
        <v>0.452763574385196</v>
      </c>
      <c r="BG3" s="3">
        <v>0.3532992451911371</v>
      </c>
      <c r="BH3" s="3">
        <v>0.1939371804236669</v>
      </c>
      <c r="BI3" s="3">
        <v>0.8465155378135993</v>
      </c>
      <c r="BJ3" s="3">
        <v>0.3733366198428927</v>
      </c>
      <c r="BL3" s="3">
        <v>-0.005984987470925004</v>
      </c>
      <c r="BM3" s="3">
        <v>0.04378396431375046</v>
      </c>
      <c r="BN3" s="3">
        <v>-0.357026677698937</v>
      </c>
      <c r="BO3" s="3">
        <v>240.7296747262684</v>
      </c>
      <c r="BP3" s="3">
        <v>0.02484071445937824</v>
      </c>
      <c r="BQ3" s="4">
        <v>0.3537417196451231</v>
      </c>
      <c r="BR3" s="4">
        <v>0.4076724412242849</v>
      </c>
      <c r="BS3" s="3">
        <v>3.278324191138388</v>
      </c>
      <c r="BT3" s="3">
        <v>0.001044253899824802</v>
      </c>
      <c r="BU3" s="4">
        <v>0.09201808565341496</v>
      </c>
      <c r="BV3" s="3">
        <v>0.5226567793970316</v>
      </c>
      <c r="BW3" s="4">
        <v>-0.4905554278355845</v>
      </c>
      <c r="BX3" s="3">
        <v>0.5128292285116912</v>
      </c>
      <c r="BY3" s="3">
        <v>0.8432364957841342</v>
      </c>
      <c r="BZ3" s="3">
        <v>0.06696281751055363</v>
      </c>
      <c r="CA3" s="3">
        <v>0.6367704747924514</v>
      </c>
      <c r="CB3" s="4">
        <v>-0.05648169049462692</v>
      </c>
      <c r="CC3" s="3">
        <v>0.8701298701298701</v>
      </c>
      <c r="CD3" s="3">
        <v>1</v>
      </c>
      <c r="CE3" t="b">
        <v>0</v>
      </c>
      <c r="CF3" t="b">
        <v>0</v>
      </c>
      <c r="CG3" s="3">
        <v>0.9997838478160725</v>
      </c>
      <c r="CH3" s="3">
        <v>0.8900721088646081</v>
      </c>
      <c r="CI3" s="3">
        <v>43.27773725340431</v>
      </c>
      <c r="CJ3" s="3">
        <v>0.3501610214876962</v>
      </c>
      <c r="CK3" s="3">
        <v>0.8727884081731228</v>
      </c>
      <c r="CL3" s="4">
        <v>0.08996114094598105</v>
      </c>
      <c r="CM3" s="4">
        <v>0.2816745333361424</v>
      </c>
      <c r="CN3" s="4">
        <v>-0.7601729718516673</v>
      </c>
      <c r="CO3" s="4">
        <v>-0.4314522656364356</v>
      </c>
      <c r="CP3" s="3">
        <v>0</v>
      </c>
      <c r="CQ3" s="3">
        <v>27</v>
      </c>
      <c r="CR3" s="3">
        <v>0.5459228393995261</v>
      </c>
      <c r="CS3" s="3">
        <v>0.5265839539646864</v>
      </c>
      <c r="CT3" s="3">
        <v>-0.009435033631722413</v>
      </c>
      <c r="CU3" s="3">
        <v>0.3333333333333333</v>
      </c>
      <c r="CV3" s="3">
        <v>0.01933888543483975</v>
      </c>
      <c r="CW3" s="3">
        <v>0.6146269412557019</v>
      </c>
      <c r="CX3" s="3">
        <v>0.6127737018527426</v>
      </c>
      <c r="CY3" s="3">
        <v>0.6109193701962038</v>
      </c>
      <c r="CZ3" s="3">
        <v>0.6072075015625904</v>
      </c>
      <c r="DA3" s="3">
        <v>0.5960475395073114</v>
      </c>
    </row>
    <row r="4" spans="1:105">
      <c r="A4" t="s">
        <v>114</v>
      </c>
      <c r="B4" t="s">
        <v>118</v>
      </c>
      <c r="C4" t="s">
        <v>132</v>
      </c>
      <c r="D4" t="s">
        <v>234</v>
      </c>
      <c r="E4" t="s">
        <v>336</v>
      </c>
      <c r="F4" t="s">
        <v>347</v>
      </c>
      <c r="G4" t="s">
        <v>356</v>
      </c>
      <c r="H4" s="6">
        <v>34393</v>
      </c>
      <c r="I4" s="6">
        <v>46311</v>
      </c>
      <c r="J4" s="3">
        <v>32.59523809523809</v>
      </c>
      <c r="K4" s="4">
        <v>0.1685432884180229</v>
      </c>
      <c r="L4" s="4">
        <v>159.2870871987441</v>
      </c>
      <c r="M4" s="4">
        <v>0.2780694638384126</v>
      </c>
      <c r="N4" s="3">
        <v>0.6083896492255686</v>
      </c>
      <c r="O4" s="3">
        <v>0.9433166879346319</v>
      </c>
      <c r="P4" s="4">
        <v>-0.5372828083404193</v>
      </c>
      <c r="Q4">
        <v>1161</v>
      </c>
      <c r="R4" s="3">
        <v>0.3136956660471348</v>
      </c>
      <c r="S4" s="4">
        <v>0.3010713416118821</v>
      </c>
      <c r="T4" s="4">
        <v>0.3010713416118821</v>
      </c>
      <c r="U4">
        <v>365</v>
      </c>
      <c r="V4">
        <v>364</v>
      </c>
      <c r="W4" s="4">
        <v>0.6712328767123288</v>
      </c>
      <c r="X4" s="3">
        <v>1.87593652088157</v>
      </c>
      <c r="Y4" s="3">
        <v>6.775342465753424</v>
      </c>
      <c r="Z4" s="3">
        <v>22.3540433270163</v>
      </c>
      <c r="AA4" s="4">
        <v>0.1949945559677821</v>
      </c>
      <c r="AB4" s="4">
        <v>0.02645126754975924</v>
      </c>
      <c r="AC4" s="3">
        <v>0.7294552519712446</v>
      </c>
      <c r="AD4" s="4">
        <v>0.08407970695154859</v>
      </c>
      <c r="AE4" s="3">
        <v>2.297558407579266</v>
      </c>
      <c r="AF4" s="3">
        <v>0.3441662900272349</v>
      </c>
      <c r="AG4" s="4">
        <v>0.1749399270714382</v>
      </c>
      <c r="AH4" s="3">
        <v>0.5235820422196354</v>
      </c>
      <c r="AI4" s="4">
        <v>-0.8521677898138346</v>
      </c>
      <c r="AJ4" s="4">
        <v>-0.006396638653415332</v>
      </c>
      <c r="AK4" s="3">
        <v>0.08480760700593315</v>
      </c>
      <c r="AL4" s="4">
        <v>0.3148849814734153</v>
      </c>
      <c r="AM4" s="3">
        <v>-0.2037265526102413</v>
      </c>
      <c r="AN4" s="4">
        <v>0.1272197032619176</v>
      </c>
      <c r="AO4" s="3">
        <v>0.3730351225312922</v>
      </c>
      <c r="AP4" s="4">
        <v>0.09287936052358159</v>
      </c>
      <c r="AQ4" s="4">
        <v>0.07566392789444132</v>
      </c>
      <c r="AR4" s="3">
        <v>0.5888909144772769</v>
      </c>
      <c r="AS4" s="4">
        <v>0.1383030103745804</v>
      </c>
      <c r="AT4" s="4">
        <v>-0.5809931674013125</v>
      </c>
      <c r="AU4" s="4">
        <v>0.03024027804344254</v>
      </c>
      <c r="AV4" s="4">
        <v>0.04371035906089316</v>
      </c>
      <c r="AW4" s="3">
        <v>59.73372410802236</v>
      </c>
      <c r="AX4" s="3">
        <v>60.28714076623794</v>
      </c>
      <c r="AY4" s="3">
        <v>0.5534166582155819</v>
      </c>
      <c r="AZ4" s="3">
        <v>1.39754697647824</v>
      </c>
      <c r="BA4" s="4">
        <v>0.1163278797382663</v>
      </c>
      <c r="BB4" s="3">
        <v>0.162087769602213</v>
      </c>
      <c r="BC4" s="4">
        <v>-0.3852591416375371</v>
      </c>
      <c r="BD4" s="3">
        <v>0.9923132272903014</v>
      </c>
      <c r="BE4" s="3">
        <v>24.16030404327585</v>
      </c>
      <c r="BF4" s="3">
        <v>0.452763574385196</v>
      </c>
      <c r="BG4" s="3">
        <v>0.3532992451911371</v>
      </c>
      <c r="BH4" s="3">
        <v>0.1939371804236669</v>
      </c>
      <c r="BI4" s="3">
        <v>0.7541988125926031</v>
      </c>
      <c r="BJ4" s="3">
        <v>0.4399820180367416</v>
      </c>
      <c r="BK4" s="3">
        <v>0.6284682473351059</v>
      </c>
      <c r="BL4" s="3">
        <v>-0.1788488158164649</v>
      </c>
      <c r="BM4" s="3">
        <v>0.09661991370354327</v>
      </c>
      <c r="BN4" s="3">
        <v>-0.160960480297636</v>
      </c>
      <c r="BO4" s="3">
        <v>331.4763848835454</v>
      </c>
      <c r="BP4" s="3">
        <v>0.02158693519121891</v>
      </c>
      <c r="BQ4" s="4">
        <v>0.3831445005581781</v>
      </c>
      <c r="BR4" s="4">
        <v>0.01508969951507849</v>
      </c>
      <c r="BS4" s="3">
        <v>3.114266894035435</v>
      </c>
      <c r="BT4" s="3">
        <v>0.001844026028090301</v>
      </c>
      <c r="BU4" s="4">
        <v>0.09201808565341496</v>
      </c>
      <c r="BV4" s="3">
        <v>0.5114334533561045</v>
      </c>
      <c r="BW4" s="4">
        <v>-0.238420886003467</v>
      </c>
      <c r="BX4" s="3">
        <v>0.5121887934253281</v>
      </c>
      <c r="BY4" s="3">
        <v>0.8432364957841342</v>
      </c>
      <c r="BZ4" s="3">
        <v>0.06696281751055363</v>
      </c>
      <c r="CA4" s="3">
        <v>0.6367704747924514</v>
      </c>
      <c r="CB4" s="4">
        <v>-0.07805670859905471</v>
      </c>
      <c r="CC4" s="3">
        <v>0.8861138861138861</v>
      </c>
      <c r="CD4" s="3">
        <v>1</v>
      </c>
      <c r="CE4" t="b">
        <v>0</v>
      </c>
      <c r="CF4" t="b">
        <v>0</v>
      </c>
      <c r="CG4" s="3">
        <v>0.9997885614487718</v>
      </c>
      <c r="CH4" s="3">
        <v>0.8886538615225215</v>
      </c>
      <c r="CI4" s="3">
        <v>43.27773725340431</v>
      </c>
      <c r="CJ4" s="3">
        <v>0.3537720169741301</v>
      </c>
      <c r="CK4" s="3">
        <v>0.8580014890808745</v>
      </c>
      <c r="CL4" s="4">
        <v>0.08660848855152821</v>
      </c>
      <c r="CM4" s="4">
        <v>0.2525558235308131</v>
      </c>
      <c r="CN4" s="4">
        <v>-0.7117159743064482</v>
      </c>
      <c r="CO4" s="4">
        <v>-0.3732171293147917</v>
      </c>
      <c r="CP4" s="3">
        <v>0.001</v>
      </c>
      <c r="CQ4" s="3">
        <v>27</v>
      </c>
      <c r="CR4" s="3">
        <v>0.5234779830643883</v>
      </c>
      <c r="CS4" s="3">
        <v>0.5225938545012084</v>
      </c>
      <c r="CT4" s="3">
        <v>-0.01342513309520041</v>
      </c>
      <c r="CU4" s="3">
        <v>0.5555555555555556</v>
      </c>
      <c r="CV4" s="3">
        <v>0.0008841285631798756</v>
      </c>
      <c r="CW4" s="3">
        <v>0.6888741950725025</v>
      </c>
      <c r="CX4" s="3">
        <v>0.6486421272101176</v>
      </c>
      <c r="CY4" s="3">
        <v>0.6083896492255686</v>
      </c>
      <c r="CZ4" s="3">
        <v>0.5278554062239343</v>
      </c>
      <c r="DA4" s="3">
        <v>0.2865897633779321</v>
      </c>
    </row>
    <row r="5" spans="1:105">
      <c r="A5" t="s">
        <v>114</v>
      </c>
      <c r="B5" t="s">
        <v>118</v>
      </c>
      <c r="C5" t="s">
        <v>133</v>
      </c>
      <c r="D5" t="s">
        <v>235</v>
      </c>
      <c r="E5" t="s">
        <v>337</v>
      </c>
      <c r="F5" t="s">
        <v>348</v>
      </c>
      <c r="G5" t="s">
        <v>356</v>
      </c>
      <c r="H5" s="6">
        <v>34393</v>
      </c>
      <c r="I5" s="6">
        <v>46311</v>
      </c>
      <c r="J5" s="3">
        <v>32.59523809523809</v>
      </c>
      <c r="K5" s="4">
        <v>0.1901176041445038</v>
      </c>
      <c r="L5" s="4">
        <v>289.9846725021324</v>
      </c>
      <c r="M5" s="4">
        <v>0.3543980966776016</v>
      </c>
      <c r="N5" s="3">
        <v>0.5975887516332234</v>
      </c>
      <c r="O5" s="3">
        <v>0.8912820863651804</v>
      </c>
      <c r="P5" s="4">
        <v>-0.5946402267648554</v>
      </c>
      <c r="Q5">
        <v>3582</v>
      </c>
      <c r="R5" s="3">
        <v>0.3197187065174519</v>
      </c>
      <c r="S5" s="4">
        <v>0.6281957633308984</v>
      </c>
      <c r="T5" s="4">
        <v>0.6281957633308984</v>
      </c>
      <c r="U5">
        <v>21</v>
      </c>
      <c r="V5">
        <v>20</v>
      </c>
      <c r="W5" s="4">
        <v>0.6666666666666666</v>
      </c>
      <c r="X5" s="3">
        <v>10.88707462089354</v>
      </c>
      <c r="Y5" s="3">
        <v>245.7142857142857</v>
      </c>
      <c r="Z5" s="3">
        <v>1.226560145479064</v>
      </c>
      <c r="AA5" s="4">
        <v>0.1915818554817732</v>
      </c>
      <c r="AB5" s="4">
        <v>0.001464251337269351</v>
      </c>
      <c r="AC5" s="3">
        <v>0.04005489117902145</v>
      </c>
      <c r="AD5" s="4">
        <v>0.07248137333577832</v>
      </c>
      <c r="AE5" s="3">
        <v>1.961078288461204</v>
      </c>
      <c r="AF5" s="3">
        <v>0.5634046030896408</v>
      </c>
      <c r="AG5" s="4">
        <v>0.1749399270714382</v>
      </c>
      <c r="AH5" s="3">
        <v>0.5235820422196354</v>
      </c>
      <c r="AI5" s="4">
        <v>-0.8521677898138346</v>
      </c>
      <c r="AJ5" s="4">
        <v>0.01517767707306561</v>
      </c>
      <c r="AK5" s="3">
        <v>0.074006709413588</v>
      </c>
      <c r="AL5" s="4">
        <v>0.2575275630489792</v>
      </c>
      <c r="AM5" s="3">
        <v>-0.1136585864517599</v>
      </c>
      <c r="AN5" s="4">
        <v>0.1562276391733082</v>
      </c>
      <c r="AO5" s="3">
        <v>0.49393328415551</v>
      </c>
      <c r="AP5" s="4">
        <v>0.1440935743062093</v>
      </c>
      <c r="AQ5" s="4">
        <v>0.04602402983829457</v>
      </c>
      <c r="AR5" s="3">
        <v>0.7505384315149281</v>
      </c>
      <c r="AS5" s="4">
        <v>0.1615579083316883</v>
      </c>
      <c r="AT5" s="4">
        <v>-0.6981288705817434</v>
      </c>
      <c r="AU5" s="4">
        <v>0.02855969581281559</v>
      </c>
      <c r="AV5" s="4">
        <v>0.103488643816888</v>
      </c>
      <c r="AW5" s="3">
        <v>36.1759131631435</v>
      </c>
      <c r="AX5" s="3">
        <v>36.63427660574872</v>
      </c>
      <c r="AY5" s="3">
        <v>0.4583634426052186</v>
      </c>
      <c r="AZ5" s="3">
        <v>1.304929367561566</v>
      </c>
      <c r="BA5" s="4">
        <v>0.140107228391849</v>
      </c>
      <c r="BB5" s="3">
        <v>0.2384163070630146</v>
      </c>
      <c r="BC5" s="4">
        <v>-0.4342623223245371</v>
      </c>
      <c r="BD5" s="3">
        <v>0.3019497603206582</v>
      </c>
      <c r="BE5" s="3">
        <v>10.8670999656832</v>
      </c>
      <c r="BF5" s="3">
        <v>0.452763574385196</v>
      </c>
      <c r="BG5" s="3">
        <v>0.3532992451911371</v>
      </c>
      <c r="BH5" s="3">
        <v>0.1939371804236669</v>
      </c>
      <c r="BI5" s="3">
        <v>0.8507773757089602</v>
      </c>
      <c r="BJ5" s="3">
        <v>0.328460168541469</v>
      </c>
      <c r="BK5" s="3">
        <v>0.3454423940347524</v>
      </c>
      <c r="BL5" s="3">
        <v>-0.0006779802096740244</v>
      </c>
      <c r="BM5" s="3">
        <v>0.07796320264134117</v>
      </c>
      <c r="BN5" s="3">
        <v>-0.323258897115911</v>
      </c>
      <c r="BO5" s="3">
        <v>301.8837974062736</v>
      </c>
      <c r="BP5" s="3">
        <v>0.04986989101646615</v>
      </c>
      <c r="BQ5" s="4">
        <v>0.3119389766984031</v>
      </c>
      <c r="BR5" s="4">
        <v>0.4309441801427412</v>
      </c>
      <c r="BS5" s="3">
        <v>3.131588542204689</v>
      </c>
      <c r="BT5" s="3">
        <v>0.001738633511101709</v>
      </c>
      <c r="BU5" s="4">
        <v>0.09201808565341496</v>
      </c>
      <c r="BV5" s="3">
        <v>0.5156139184376082</v>
      </c>
      <c r="BW5" s="4">
        <v>-0.5937625567256886</v>
      </c>
      <c r="BX5" s="3">
        <v>0.5253469620290798</v>
      </c>
      <c r="BY5" s="3">
        <v>0.8432364957841342</v>
      </c>
      <c r="BZ5" s="3">
        <v>0.06696281751055363</v>
      </c>
      <c r="CA5" s="3">
        <v>0.6367704747924514</v>
      </c>
      <c r="CB5" s="4">
        <v>-0.03545454312522848</v>
      </c>
      <c r="CC5" s="3">
        <v>0.7862137862137862</v>
      </c>
      <c r="CD5" s="3">
        <v>1</v>
      </c>
      <c r="CE5" t="b">
        <v>0</v>
      </c>
      <c r="CF5" t="b">
        <v>0</v>
      </c>
      <c r="CG5" s="3">
        <v>0.999692402881329</v>
      </c>
      <c r="CH5" s="3">
        <v>0.8737151175908082</v>
      </c>
      <c r="CI5" s="3">
        <v>43.27773725340431</v>
      </c>
      <c r="CJ5" s="3">
        <v>0.3401017294950535</v>
      </c>
      <c r="CK5" s="3">
        <v>0.8689742201264392</v>
      </c>
      <c r="CL5" s="4">
        <v>0.08648018794330789</v>
      </c>
      <c r="CM5" s="4">
        <v>0.3096618949858422</v>
      </c>
      <c r="CN5" s="4">
        <v>-0.8076224721949007</v>
      </c>
      <c r="CO5" s="4">
        <v>-0.4816315020171352</v>
      </c>
      <c r="CP5" s="3">
        <v>0</v>
      </c>
      <c r="CQ5" s="3">
        <v>27</v>
      </c>
      <c r="CR5" s="3">
        <v>0.5760157876031554</v>
      </c>
      <c r="CS5" s="3">
        <v>0.4489260076263413</v>
      </c>
      <c r="CT5" s="3">
        <v>-0.08709297997006754</v>
      </c>
      <c r="CU5" s="3">
        <v>0.4074074074074074</v>
      </c>
      <c r="CV5" s="3">
        <v>0.1270897799768141</v>
      </c>
      <c r="CW5" s="3">
        <v>0.6010554955420969</v>
      </c>
      <c r="CX5" s="3">
        <v>0.599322411325809</v>
      </c>
      <c r="CY5" s="3">
        <v>0.5975887516332234</v>
      </c>
      <c r="CZ5" s="3">
        <v>0.594119759708478</v>
      </c>
      <c r="DA5" s="3">
        <v>0.5837003715582688</v>
      </c>
    </row>
    <row r="6" spans="1:105">
      <c r="A6" t="s">
        <v>114</v>
      </c>
      <c r="B6" t="s">
        <v>118</v>
      </c>
      <c r="C6" t="s">
        <v>134</v>
      </c>
      <c r="D6" t="s">
        <v>236</v>
      </c>
      <c r="E6" t="s">
        <v>338</v>
      </c>
      <c r="F6" t="s">
        <v>349</v>
      </c>
      <c r="G6" t="s">
        <v>356</v>
      </c>
      <c r="H6" s="6">
        <v>34393</v>
      </c>
      <c r="I6" s="6">
        <v>46311</v>
      </c>
      <c r="J6" s="3">
        <v>32.59523809523809</v>
      </c>
      <c r="K6" s="4">
        <v>0.09547630575340205</v>
      </c>
      <c r="L6" s="4">
        <v>18.53749328002527</v>
      </c>
      <c r="M6" s="4">
        <v>0.1264754738389332</v>
      </c>
      <c r="N6" s="3">
        <v>0.5870200081108893</v>
      </c>
      <c r="O6" s="3">
        <v>0.874524213031982</v>
      </c>
      <c r="P6" s="4">
        <v>-0.2376237851426224</v>
      </c>
      <c r="Q6">
        <v>852</v>
      </c>
      <c r="R6" s="3">
        <v>0.4017960815500726</v>
      </c>
      <c r="S6" s="4">
        <v>1</v>
      </c>
      <c r="T6" s="4">
        <v>0.3243258336582697</v>
      </c>
      <c r="U6">
        <v>1</v>
      </c>
      <c r="V6">
        <v>0</v>
      </c>
      <c r="W6" s="4">
        <v>1</v>
      </c>
      <c r="X6" s="3" t="s">
        <v>357</v>
      </c>
      <c r="Y6" s="3">
        <v>8214</v>
      </c>
      <c r="Z6" s="3">
        <v>0.9846570949317862</v>
      </c>
      <c r="AA6" s="4">
        <v>0.09655536888713234</v>
      </c>
      <c r="AB6" s="4">
        <v>0.001079063133730296</v>
      </c>
      <c r="AC6" s="3">
        <v>0.03210566408693934</v>
      </c>
      <c r="AD6" s="4">
        <v>0.01481838354909408</v>
      </c>
      <c r="AE6" s="3">
        <v>1.646966856271799</v>
      </c>
      <c r="AF6" s="3">
        <v>0.2403179079745153</v>
      </c>
      <c r="AG6" s="4">
        <v>0.1749399270714382</v>
      </c>
      <c r="AH6" s="3">
        <v>0.5235820422196354</v>
      </c>
      <c r="AI6" s="4">
        <v>-0.8521677898138346</v>
      </c>
      <c r="AJ6" s="4">
        <v>-0.07946362131803619</v>
      </c>
      <c r="AK6" s="3">
        <v>0.06343796589125383</v>
      </c>
      <c r="AL6" s="4">
        <v>0.6145440046712122</v>
      </c>
      <c r="AM6" s="3">
        <v>-0.4765380975713415</v>
      </c>
      <c r="AN6" s="4">
        <v>0.04454280142922606</v>
      </c>
      <c r="AO6" s="3">
        <v>0.2640204231563149</v>
      </c>
      <c r="AP6" s="4">
        <v>0.099150712367019</v>
      </c>
      <c r="AQ6" s="4">
        <v>-0.003674406613616954</v>
      </c>
      <c r="AR6" s="3">
        <v>0.2678476680605142</v>
      </c>
      <c r="AS6" s="4">
        <v>0.08652873327269917</v>
      </c>
      <c r="AT6" s="4">
        <v>-0.2928575907473412</v>
      </c>
      <c r="AU6" s="4">
        <v>0.008947572480702881</v>
      </c>
      <c r="AV6" s="4">
        <v>0.0552338056047188</v>
      </c>
      <c r="AW6" s="3">
        <v>64.24579450682069</v>
      </c>
      <c r="AX6" s="3">
        <v>62.24450564930907</v>
      </c>
      <c r="AY6" s="3">
        <v>-2.001288857511618</v>
      </c>
      <c r="AZ6" s="3">
        <v>0.7789546176025531</v>
      </c>
      <c r="BA6" s="4">
        <v>0.07880404994772516</v>
      </c>
      <c r="BB6" s="3">
        <v>0.1688283060662341</v>
      </c>
      <c r="BC6" s="4">
        <v>-0.2094973616215747</v>
      </c>
      <c r="BD6" s="3">
        <v>0.3481532812231372</v>
      </c>
      <c r="BE6" s="3">
        <v>7.651511656378005</v>
      </c>
      <c r="BF6" s="3">
        <v>0.452763574385196</v>
      </c>
      <c r="BG6" s="3">
        <v>0.3532992451911371</v>
      </c>
      <c r="BH6" s="3">
        <v>0.1939371804236669</v>
      </c>
      <c r="BI6" s="3">
        <v>0.897764327579296</v>
      </c>
      <c r="BJ6" s="3">
        <v>0.2282954426155176</v>
      </c>
      <c r="BK6" s="3">
        <v>0.4441852100714402</v>
      </c>
      <c r="BL6" s="3">
        <v>-0.2488569503100823</v>
      </c>
      <c r="BM6" s="3">
        <v>-0.003009598481319349</v>
      </c>
      <c r="BN6" s="3">
        <v>-0.3055369176912341</v>
      </c>
      <c r="BO6" s="3">
        <v>19.17464107264732</v>
      </c>
      <c r="BP6" s="3">
        <v>0.09956485850951827</v>
      </c>
      <c r="BQ6" s="4">
        <v>0.3630173965498073</v>
      </c>
      <c r="BR6" s="4">
        <v>18.53749328002527</v>
      </c>
      <c r="BS6" s="3">
        <v>2.717958400267924</v>
      </c>
      <c r="BT6" s="3">
        <v>0.006568609613346183</v>
      </c>
      <c r="BU6" s="4">
        <v>0.09201808565341496</v>
      </c>
      <c r="BV6" s="3">
        <v>0.532908127798818</v>
      </c>
      <c r="BW6" s="4">
        <v>-0.3128334528308783</v>
      </c>
      <c r="BX6" s="3">
        <v>0.5108392241426185</v>
      </c>
      <c r="BY6" s="3">
        <v>0.8432364957841342</v>
      </c>
      <c r="BZ6" s="3">
        <v>0.06696281751055363</v>
      </c>
      <c r="CA6" s="3">
        <v>0.6367704747924514</v>
      </c>
      <c r="CB6" s="4">
        <v>-0.1729916199445482</v>
      </c>
      <c r="CC6" s="3">
        <v>0.999000999000999</v>
      </c>
      <c r="CD6" s="3">
        <v>1</v>
      </c>
      <c r="CE6" t="b">
        <v>0</v>
      </c>
      <c r="CF6" t="b">
        <v>0</v>
      </c>
      <c r="CG6" s="3">
        <v>0.9996231044573217</v>
      </c>
      <c r="CH6" s="3">
        <v>0.8610748640911632</v>
      </c>
      <c r="CI6" s="3">
        <v>43.27773725340431</v>
      </c>
      <c r="CJ6" s="3">
        <v>0.2920391721474272</v>
      </c>
      <c r="CK6" s="3">
        <v>0.8611998781543846</v>
      </c>
      <c r="CL6" s="4">
        <v>0.05528660269491215</v>
      </c>
      <c r="CM6" s="4">
        <v>0.1354921417513078</v>
      </c>
      <c r="CN6" s="4">
        <v>-0.4124936245420356</v>
      </c>
      <c r="CO6" s="4">
        <v>-0.1963646747360494</v>
      </c>
      <c r="CP6" s="3">
        <v>0</v>
      </c>
      <c r="CQ6" s="3">
        <v>27</v>
      </c>
      <c r="CR6" s="3">
        <v>0.5019924022395947</v>
      </c>
      <c r="CS6" s="3">
        <v>0.4829236842593101</v>
      </c>
      <c r="CT6" s="3">
        <v>-0.05309530333709879</v>
      </c>
      <c r="CU6" s="3">
        <v>0.4074074074074074</v>
      </c>
      <c r="CV6" s="3">
        <v>0.01906871798028464</v>
      </c>
      <c r="CW6" s="3">
        <v>0.5948001240006062</v>
      </c>
      <c r="CX6" s="3">
        <v>0.5909104433006235</v>
      </c>
      <c r="CY6" s="3">
        <v>0.5870200081108893</v>
      </c>
      <c r="CZ6" s="3">
        <v>0.5792369633748462</v>
      </c>
      <c r="DA6" s="3">
        <v>0.5558720400525293</v>
      </c>
    </row>
    <row r="7" spans="1:105">
      <c r="A7" t="s">
        <v>114</v>
      </c>
      <c r="B7" t="s">
        <v>118</v>
      </c>
      <c r="C7" t="s">
        <v>135</v>
      </c>
      <c r="D7" t="s">
        <v>237</v>
      </c>
      <c r="E7" t="s">
        <v>339</v>
      </c>
      <c r="F7" t="s">
        <v>350</v>
      </c>
      <c r="G7" t="s">
        <v>356</v>
      </c>
      <c r="H7" s="6">
        <v>34393</v>
      </c>
      <c r="I7" s="6">
        <v>46311</v>
      </c>
      <c r="J7" s="3">
        <v>32.59523809523809</v>
      </c>
      <c r="K7" s="4">
        <v>0.187164184187127</v>
      </c>
      <c r="L7" s="4">
        <v>267.347036863423</v>
      </c>
      <c r="M7" s="4">
        <v>0.3630774088377997</v>
      </c>
      <c r="N7" s="3">
        <v>0.5846765357719275</v>
      </c>
      <c r="O7" s="3">
        <v>0.8741449498858056</v>
      </c>
      <c r="P7" s="4">
        <v>-0.7385794008526285</v>
      </c>
      <c r="Q7">
        <v>4090</v>
      </c>
      <c r="R7" s="3">
        <v>0.2534110536674344</v>
      </c>
      <c r="S7" s="4">
        <v>0.6705624543462382</v>
      </c>
      <c r="T7" s="4">
        <v>0.6705624543462382</v>
      </c>
      <c r="U7">
        <v>221</v>
      </c>
      <c r="V7">
        <v>220</v>
      </c>
      <c r="W7" s="4">
        <v>0.4298642533936652</v>
      </c>
      <c r="X7" s="3">
        <v>2.931001009016398</v>
      </c>
      <c r="Y7" s="3">
        <v>24.92307692307692</v>
      </c>
      <c r="Z7" s="3">
        <v>13.49216160026971</v>
      </c>
      <c r="AA7" s="4">
        <v>0.2032961364042787</v>
      </c>
      <c r="AB7" s="4">
        <v>0.01613195221715169</v>
      </c>
      <c r="AC7" s="3">
        <v>0.4399051713145232</v>
      </c>
      <c r="AD7" s="4">
        <v>0.06699588786917718</v>
      </c>
      <c r="AE7" s="3">
        <v>1.710420759498494</v>
      </c>
      <c r="AF7" s="3">
        <v>0.5876337890754488</v>
      </c>
      <c r="AG7" s="4">
        <v>0.1749399270714382</v>
      </c>
      <c r="AH7" s="3">
        <v>0.5235820422196354</v>
      </c>
      <c r="AI7" s="4">
        <v>-0.8521677898138346</v>
      </c>
      <c r="AJ7" s="4">
        <v>0.01222425711568875</v>
      </c>
      <c r="AK7" s="3">
        <v>0.06109449355229202</v>
      </c>
      <c r="AL7" s="4">
        <v>0.113588388961206</v>
      </c>
      <c r="AM7" s="3">
        <v>-0.1147688028803919</v>
      </c>
      <c r="AN7" s="4">
        <v>0.1527341694719181</v>
      </c>
      <c r="AO7" s="3">
        <v>0.5294885914958909</v>
      </c>
      <c r="AP7" s="4">
        <v>0.145980138812728</v>
      </c>
      <c r="AQ7" s="4">
        <v>0.04118404537439901</v>
      </c>
      <c r="AR7" s="3">
        <v>0.7689193353527651</v>
      </c>
      <c r="AS7" s="4">
        <v>0.1590632735964488</v>
      </c>
      <c r="AT7" s="4">
        <v>-0.7388656617199778</v>
      </c>
      <c r="AU7" s="4">
        <v>0.02810091059067821</v>
      </c>
      <c r="AV7" s="4">
        <v>0.0002862608673492861</v>
      </c>
      <c r="AW7" s="3">
        <v>32.20494628702598</v>
      </c>
      <c r="AX7" s="3">
        <v>32.98232032549699</v>
      </c>
      <c r="AY7" s="3">
        <v>0.7773740384710095</v>
      </c>
      <c r="AZ7" s="3">
        <v>1.32049974467522</v>
      </c>
      <c r="BA7" s="4">
        <v>0.1362745853078406</v>
      </c>
      <c r="BB7" s="3">
        <v>0.2490902009705299</v>
      </c>
      <c r="BC7" s="4">
        <v>-0.6087762124773477</v>
      </c>
      <c r="BD7" s="3">
        <v>0.384881119531144</v>
      </c>
      <c r="BE7" s="3">
        <v>9.2390852881064</v>
      </c>
      <c r="BF7" s="3">
        <v>0.452763574385196</v>
      </c>
      <c r="BG7" s="3">
        <v>0.3532992451911371</v>
      </c>
      <c r="BH7" s="3">
        <v>0.1939371804236669</v>
      </c>
      <c r="BI7" s="3">
        <v>0.8167140747836588</v>
      </c>
      <c r="BJ7" s="3">
        <v>0.09870933625869868</v>
      </c>
      <c r="BK7" s="3">
        <v>0.9006342962937147</v>
      </c>
      <c r="BL7" s="3">
        <v>-0.01327899697294703</v>
      </c>
      <c r="BM7" s="3">
        <v>0.0004411469643135666</v>
      </c>
      <c r="BN7" s="3">
        <v>-0.150015873268479</v>
      </c>
      <c r="BO7" s="3">
        <v>415.6405147513656</v>
      </c>
      <c r="BP7" s="3">
        <v>0.08718809491714985</v>
      </c>
      <c r="BQ7" s="4">
        <v>0.3045256537276776</v>
      </c>
      <c r="BR7" s="4">
        <v>0.04807319846134776</v>
      </c>
      <c r="BS7" s="3">
        <v>2.895929025669507</v>
      </c>
      <c r="BT7" s="3">
        <v>0.003780378894159372</v>
      </c>
      <c r="BU7" s="4">
        <v>0.09201808565341496</v>
      </c>
      <c r="BV7" s="3">
        <v>0.5071322118478269</v>
      </c>
      <c r="BW7" s="4">
        <v>-0.652592418385276</v>
      </c>
      <c r="BX7" s="3">
        <v>0.515332240584376</v>
      </c>
      <c r="BY7" s="3">
        <v>0.8432364957841342</v>
      </c>
      <c r="BZ7" s="3">
        <v>0.06696281751055363</v>
      </c>
      <c r="CA7" s="3">
        <v>0.6367704747924514</v>
      </c>
      <c r="CB7" s="4">
        <v>-0.03495004518578088</v>
      </c>
      <c r="CC7" s="3">
        <v>0.7582417582417582</v>
      </c>
      <c r="CD7" s="3">
        <v>1</v>
      </c>
      <c r="CE7" t="b">
        <v>0</v>
      </c>
      <c r="CF7" t="b">
        <v>0</v>
      </c>
      <c r="CG7" s="3">
        <v>0.9996056916680117</v>
      </c>
      <c r="CH7" s="3">
        <v>0.8581454636703526</v>
      </c>
      <c r="CI7" s="3">
        <v>43.27773725340431</v>
      </c>
      <c r="CJ7" s="3">
        <v>0.3168668849479216</v>
      </c>
      <c r="CK7" s="3">
        <v>0.8449016254083598</v>
      </c>
      <c r="CL7" s="4">
        <v>0.07634940580848078</v>
      </c>
      <c r="CM7" s="4">
        <v>0.3045331648217556</v>
      </c>
      <c r="CN7" s="4">
        <v>-0.847497658430225</v>
      </c>
      <c r="CO7" s="4">
        <v>-0.5105118207206469</v>
      </c>
      <c r="CP7" s="3">
        <v>0</v>
      </c>
      <c r="CQ7" s="3">
        <v>27</v>
      </c>
      <c r="CR7" s="3">
        <v>0.5242981400078521</v>
      </c>
      <c r="CS7" s="3">
        <v>0.3726723184963777</v>
      </c>
      <c r="CT7" s="3">
        <v>-0.1633466691000312</v>
      </c>
      <c r="CU7" s="3">
        <v>0.3333333333333333</v>
      </c>
      <c r="CV7" s="3">
        <v>0.1516258215114745</v>
      </c>
      <c r="CW7" s="3">
        <v>0.6218676200855389</v>
      </c>
      <c r="CX7" s="3">
        <v>0.6032748255890159</v>
      </c>
      <c r="CY7" s="3">
        <v>0.5846765357719275</v>
      </c>
      <c r="CZ7" s="3">
        <v>0.5474689184316781</v>
      </c>
      <c r="DA7" s="3">
        <v>0.4358554710612904</v>
      </c>
    </row>
    <row r="8" spans="1:105">
      <c r="A8" t="s">
        <v>114</v>
      </c>
      <c r="B8" t="s">
        <v>118</v>
      </c>
      <c r="C8" t="s">
        <v>136</v>
      </c>
      <c r="D8" t="s">
        <v>238</v>
      </c>
      <c r="E8" t="s">
        <v>338</v>
      </c>
      <c r="F8" t="s">
        <v>349</v>
      </c>
      <c r="G8" t="s">
        <v>356</v>
      </c>
      <c r="H8" s="6">
        <v>34393</v>
      </c>
      <c r="I8" s="6">
        <v>46311</v>
      </c>
      <c r="J8" s="3">
        <v>32.59523809523809</v>
      </c>
      <c r="K8" s="4">
        <v>0.1132382822813212</v>
      </c>
      <c r="L8" s="4">
        <v>32.00283683785193</v>
      </c>
      <c r="M8" s="4">
        <v>0.1679841243000869</v>
      </c>
      <c r="N8" s="3">
        <v>0.5739745572339809</v>
      </c>
      <c r="O8" s="3">
        <v>0.8560100655757731</v>
      </c>
      <c r="P8" s="4">
        <v>-0.2840577095224547</v>
      </c>
      <c r="Q8">
        <v>874</v>
      </c>
      <c r="R8" s="3">
        <v>0.3986453403137425</v>
      </c>
      <c r="S8" s="4">
        <v>1</v>
      </c>
      <c r="T8" s="4">
        <v>0.4245081065820674</v>
      </c>
      <c r="U8">
        <v>1</v>
      </c>
      <c r="V8">
        <v>0</v>
      </c>
      <c r="W8" s="4">
        <v>1</v>
      </c>
      <c r="X8" s="3" t="s">
        <v>357</v>
      </c>
      <c r="Y8" s="3">
        <v>8214</v>
      </c>
      <c r="Z8" s="3">
        <v>0.739072987217629</v>
      </c>
      <c r="AA8" s="4">
        <v>0.1140617547860709</v>
      </c>
      <c r="AB8" s="4">
        <v>0.0008234725047497893</v>
      </c>
      <c r="AC8" s="3">
        <v>0.0241091250811387</v>
      </c>
      <c r="AD8" s="4">
        <v>0.01660589799391333</v>
      </c>
      <c r="AE8" s="3">
        <v>1.4654927553056</v>
      </c>
      <c r="AF8" s="3">
        <v>0.3227993228538385</v>
      </c>
      <c r="AG8" s="4">
        <v>0.1749399270714382</v>
      </c>
      <c r="AH8" s="3">
        <v>0.5235820422196354</v>
      </c>
      <c r="AI8" s="4">
        <v>-0.8521677898138346</v>
      </c>
      <c r="AJ8" s="4">
        <v>-0.06170164479011708</v>
      </c>
      <c r="AK8" s="3">
        <v>0.0503925150143455</v>
      </c>
      <c r="AL8" s="4">
        <v>0.5681100802913799</v>
      </c>
      <c r="AM8" s="3">
        <v>-0.4605619521783769</v>
      </c>
      <c r="AN8" s="4">
        <v>0.05762533879071365</v>
      </c>
      <c r="AO8" s="3">
        <v>0.3449159205556403</v>
      </c>
      <c r="AP8" s="4">
        <v>0.1146871565179781</v>
      </c>
      <c r="AQ8" s="4">
        <v>-0.001448874236656961</v>
      </c>
      <c r="AR8" s="3">
        <v>0.3557540019361065</v>
      </c>
      <c r="AS8" s="4">
        <v>0.09950797484568041</v>
      </c>
      <c r="AT8" s="4">
        <v>-0.3421019866717468</v>
      </c>
      <c r="AU8" s="4">
        <v>0.01373030743564074</v>
      </c>
      <c r="AV8" s="4">
        <v>0.05804427714929217</v>
      </c>
      <c r="AW8" s="3">
        <v>56.1424963209812</v>
      </c>
      <c r="AX8" s="3">
        <v>54.70184929484295</v>
      </c>
      <c r="AY8" s="3">
        <v>-1.440647026138251</v>
      </c>
      <c r="AZ8" s="3">
        <v>0.8934142976762732</v>
      </c>
      <c r="BA8" s="4">
        <v>0.08998856533421651</v>
      </c>
      <c r="BB8" s="3">
        <v>0.1700587560620604</v>
      </c>
      <c r="BC8" s="4">
        <v>-0.2102719628947339</v>
      </c>
      <c r="BD8" s="3">
        <v>0.3734032779097203</v>
      </c>
      <c r="BE8" s="3">
        <v>7.912124162008965</v>
      </c>
      <c r="BF8" s="3">
        <v>0.452763574385196</v>
      </c>
      <c r="BG8" s="3">
        <v>0.3532992451911371</v>
      </c>
      <c r="BH8" s="3">
        <v>0.1939371804236669</v>
      </c>
      <c r="BI8" s="3">
        <v>0.8277106528542152</v>
      </c>
      <c r="BJ8" s="3">
        <v>0.2110723699271928</v>
      </c>
      <c r="BK8" s="3">
        <v>0.5400476508472694</v>
      </c>
      <c r="BL8" s="3">
        <v>-0.2140741957418736</v>
      </c>
      <c r="BM8" s="3">
        <v>0.001911543040025459</v>
      </c>
      <c r="BN8" s="3">
        <v>-0.2813449522741686</v>
      </c>
      <c r="BO8" s="3">
        <v>32.80793722689123</v>
      </c>
      <c r="BP8" s="3">
        <v>0.1427865275020256</v>
      </c>
      <c r="BQ8" s="4">
        <v>0.3274540968738306</v>
      </c>
      <c r="BR8" s="4">
        <v>32.00283683785193</v>
      </c>
      <c r="BS8" s="3">
        <v>2.684326971815171</v>
      </c>
      <c r="BT8" s="3">
        <v>0.007267599107351041</v>
      </c>
      <c r="BU8" s="4">
        <v>0.09201808565341496</v>
      </c>
      <c r="BV8" s="3">
        <v>0.5130679430172502</v>
      </c>
      <c r="BW8" s="4">
        <v>-0.4276961897061865</v>
      </c>
      <c r="BX8" s="3">
        <v>0.4960821517428911</v>
      </c>
      <c r="BY8" s="3">
        <v>0.8432364957841342</v>
      </c>
      <c r="BZ8" s="3">
        <v>0.06696281751055363</v>
      </c>
      <c r="CA8" s="3">
        <v>0.6367704747924514</v>
      </c>
      <c r="CB8" s="4">
        <v>-0.1508128985986322</v>
      </c>
      <c r="CC8" s="3">
        <v>0.999000999000999</v>
      </c>
      <c r="CD8" s="3">
        <v>1</v>
      </c>
      <c r="CE8" t="b">
        <v>0</v>
      </c>
      <c r="CF8" t="b">
        <v>0</v>
      </c>
      <c r="CG8" s="3">
        <v>0.9995084991764047</v>
      </c>
      <c r="CH8" s="3">
        <v>0.8438939251372314</v>
      </c>
      <c r="CI8" s="3">
        <v>43.27773725340431</v>
      </c>
      <c r="CJ8" s="3">
        <v>0.3035307315608323</v>
      </c>
      <c r="CK8" s="3">
        <v>0.8460339635588316</v>
      </c>
      <c r="CL8" s="4">
        <v>0.06398770795892619</v>
      </c>
      <c r="CM8" s="4">
        <v>0.1665217208051709</v>
      </c>
      <c r="CN8" s="4">
        <v>-0.5010615393246914</v>
      </c>
      <c r="CO8" s="4">
        <v>-0.2484349315547648</v>
      </c>
      <c r="CP8" s="3">
        <v>0</v>
      </c>
      <c r="CQ8" s="3">
        <v>27</v>
      </c>
      <c r="CR8" s="3">
        <v>0.5140572004064116</v>
      </c>
      <c r="CS8" s="3">
        <v>0.4295987720145458</v>
      </c>
      <c r="CT8" s="3">
        <v>-0.1064202155818631</v>
      </c>
      <c r="CU8" s="3">
        <v>0.3703703703703703</v>
      </c>
      <c r="CV8" s="3">
        <v>0.08445842839186579</v>
      </c>
      <c r="CW8" s="3">
        <v>0.5783777985918203</v>
      </c>
      <c r="CX8" s="3">
        <v>0.5761763864990536</v>
      </c>
      <c r="CY8" s="3">
        <v>0.5739745572339809</v>
      </c>
      <c r="CZ8" s="3">
        <v>0.569569667803326</v>
      </c>
      <c r="DA8" s="3">
        <v>0.5563455236312453</v>
      </c>
    </row>
    <row r="9" spans="1:105">
      <c r="A9" t="s">
        <v>114</v>
      </c>
      <c r="B9" t="s">
        <v>118</v>
      </c>
      <c r="C9" t="s">
        <v>137</v>
      </c>
      <c r="D9" t="s">
        <v>239</v>
      </c>
      <c r="E9" t="s">
        <v>338</v>
      </c>
      <c r="F9" t="s">
        <v>349</v>
      </c>
      <c r="G9" t="s">
        <v>356</v>
      </c>
      <c r="H9" s="6">
        <v>34393</v>
      </c>
      <c r="I9" s="6">
        <v>46311</v>
      </c>
      <c r="J9" s="3">
        <v>32.59523809523809</v>
      </c>
      <c r="K9" s="4">
        <v>0.1127139715837591</v>
      </c>
      <c r="L9" s="4">
        <v>31.49994078923543</v>
      </c>
      <c r="M9" s="4">
        <v>0.1669694870797213</v>
      </c>
      <c r="N9" s="3">
        <v>0.5736366940628087</v>
      </c>
      <c r="O9" s="3">
        <v>0.8538190087950754</v>
      </c>
      <c r="P9" s="4">
        <v>-0.2945127451053741</v>
      </c>
      <c r="Q9">
        <v>895</v>
      </c>
      <c r="R9" s="3">
        <v>0.3827133917190273</v>
      </c>
      <c r="S9" s="4">
        <v>1</v>
      </c>
      <c r="T9" s="4">
        <v>0.4307732655480189</v>
      </c>
      <c r="U9">
        <v>1</v>
      </c>
      <c r="V9">
        <v>0</v>
      </c>
      <c r="W9" s="4">
        <v>1</v>
      </c>
      <c r="X9" s="3" t="s">
        <v>357</v>
      </c>
      <c r="Y9" s="3">
        <v>8214</v>
      </c>
      <c r="Z9" s="3">
        <v>2.338525556528678</v>
      </c>
      <c r="AA9" s="4">
        <v>0.11531906852069</v>
      </c>
      <c r="AB9" s="4">
        <v>0.002605096936930895</v>
      </c>
      <c r="AC9" s="3">
        <v>0.07624170741187535</v>
      </c>
      <c r="AD9" s="4">
        <v>0.0173882323855849</v>
      </c>
      <c r="AE9" s="3">
        <v>1.444776313542246</v>
      </c>
      <c r="AF9" s="3">
        <v>0.3170525735470746</v>
      </c>
      <c r="AG9" s="4">
        <v>0.1749399270714382</v>
      </c>
      <c r="AH9" s="3">
        <v>0.5235820422196354</v>
      </c>
      <c r="AI9" s="4">
        <v>-0.8521677898138346</v>
      </c>
      <c r="AJ9" s="4">
        <v>-0.06222595548767917</v>
      </c>
      <c r="AK9" s="3">
        <v>0.05005465184317326</v>
      </c>
      <c r="AL9" s="4">
        <v>0.5576550447084605</v>
      </c>
      <c r="AM9" s="3">
        <v>-0.4577907011624233</v>
      </c>
      <c r="AN9" s="4">
        <v>0.05616472114366511</v>
      </c>
      <c r="AO9" s="3">
        <v>0.3522282960987314</v>
      </c>
      <c r="AP9" s="4">
        <v>0.1157056302114596</v>
      </c>
      <c r="AQ9" s="4">
        <v>-0.002991658627700566</v>
      </c>
      <c r="AR9" s="3">
        <v>0.3536052200011327</v>
      </c>
      <c r="AS9" s="4">
        <v>0.1056593685441298</v>
      </c>
      <c r="AT9" s="4">
        <v>-0.3398282313570808</v>
      </c>
      <c r="AU9" s="4">
        <v>0.007054603039629237</v>
      </c>
      <c r="AV9" s="4">
        <v>0.04531548625170678</v>
      </c>
      <c r="AW9" s="3">
        <v>56.03966274423138</v>
      </c>
      <c r="AX9" s="3">
        <v>54.63348906554941</v>
      </c>
      <c r="AY9" s="3">
        <v>-1.406173678681967</v>
      </c>
      <c r="AZ9" s="3">
        <v>0.8624178829650156</v>
      </c>
      <c r="BA9" s="4">
        <v>0.08998310024682898</v>
      </c>
      <c r="BB9" s="3">
        <v>0.1719816648243306</v>
      </c>
      <c r="BC9" s="4">
        <v>-0.2432948425836408</v>
      </c>
      <c r="BD9" s="3">
        <v>0.3482943733290593</v>
      </c>
      <c r="BE9" s="3">
        <v>7.536526122675077</v>
      </c>
      <c r="BF9" s="3">
        <v>0.452763574385196</v>
      </c>
      <c r="BG9" s="3">
        <v>0.3532992451911371</v>
      </c>
      <c r="BH9" s="3">
        <v>0.1939371804236669</v>
      </c>
      <c r="BI9" s="3">
        <v>0.826853158023203</v>
      </c>
      <c r="BJ9" s="3">
        <v>0.2270250737222257</v>
      </c>
      <c r="BK9" s="3">
        <v>0.5778012503422484</v>
      </c>
      <c r="BL9" s="3">
        <v>-0.2266701285167685</v>
      </c>
      <c r="BM9" s="3">
        <v>0.005844071041706987</v>
      </c>
      <c r="BN9" s="3">
        <v>-0.2623943166678894</v>
      </c>
      <c r="BO9" s="3">
        <v>34.07404395198288</v>
      </c>
      <c r="BP9" s="3">
        <v>0.1485207263457599</v>
      </c>
      <c r="BQ9" s="4">
        <v>0.3308308474919328</v>
      </c>
      <c r="BR9" s="4">
        <v>31.49994078923543</v>
      </c>
      <c r="BS9" s="3">
        <v>2.627076839995454</v>
      </c>
      <c r="BT9" s="3">
        <v>0.008612188391159846</v>
      </c>
      <c r="BU9" s="4">
        <v>0.09201808565341496</v>
      </c>
      <c r="BV9" s="3">
        <v>0.5133018631078817</v>
      </c>
      <c r="BW9" s="4">
        <v>-0.4318271257935281</v>
      </c>
      <c r="BX9" s="3">
        <v>0.5327601074206212</v>
      </c>
      <c r="BY9" s="3">
        <v>0.8432364957841342</v>
      </c>
      <c r="BZ9" s="3">
        <v>0.06696281751055363</v>
      </c>
      <c r="CA9" s="3">
        <v>0.6367704747924514</v>
      </c>
      <c r="CB9" s="4">
        <v>-0.1514512858291011</v>
      </c>
      <c r="CC9" s="3">
        <v>0.999000999000999</v>
      </c>
      <c r="CD9" s="3">
        <v>1</v>
      </c>
      <c r="CE9" t="b">
        <v>0</v>
      </c>
      <c r="CF9" t="b">
        <v>0</v>
      </c>
      <c r="CG9" s="3">
        <v>0.9995029152332424</v>
      </c>
      <c r="CH9" s="3">
        <v>0.8433382671794957</v>
      </c>
      <c r="CI9" s="3">
        <v>43.27773725340431</v>
      </c>
      <c r="CJ9" s="3">
        <v>0.2993685872042712</v>
      </c>
      <c r="CK9" s="3">
        <v>0.8528831702293472</v>
      </c>
      <c r="CL9" s="4">
        <v>0.06200130225344226</v>
      </c>
      <c r="CM9" s="4">
        <v>0.166338521146289</v>
      </c>
      <c r="CN9" s="4">
        <v>-0.5253167450462933</v>
      </c>
      <c r="CO9" s="4">
        <v>-0.2580319787829633</v>
      </c>
      <c r="CP9" s="3">
        <v>0</v>
      </c>
      <c r="CQ9" s="3">
        <v>27</v>
      </c>
      <c r="CR9" s="3">
        <v>0.499976126358315</v>
      </c>
      <c r="CS9" s="3">
        <v>0.4625161117291883</v>
      </c>
      <c r="CT9" s="3">
        <v>-0.07350287586722058</v>
      </c>
      <c r="CU9" s="3">
        <v>0.3703703703703703</v>
      </c>
      <c r="CV9" s="3">
        <v>0.03746001462912668</v>
      </c>
      <c r="CW9" s="3">
        <v>0.5876313342807452</v>
      </c>
      <c r="CX9" s="3">
        <v>0.580634496505685</v>
      </c>
      <c r="CY9" s="3">
        <v>0.5736366940628087</v>
      </c>
      <c r="CZ9" s="3">
        <v>0.559638438574809</v>
      </c>
      <c r="DA9" s="3">
        <v>0.5176268455997386</v>
      </c>
    </row>
    <row r="10" spans="1:105">
      <c r="A10" t="s">
        <v>114</v>
      </c>
      <c r="B10" t="s">
        <v>118</v>
      </c>
      <c r="C10" t="s">
        <v>138</v>
      </c>
      <c r="D10" t="s">
        <v>240</v>
      </c>
      <c r="E10" t="s">
        <v>338</v>
      </c>
      <c r="F10" t="s">
        <v>349</v>
      </c>
      <c r="G10" t="s">
        <v>356</v>
      </c>
      <c r="H10" s="6">
        <v>34393</v>
      </c>
      <c r="I10" s="6">
        <v>46311</v>
      </c>
      <c r="J10" s="3">
        <v>32.59523809523809</v>
      </c>
      <c r="K10" s="4">
        <v>0.1567329313355736</v>
      </c>
      <c r="L10" s="4">
        <v>114.1059950604151</v>
      </c>
      <c r="M10" s="4">
        <v>0.2831217535867785</v>
      </c>
      <c r="N10" s="3">
        <v>0.5671983945741899</v>
      </c>
      <c r="O10" s="3">
        <v>0.8511267860512585</v>
      </c>
      <c r="P10" s="4">
        <v>-0.6246112308803073</v>
      </c>
      <c r="Q10">
        <v>4116</v>
      </c>
      <c r="R10" s="3">
        <v>0.2509287755115757</v>
      </c>
      <c r="S10" s="4">
        <v>1</v>
      </c>
      <c r="T10" s="4">
        <v>0.5953857449894047</v>
      </c>
      <c r="U10">
        <v>1</v>
      </c>
      <c r="V10">
        <v>0</v>
      </c>
      <c r="W10" s="4">
        <v>1</v>
      </c>
      <c r="X10" s="3" t="s">
        <v>357</v>
      </c>
      <c r="Y10" s="3">
        <v>8214</v>
      </c>
      <c r="Z10" s="3">
        <v>6.876708560455699</v>
      </c>
      <c r="AA10" s="4">
        <v>0.1647224508885246</v>
      </c>
      <c r="AB10" s="4">
        <v>0.007989519552950908</v>
      </c>
      <c r="AC10" s="3">
        <v>0.2244713123699919</v>
      </c>
      <c r="AD10" s="4">
        <v>0.03798310256442206</v>
      </c>
      <c r="AE10" s="3">
        <v>1.483198573176633</v>
      </c>
      <c r="AF10" s="3">
        <v>0.4958568106051587</v>
      </c>
      <c r="AG10" s="4">
        <v>0.1749399270714382</v>
      </c>
      <c r="AH10" s="3">
        <v>0.5235820422196354</v>
      </c>
      <c r="AI10" s="4">
        <v>-0.8521677898138346</v>
      </c>
      <c r="AJ10" s="4">
        <v>-0.0182069957358646</v>
      </c>
      <c r="AK10" s="3">
        <v>0.04361635235455441</v>
      </c>
      <c r="AL10" s="4">
        <v>0.2275565589335272</v>
      </c>
      <c r="AM10" s="3">
        <v>-0.3026227158701936</v>
      </c>
      <c r="AN10" s="4">
        <v>0.1081787615935156</v>
      </c>
      <c r="AO10" s="3">
        <v>0.4659309654582001</v>
      </c>
      <c r="AP10" s="4">
        <v>0.1383338367190496</v>
      </c>
      <c r="AQ10" s="4">
        <v>0.018399094616524</v>
      </c>
      <c r="AR10" s="3">
        <v>0.5995905702001659</v>
      </c>
      <c r="AS10" s="4">
        <v>0.1389214863581667</v>
      </c>
      <c r="AT10" s="4">
        <v>-0.5865532406955718</v>
      </c>
      <c r="AU10" s="4">
        <v>0.01781144497740694</v>
      </c>
      <c r="AV10" s="4">
        <v>-0.03805799018473555</v>
      </c>
      <c r="AW10" s="3">
        <v>40.49314612045661</v>
      </c>
      <c r="AX10" s="3">
        <v>40.41360277255888</v>
      </c>
      <c r="AY10" s="3">
        <v>-0.07954334789772588</v>
      </c>
      <c r="AZ10" s="3">
        <v>1.274848347873566</v>
      </c>
      <c r="BA10" s="4">
        <v>0.1142246935477071</v>
      </c>
      <c r="BB10" s="3">
        <v>0.2491484338927528</v>
      </c>
      <c r="BC10" s="4">
        <v>-0.3543248406289551</v>
      </c>
      <c r="BD10" s="3">
        <v>0.4721904599093241</v>
      </c>
      <c r="BE10" s="3">
        <v>10.96517924923752</v>
      </c>
      <c r="BF10" s="3">
        <v>0.452763574385196</v>
      </c>
      <c r="BG10" s="3">
        <v>0.3532992451911371</v>
      </c>
      <c r="BH10" s="3">
        <v>0.1939371804236669</v>
      </c>
      <c r="BI10" s="3">
        <v>0.7846943180537491</v>
      </c>
      <c r="BJ10" s="3">
        <v>0.1646740744477682</v>
      </c>
      <c r="BK10" s="3">
        <v>0.6650720400564741</v>
      </c>
      <c r="BL10" s="3">
        <v>-0.07723693039571272</v>
      </c>
      <c r="BM10" s="3">
        <v>0.002131529928394504</v>
      </c>
      <c r="BN10" s="3">
        <v>-0.2703715834824238</v>
      </c>
      <c r="BO10" s="3">
        <v>143.0576825281301</v>
      </c>
      <c r="BP10" s="3">
        <v>0.1380216602003136</v>
      </c>
      <c r="BQ10" s="4">
        <v>0.2863370751392341</v>
      </c>
      <c r="BR10" s="4">
        <v>114.1059950604151</v>
      </c>
      <c r="BS10" s="3">
        <v>2.692037196641923</v>
      </c>
      <c r="BT10" s="3">
        <v>0.007101702418663956</v>
      </c>
      <c r="BU10" s="4">
        <v>0.09201808565341496</v>
      </c>
      <c r="BV10" s="3">
        <v>0.5094581779919587</v>
      </c>
      <c r="BW10" s="4">
        <v>-0.583301638801195</v>
      </c>
      <c r="BX10" s="3">
        <v>0.509764887740074</v>
      </c>
      <c r="BY10" s="3">
        <v>0.8432364957841342</v>
      </c>
      <c r="BZ10" s="3">
        <v>0.06696281751055363</v>
      </c>
      <c r="CA10" s="3">
        <v>0.6367704747924514</v>
      </c>
      <c r="CB10" s="4">
        <v>-0.08665210442503045</v>
      </c>
      <c r="CC10" s="3">
        <v>0.986013986013986</v>
      </c>
      <c r="CD10" s="3">
        <v>1</v>
      </c>
      <c r="CE10" t="b">
        <v>0</v>
      </c>
      <c r="CF10" t="b">
        <v>0</v>
      </c>
      <c r="CG10" s="3">
        <v>0.9994435029282591</v>
      </c>
      <c r="CH10" s="3">
        <v>0.8346821742199318</v>
      </c>
      <c r="CI10" s="3">
        <v>43.27773725340431</v>
      </c>
      <c r="CJ10" s="3">
        <v>0.2952279139882433</v>
      </c>
      <c r="CK10" s="3">
        <v>0.8261341954654752</v>
      </c>
      <c r="CL10" s="4">
        <v>0.07069974462395502</v>
      </c>
      <c r="CM10" s="4">
        <v>0.2510946688028164</v>
      </c>
      <c r="CN10" s="4">
        <v>-0.7393447577011087</v>
      </c>
      <c r="CO10" s="4">
        <v>-0.4063606614469241</v>
      </c>
      <c r="CP10" s="3">
        <v>0</v>
      </c>
      <c r="CQ10" s="3">
        <v>27</v>
      </c>
      <c r="CR10" s="3">
        <v>0.4534562741554687</v>
      </c>
      <c r="CS10" s="3">
        <v>0.3290679909848129</v>
      </c>
      <c r="CT10" s="3">
        <v>-0.2069509966115959</v>
      </c>
      <c r="CU10" s="3">
        <v>0.2592592592592592</v>
      </c>
      <c r="CV10" s="3">
        <v>0.1243882831706558</v>
      </c>
      <c r="CW10" s="3">
        <v>0.5914827548375613</v>
      </c>
      <c r="CX10" s="3">
        <v>0.5793400005991219</v>
      </c>
      <c r="CY10" s="3">
        <v>0.5671983945741899</v>
      </c>
      <c r="CZ10" s="3">
        <v>0.5429198942580632</v>
      </c>
      <c r="DA10" s="3">
        <v>0.4701447498079134</v>
      </c>
    </row>
    <row r="11" spans="1:105">
      <c r="A11" t="s">
        <v>114</v>
      </c>
      <c r="B11" t="s">
        <v>118</v>
      </c>
      <c r="C11" t="s">
        <v>139</v>
      </c>
      <c r="D11" t="s">
        <v>241</v>
      </c>
      <c r="E11" t="s">
        <v>340</v>
      </c>
      <c r="F11" t="s">
        <v>351</v>
      </c>
      <c r="G11" t="s">
        <v>356</v>
      </c>
      <c r="H11" s="6">
        <v>34393</v>
      </c>
      <c r="I11" s="6">
        <v>46311</v>
      </c>
      <c r="J11" s="3">
        <v>32.59523809523809</v>
      </c>
      <c r="K11" s="4">
        <v>0.1632773928394127</v>
      </c>
      <c r="L11" s="4">
        <v>137.344664357965</v>
      </c>
      <c r="M11" s="4">
        <v>0.3058474996100035</v>
      </c>
      <c r="N11" s="3">
        <v>0.5654258036057845</v>
      </c>
      <c r="O11" s="3">
        <v>0.8445420559562267</v>
      </c>
      <c r="P11" s="4">
        <v>-0.699287489111036</v>
      </c>
      <c r="Q11">
        <v>4256</v>
      </c>
      <c r="R11" s="3">
        <v>0.2334910825402838</v>
      </c>
      <c r="S11" s="4">
        <v>0.7901144387630874</v>
      </c>
      <c r="T11" s="4">
        <v>0.5970920914637097</v>
      </c>
      <c r="U11">
        <v>122</v>
      </c>
      <c r="V11">
        <v>121</v>
      </c>
      <c r="W11" s="4">
        <v>0.2786885245901639</v>
      </c>
      <c r="X11" s="3">
        <v>4.625883621821518</v>
      </c>
      <c r="Y11" s="3">
        <v>53.19672131147541</v>
      </c>
      <c r="Z11" s="3">
        <v>9.572640735150419</v>
      </c>
      <c r="AA11" s="4">
        <v>0.1744834434855185</v>
      </c>
      <c r="AB11" s="4">
        <v>0.0112060506461058</v>
      </c>
      <c r="AC11" s="3">
        <v>0.312318325514242</v>
      </c>
      <c r="AD11" s="4">
        <v>0.04448297094190853</v>
      </c>
      <c r="AE11" s="3">
        <v>1.495413862263895</v>
      </c>
      <c r="AF11" s="3">
        <v>0.5195299333328586</v>
      </c>
      <c r="AG11" s="4">
        <v>0.1749399270714382</v>
      </c>
      <c r="AH11" s="3">
        <v>0.5235820422196354</v>
      </c>
      <c r="AI11" s="4">
        <v>-0.8521677898138346</v>
      </c>
      <c r="AJ11" s="4">
        <v>-0.01166253423202557</v>
      </c>
      <c r="AK11" s="3">
        <v>0.04184376138614909</v>
      </c>
      <c r="AL11" s="4">
        <v>0.1528803007027986</v>
      </c>
      <c r="AM11" s="3">
        <v>-0.2551140568118564</v>
      </c>
      <c r="AN11" s="4">
        <v>0.1200863024059231</v>
      </c>
      <c r="AO11" s="3">
        <v>0.4698870850103649</v>
      </c>
      <c r="AP11" s="4">
        <v>0.1385584072498964</v>
      </c>
      <c r="AQ11" s="4">
        <v>0.02471898558951624</v>
      </c>
      <c r="AR11" s="3">
        <v>0.6477187795082264</v>
      </c>
      <c r="AS11" s="4">
        <v>0.1462921967313775</v>
      </c>
      <c r="AT11" s="4">
        <v>-0.6255726303962876</v>
      </c>
      <c r="AU11" s="4">
        <v>0.01698519610803517</v>
      </c>
      <c r="AV11" s="4">
        <v>-0.07371485871474837</v>
      </c>
      <c r="AW11" s="3">
        <v>39.06552086413297</v>
      </c>
      <c r="AX11" s="3">
        <v>39.1884691888764</v>
      </c>
      <c r="AY11" s="3">
        <v>0.1229483247434331</v>
      </c>
      <c r="AZ11" s="3">
        <v>1.285344657833224</v>
      </c>
      <c r="BA11" s="4">
        <v>0.1215573016533209</v>
      </c>
      <c r="BB11" s="3">
        <v>0.2579973395916379</v>
      </c>
      <c r="BC11" s="4">
        <v>-0.5813561358662696</v>
      </c>
      <c r="BD11" s="3">
        <v>0.3578755673908478</v>
      </c>
      <c r="BE11" s="3">
        <v>9.621799215923598</v>
      </c>
      <c r="BF11" s="3">
        <v>0.452763574385196</v>
      </c>
      <c r="BG11" s="3">
        <v>0.3532992451911371</v>
      </c>
      <c r="BH11" s="3">
        <v>0.1939371804236669</v>
      </c>
      <c r="BI11" s="3">
        <v>0.7845075787401804</v>
      </c>
      <c r="BJ11" s="3">
        <v>0.226325006123361</v>
      </c>
      <c r="BK11" s="3">
        <v>0.5692999594980767</v>
      </c>
      <c r="BL11" s="3">
        <v>-0.06526693471114181</v>
      </c>
      <c r="BM11" s="3">
        <v>0.02528961167794114</v>
      </c>
      <c r="BN11" s="3">
        <v>-0.276811449946164</v>
      </c>
      <c r="BO11" s="3">
        <v>188.0933701723564</v>
      </c>
      <c r="BP11" s="3">
        <v>0.1348064649529244</v>
      </c>
      <c r="BQ11" s="4">
        <v>0.2912411921634307</v>
      </c>
      <c r="BR11" s="4">
        <v>0.06665809665628517</v>
      </c>
      <c r="BS11" s="3">
        <v>2.752430523028935</v>
      </c>
      <c r="BT11" s="3">
        <v>0.005915469687835908</v>
      </c>
      <c r="BU11" s="4">
        <v>0.09201808565341496</v>
      </c>
      <c r="BV11" s="3">
        <v>0.5095236562398273</v>
      </c>
      <c r="BW11" s="4">
        <v>-0.5846234168335575</v>
      </c>
      <c r="BX11" s="3">
        <v>0.5153201785988595</v>
      </c>
      <c r="BY11" s="3">
        <v>0.8432364957841342</v>
      </c>
      <c r="BZ11" s="3">
        <v>0.06696281751055363</v>
      </c>
      <c r="CA11" s="3">
        <v>0.6367704747924514</v>
      </c>
      <c r="CB11" s="4">
        <v>-0.07429972171595341</v>
      </c>
      <c r="CC11" s="3">
        <v>0.964035964035964</v>
      </c>
      <c r="CD11" s="3">
        <v>1</v>
      </c>
      <c r="CE11" t="b">
        <v>0</v>
      </c>
      <c r="CF11" t="b">
        <v>0</v>
      </c>
      <c r="CG11" s="3">
        <v>0.9994106906286451</v>
      </c>
      <c r="CH11" s="3">
        <v>0.831683805391719</v>
      </c>
      <c r="CI11" s="3">
        <v>43.27773725340431</v>
      </c>
      <c r="CJ11" s="3">
        <v>0.2877850806207812</v>
      </c>
      <c r="CK11" s="3">
        <v>0.8309263154052641</v>
      </c>
      <c r="CL11" s="4">
        <v>0.06845823292688297</v>
      </c>
      <c r="CM11" s="4">
        <v>0.2666797945021607</v>
      </c>
      <c r="CN11" s="4">
        <v>-0.75674352342087</v>
      </c>
      <c r="CO11" s="4">
        <v>-0.4373803293358659</v>
      </c>
      <c r="CP11" s="3">
        <v>0</v>
      </c>
      <c r="CQ11" s="3">
        <v>27</v>
      </c>
      <c r="CR11" s="3">
        <v>0.5004548393577586</v>
      </c>
      <c r="CS11" s="3">
        <v>0.3382084021979239</v>
      </c>
      <c r="CT11" s="3">
        <v>-0.1978105853984849</v>
      </c>
      <c r="CU11" s="3">
        <v>0.4074074074074074</v>
      </c>
      <c r="CV11" s="3">
        <v>0.1622464371598347</v>
      </c>
      <c r="CW11" s="3">
        <v>0.5967676469147001</v>
      </c>
      <c r="CX11" s="3">
        <v>0.5810957235676584</v>
      </c>
      <c r="CY11" s="3">
        <v>0.5654258036057845</v>
      </c>
      <c r="CZ11" s="3">
        <v>0.5340941795854527</v>
      </c>
      <c r="DA11" s="3">
        <v>0.4402044908042196</v>
      </c>
    </row>
    <row r="12" spans="1:105">
      <c r="A12" t="s">
        <v>114</v>
      </c>
      <c r="B12" t="s">
        <v>118</v>
      </c>
      <c r="C12" t="s">
        <v>140</v>
      </c>
      <c r="D12" t="s">
        <v>242</v>
      </c>
      <c r="E12" t="s">
        <v>337</v>
      </c>
      <c r="F12" t="s">
        <v>348</v>
      </c>
      <c r="G12" t="s">
        <v>356</v>
      </c>
      <c r="H12" s="6">
        <v>34393</v>
      </c>
      <c r="I12" s="6">
        <v>46311</v>
      </c>
      <c r="J12" s="3">
        <v>32.59523809523809</v>
      </c>
      <c r="K12" s="4">
        <v>0.1745116456706399</v>
      </c>
      <c r="L12" s="4">
        <v>188.2414278980612</v>
      </c>
      <c r="M12" s="4">
        <v>0.3625179946905248</v>
      </c>
      <c r="N12" s="3">
        <v>0.5559652152788939</v>
      </c>
      <c r="O12" s="3">
        <v>0.8220167031859181</v>
      </c>
      <c r="P12" s="4">
        <v>-0.788122051551541</v>
      </c>
      <c r="Q12">
        <v>4395</v>
      </c>
      <c r="R12" s="3">
        <v>0.2214271829180348</v>
      </c>
      <c r="S12" s="4">
        <v>0.6252739225712198</v>
      </c>
      <c r="T12" s="4">
        <v>0.6252739225712198</v>
      </c>
      <c r="U12">
        <v>22</v>
      </c>
      <c r="V12">
        <v>21</v>
      </c>
      <c r="W12" s="4">
        <v>0.5</v>
      </c>
      <c r="X12" s="3">
        <v>9.807570821512892</v>
      </c>
      <c r="Y12" s="3">
        <v>233.4545454545455</v>
      </c>
      <c r="Z12" s="3">
        <v>1.287888152753017</v>
      </c>
      <c r="AA12" s="4">
        <v>0.1760241893041157</v>
      </c>
      <c r="AB12" s="4">
        <v>0.001512543633475749</v>
      </c>
      <c r="AC12" s="3">
        <v>0.0419616261460766</v>
      </c>
      <c r="AD12" s="4">
        <v>0.05583453960257382</v>
      </c>
      <c r="AE12" s="3">
        <v>1.524943953528907</v>
      </c>
      <c r="AF12" s="3">
        <v>0.5893481645473855</v>
      </c>
      <c r="AG12" s="4">
        <v>0.1749399270714382</v>
      </c>
      <c r="AH12" s="3">
        <v>0.5235820422196354</v>
      </c>
      <c r="AI12" s="4">
        <v>-0.8521677898138346</v>
      </c>
      <c r="AJ12" s="4">
        <v>-0.0004282814007983138</v>
      </c>
      <c r="AK12" s="3">
        <v>0.03238317305925842</v>
      </c>
      <c r="AL12" s="4">
        <v>0.06404573826229354</v>
      </c>
      <c r="AM12" s="3">
        <v>-0.1509871558478631</v>
      </c>
      <c r="AN12" s="4">
        <v>0.1468363031470223</v>
      </c>
      <c r="AO12" s="3">
        <v>0.4864479095282492</v>
      </c>
      <c r="AP12" s="4">
        <v>0.1462641450133226</v>
      </c>
      <c r="AQ12" s="4">
        <v>0.02824750065731729</v>
      </c>
      <c r="AR12" s="3">
        <v>0.76773461731788</v>
      </c>
      <c r="AS12" s="4">
        <v>0.1589548559155671</v>
      </c>
      <c r="AT12" s="4">
        <v>-0.7381404888566129</v>
      </c>
      <c r="AU12" s="4">
        <v>0.0155567897550728</v>
      </c>
      <c r="AV12" s="4">
        <v>-0.04998156269492815</v>
      </c>
      <c r="AW12" s="3">
        <v>34.89274813437392</v>
      </c>
      <c r="AX12" s="3">
        <v>34.92286457984467</v>
      </c>
      <c r="AY12" s="3">
        <v>0.03011644547075321</v>
      </c>
      <c r="AZ12" s="3">
        <v>1.415896043023803</v>
      </c>
      <c r="BA12" s="4">
        <v>0.1251570537199722</v>
      </c>
      <c r="BB12" s="3">
        <v>0.2579809530080848</v>
      </c>
      <c r="BC12" s="4">
        <v>-0.6087160235828506</v>
      </c>
      <c r="BD12" s="3">
        <v>0.2255982759664359</v>
      </c>
      <c r="BE12" s="3">
        <v>10.46130991487364</v>
      </c>
      <c r="BF12" s="3">
        <v>0.452763574385196</v>
      </c>
      <c r="BG12" s="3">
        <v>0.3532992451911371</v>
      </c>
      <c r="BH12" s="3">
        <v>0.1939371804236669</v>
      </c>
      <c r="BI12" s="3">
        <v>0.8628557886913436</v>
      </c>
      <c r="BJ12" s="3">
        <v>0.2501596184132478</v>
      </c>
      <c r="BK12" s="3">
        <v>0.1009008933313159</v>
      </c>
      <c r="BL12" s="3">
        <v>0.002205820476029644</v>
      </c>
      <c r="BM12" s="3">
        <v>0.05222287858580799</v>
      </c>
      <c r="BN12" s="3">
        <v>-0.3358643275263789</v>
      </c>
      <c r="BO12" s="3">
        <v>196.3488445776812</v>
      </c>
      <c r="BP12" s="3">
        <v>0.1272730775508856</v>
      </c>
      <c r="BQ12" s="4">
        <v>0.3025923740304028</v>
      </c>
      <c r="BR12" s="4">
        <v>0.3728138877955422</v>
      </c>
      <c r="BS12" s="3">
        <v>2.840588840636221</v>
      </c>
      <c r="BT12" s="3">
        <v>0.004503032834962186</v>
      </c>
      <c r="BU12" s="4">
        <v>0.09201808565341496</v>
      </c>
      <c r="BV12" s="3">
        <v>0.522329728382451</v>
      </c>
      <c r="BW12" s="4">
        <v>-0.5971548223691372</v>
      </c>
      <c r="BX12" s="3">
        <v>0.5152856722795028</v>
      </c>
      <c r="BY12" s="3">
        <v>0.8432364957841342</v>
      </c>
      <c r="BZ12" s="3">
        <v>0.06696281751055363</v>
      </c>
      <c r="CA12" s="3">
        <v>0.6367704747924514</v>
      </c>
      <c r="CB12" s="4">
        <v>-0.04568756206617523</v>
      </c>
      <c r="CC12" s="3">
        <v>0.8481518481518482</v>
      </c>
      <c r="CD12" s="3">
        <v>1</v>
      </c>
      <c r="CE12" t="b">
        <v>0</v>
      </c>
      <c r="CF12" t="b">
        <v>0</v>
      </c>
      <c r="CG12" s="3">
        <v>0.9992678734483489</v>
      </c>
      <c r="CH12" s="3">
        <v>0.8170750675177959</v>
      </c>
      <c r="CI12" s="3">
        <v>43.27773725340431</v>
      </c>
      <c r="CJ12" s="3">
        <v>0.291114102487392</v>
      </c>
      <c r="CK12" s="3">
        <v>0.8264699393065199</v>
      </c>
      <c r="CL12" s="4">
        <v>0.06638283991527603</v>
      </c>
      <c r="CM12" s="4">
        <v>0.2896290141307897</v>
      </c>
      <c r="CN12" s="4">
        <v>-0.8647119884033067</v>
      </c>
      <c r="CO12" s="4">
        <v>-0.5121493966870516</v>
      </c>
      <c r="CP12" s="3">
        <v>0</v>
      </c>
      <c r="CQ12" s="3">
        <v>27</v>
      </c>
      <c r="CR12" s="3">
        <v>0.4928105937032323</v>
      </c>
      <c r="CS12" s="3">
        <v>0.445164904300044</v>
      </c>
      <c r="CT12" s="3">
        <v>-0.09085408329636481</v>
      </c>
      <c r="CU12" s="3">
        <v>0.3333333333333333</v>
      </c>
      <c r="CV12" s="3">
        <v>0.04764568940318831</v>
      </c>
      <c r="CW12" s="3">
        <v>0.5595209688378388</v>
      </c>
      <c r="CX12" s="3">
        <v>0.5577433316452335</v>
      </c>
      <c r="CY12" s="3">
        <v>0.5559652152788939</v>
      </c>
      <c r="CZ12" s="3">
        <v>0.5524076000984606</v>
      </c>
      <c r="DA12" s="3">
        <v>0.5417246838518933</v>
      </c>
    </row>
    <row r="13" spans="1:105">
      <c r="A13" t="s">
        <v>114</v>
      </c>
      <c r="B13" t="s">
        <v>118</v>
      </c>
      <c r="C13" t="s">
        <v>141</v>
      </c>
      <c r="D13" t="s">
        <v>243</v>
      </c>
      <c r="E13" t="s">
        <v>339</v>
      </c>
      <c r="F13" t="s">
        <v>350</v>
      </c>
      <c r="G13" t="s">
        <v>356</v>
      </c>
      <c r="H13" s="6">
        <v>34393</v>
      </c>
      <c r="I13" s="6">
        <v>46311</v>
      </c>
      <c r="J13" s="3">
        <v>32.59523809523809</v>
      </c>
      <c r="K13" s="4">
        <v>0.08218593583015821</v>
      </c>
      <c r="L13" s="4">
        <v>12.12435972081289</v>
      </c>
      <c r="M13" s="4">
        <v>0.1081864763558012</v>
      </c>
      <c r="N13" s="3">
        <v>0.5536569876561444</v>
      </c>
      <c r="O13" s="3">
        <v>0.8262812206398563</v>
      </c>
      <c r="P13" s="4">
        <v>-0.2594916710582023</v>
      </c>
      <c r="Q13">
        <v>1543</v>
      </c>
      <c r="R13" s="3">
        <v>0.3167189740426175</v>
      </c>
      <c r="S13" s="4">
        <v>0.6527879230581933</v>
      </c>
      <c r="T13" s="4">
        <v>0.2256496277066055</v>
      </c>
      <c r="U13">
        <v>99</v>
      </c>
      <c r="V13">
        <v>98</v>
      </c>
      <c r="W13" s="4">
        <v>0.3737373737373738</v>
      </c>
      <c r="X13" s="3">
        <v>5.222537927122691</v>
      </c>
      <c r="Y13" s="3">
        <v>54.16161616161616</v>
      </c>
      <c r="Z13" s="3">
        <v>2.408452484056788</v>
      </c>
      <c r="AA13" s="4">
        <v>0.084796544380348</v>
      </c>
      <c r="AB13" s="4">
        <v>0.002610608550189797</v>
      </c>
      <c r="AC13" s="3">
        <v>0.07850635927087446</v>
      </c>
      <c r="AD13" s="4">
        <v>0.01958929595048717</v>
      </c>
      <c r="AE13" s="3">
        <v>1.573047230868776</v>
      </c>
      <c r="AF13" s="3">
        <v>0.1629719823822547</v>
      </c>
      <c r="AG13" s="4">
        <v>0.1749399270714382</v>
      </c>
      <c r="AH13" s="3">
        <v>0.5235820422196354</v>
      </c>
      <c r="AI13" s="4">
        <v>-0.8521677898138346</v>
      </c>
      <c r="AJ13" s="4">
        <v>-0.09275399124128003</v>
      </c>
      <c r="AK13" s="3">
        <v>0.0300749454365089</v>
      </c>
      <c r="AL13" s="4">
        <v>0.5926761187556323</v>
      </c>
      <c r="AM13" s="3">
        <v>-0.4654892287779029</v>
      </c>
      <c r="AN13" s="4">
        <v>0.04332204806580819</v>
      </c>
      <c r="AO13" s="3">
        <v>0.147251379659002</v>
      </c>
      <c r="AP13" s="4">
        <v>0.07914751278251586</v>
      </c>
      <c r="AQ13" s="4">
        <v>0.003038423047642347</v>
      </c>
      <c r="AR13" s="3">
        <v>0.2291155314783656</v>
      </c>
      <c r="AS13" s="4">
        <v>0.07874598175387071</v>
      </c>
      <c r="AT13" s="4">
        <v>-0.2171642458733585</v>
      </c>
      <c r="AU13" s="4">
        <v>0.003439954076287499</v>
      </c>
      <c r="AV13" s="4">
        <v>-0.04232742518484378</v>
      </c>
      <c r="AW13" s="3">
        <v>72.35259641351567</v>
      </c>
      <c r="AX13" s="3">
        <v>69.89488934640568</v>
      </c>
      <c r="AY13" s="3">
        <v>-2.457707067109993</v>
      </c>
      <c r="AZ13" s="3">
        <v>0.861629450203407</v>
      </c>
      <c r="BA13" s="4">
        <v>0.06690638528045412</v>
      </c>
      <c r="BB13" s="3">
        <v>0.1721655159962064</v>
      </c>
      <c r="BC13" s="4">
        <v>-0.2144685482136809</v>
      </c>
      <c r="BD13" s="3">
        <v>0.3928808144308269</v>
      </c>
      <c r="BE13" s="3">
        <v>11.97641274075206</v>
      </c>
      <c r="BF13" s="3">
        <v>0.452763574385196</v>
      </c>
      <c r="BG13" s="3">
        <v>0.3532992451911371</v>
      </c>
      <c r="BH13" s="3">
        <v>0.1939371804236669</v>
      </c>
      <c r="BI13" s="3">
        <v>0.9418279057841701</v>
      </c>
      <c r="BJ13" s="3">
        <v>0.0232783919038719</v>
      </c>
      <c r="BK13" s="3">
        <v>0.2239409378714661</v>
      </c>
      <c r="BL13" s="3">
        <v>-0.2437447537714462</v>
      </c>
      <c r="BM13" s="3">
        <v>-0.02872847755353315</v>
      </c>
      <c r="BN13" s="3">
        <v>-0.3446157847924221</v>
      </c>
      <c r="BO13" s="3">
        <v>13.19665502444866</v>
      </c>
      <c r="BP13" s="3">
        <v>0.1157078822720871</v>
      </c>
      <c r="BQ13" s="4">
        <v>0.4024632525103406</v>
      </c>
      <c r="BR13" s="4">
        <v>0.02917221241457175</v>
      </c>
      <c r="BS13" s="3">
        <v>2.675909315055212</v>
      </c>
      <c r="BT13" s="3">
        <v>0.007452680750938496</v>
      </c>
      <c r="BU13" s="4">
        <v>0.09201808565341496</v>
      </c>
      <c r="BV13" s="3">
        <v>0.5428969894271282</v>
      </c>
      <c r="BW13" s="4">
        <v>-0.2055347636313164</v>
      </c>
      <c r="BX13" s="3">
        <v>0.5292298735701126</v>
      </c>
      <c r="BY13" s="3">
        <v>0.8432364957841342</v>
      </c>
      <c r="BZ13" s="3">
        <v>0.06696281751055363</v>
      </c>
      <c r="CA13" s="3">
        <v>0.6367704747924514</v>
      </c>
      <c r="CB13" s="4">
        <v>-0.1873423105691068</v>
      </c>
      <c r="CC13" s="3">
        <v>0.999000999000999</v>
      </c>
      <c r="CD13" s="3">
        <v>1</v>
      </c>
      <c r="CE13" t="b">
        <v>0</v>
      </c>
      <c r="CF13" t="b">
        <v>0</v>
      </c>
      <c r="CG13" s="3">
        <v>0.9992567345174265</v>
      </c>
      <c r="CH13" s="3">
        <v>0.8142184084638994</v>
      </c>
      <c r="CI13" s="3">
        <v>43.27773725340431</v>
      </c>
      <c r="CJ13" s="3">
        <v>0.2762866929375716</v>
      </c>
      <c r="CK13" s="3">
        <v>0.8255133618033396</v>
      </c>
      <c r="CL13" s="4">
        <v>0.05025301876561523</v>
      </c>
      <c r="CM13" s="4">
        <v>0.1157468872447821</v>
      </c>
      <c r="CN13" s="4">
        <v>-0.3412819282624147</v>
      </c>
      <c r="CO13" s="4">
        <v>-0.1587855887022553</v>
      </c>
      <c r="CP13" s="3">
        <v>0</v>
      </c>
      <c r="CQ13" s="3">
        <v>27</v>
      </c>
      <c r="CR13" s="3">
        <v>0.4508614232593321</v>
      </c>
      <c r="CS13" s="3">
        <v>0.3670525633607633</v>
      </c>
      <c r="CT13" s="3">
        <v>-0.1689664242356455</v>
      </c>
      <c r="CU13" s="3">
        <v>0.3333333333333333</v>
      </c>
      <c r="CV13" s="3">
        <v>0.08380885989856879</v>
      </c>
      <c r="CW13" s="3">
        <v>0.5759625326694368</v>
      </c>
      <c r="CX13" s="3">
        <v>0.5648142646116298</v>
      </c>
      <c r="CY13" s="3">
        <v>0.5536569876561444</v>
      </c>
      <c r="CZ13" s="3">
        <v>0.5313179723488581</v>
      </c>
      <c r="DA13" s="3">
        <v>0.4641515635354772</v>
      </c>
    </row>
    <row r="14" spans="1:105">
      <c r="A14" t="s">
        <v>114</v>
      </c>
      <c r="B14" t="s">
        <v>118</v>
      </c>
      <c r="C14" t="s">
        <v>142</v>
      </c>
      <c r="D14" t="s">
        <v>244</v>
      </c>
      <c r="E14" t="s">
        <v>339</v>
      </c>
      <c r="F14" t="s">
        <v>350</v>
      </c>
      <c r="G14" t="s">
        <v>356</v>
      </c>
      <c r="H14" s="6">
        <v>34393</v>
      </c>
      <c r="I14" s="6">
        <v>46311</v>
      </c>
      <c r="J14" s="3">
        <v>32.59523809523809</v>
      </c>
      <c r="K14" s="4">
        <v>0.1617442850698243</v>
      </c>
      <c r="L14" s="4">
        <v>131.5237475473981</v>
      </c>
      <c r="M14" s="4">
        <v>0.3252613138682516</v>
      </c>
      <c r="N14" s="3">
        <v>0.5462741712037781</v>
      </c>
      <c r="O14" s="3">
        <v>0.8177037285280196</v>
      </c>
      <c r="P14" s="4">
        <v>-0.6053601093788802</v>
      </c>
      <c r="Q14">
        <v>3744</v>
      </c>
      <c r="R14" s="3">
        <v>0.2671868901896747</v>
      </c>
      <c r="S14" s="4">
        <v>0.9793036279522767</v>
      </c>
      <c r="T14" s="4">
        <v>0.9162452106258975</v>
      </c>
      <c r="U14">
        <v>17</v>
      </c>
      <c r="V14">
        <v>16</v>
      </c>
      <c r="W14" s="4">
        <v>0.4117647058823529</v>
      </c>
      <c r="X14" s="3">
        <v>26.25377631273027</v>
      </c>
      <c r="Y14" s="3">
        <v>473.1764705882353</v>
      </c>
      <c r="Z14" s="3">
        <v>16.26384934017621</v>
      </c>
      <c r="AA14" s="4">
        <v>0.180823207548227</v>
      </c>
      <c r="AB14" s="4">
        <v>0.0190789224784027</v>
      </c>
      <c r="AC14" s="3">
        <v>0.5304041411595426</v>
      </c>
      <c r="AD14" s="4">
        <v>0.03551171093095309</v>
      </c>
      <c r="AE14" s="3">
        <v>1.309640906523787</v>
      </c>
      <c r="AF14" s="3">
        <v>0.575019604145825</v>
      </c>
      <c r="AG14" s="4">
        <v>0.1749399270714382</v>
      </c>
      <c r="AH14" s="3">
        <v>0.5235820422196354</v>
      </c>
      <c r="AI14" s="4">
        <v>-0.8521677898138346</v>
      </c>
      <c r="AJ14" s="4">
        <v>-0.01319564200161394</v>
      </c>
      <c r="AK14" s="3">
        <v>0.02269212898414263</v>
      </c>
      <c r="AL14" s="4">
        <v>0.2468076804349544</v>
      </c>
      <c r="AM14" s="3">
        <v>-0.2586179231198358</v>
      </c>
      <c r="AN14" s="4">
        <v>0.115740648664652</v>
      </c>
      <c r="AO14" s="3">
        <v>0.5507511717227732</v>
      </c>
      <c r="AP14" s="4">
        <v>0.1737158660884379</v>
      </c>
      <c r="AQ14" s="4">
        <v>-0.01197158101861362</v>
      </c>
      <c r="AR14" s="3">
        <v>0.6888330344653091</v>
      </c>
      <c r="AS14" s="4">
        <v>0.1518514625046845</v>
      </c>
      <c r="AT14" s="4">
        <v>-0.65956056111282</v>
      </c>
      <c r="AU14" s="4">
        <v>0.009892822565139792</v>
      </c>
      <c r="AV14" s="4">
        <v>0.05420045173393984</v>
      </c>
      <c r="AW14" s="3">
        <v>11.92581416631243</v>
      </c>
      <c r="AX14" s="3">
        <v>12.51744324223053</v>
      </c>
      <c r="AY14" s="3">
        <v>0.5916290759181067</v>
      </c>
      <c r="AZ14" s="3">
        <v>1.298213226417109</v>
      </c>
      <c r="BA14" s="4">
        <v>0.1177089082179039</v>
      </c>
      <c r="BB14" s="3">
        <v>0.2756806102187487</v>
      </c>
      <c r="BC14" s="4">
        <v>-0.5185178695969739</v>
      </c>
      <c r="BD14" s="3">
        <v>0.376824412305038</v>
      </c>
      <c r="BE14" s="3">
        <v>8.071315997782857</v>
      </c>
      <c r="BF14" s="3">
        <v>0.452763574385196</v>
      </c>
      <c r="BG14" s="3">
        <v>0.3532992451911371</v>
      </c>
      <c r="BH14" s="3">
        <v>0.1939371804236669</v>
      </c>
      <c r="BI14" s="3">
        <v>0.9068413021568515</v>
      </c>
      <c r="BJ14" s="3">
        <v>0.01363441900889226</v>
      </c>
      <c r="BK14" s="3">
        <v>0.4959075250783302</v>
      </c>
      <c r="BL14" s="3">
        <v>-0.02435336518290565</v>
      </c>
      <c r="BM14" s="3">
        <v>-0.02681471485056531</v>
      </c>
      <c r="BN14" s="3">
        <v>-0.2529313273179121</v>
      </c>
      <c r="BO14" s="3">
        <v>224.3633824772947</v>
      </c>
      <c r="BP14" s="3">
        <v>0.1903173431616884</v>
      </c>
      <c r="BQ14" s="4">
        <v>0.2689400750228106</v>
      </c>
      <c r="BR14" s="4">
        <v>1.194573334372016</v>
      </c>
      <c r="BS14" s="3">
        <v>2.546083692281145</v>
      </c>
      <c r="BT14" s="3">
        <v>0.01089390664007345</v>
      </c>
      <c r="BU14" s="4">
        <v>0.09201808565341496</v>
      </c>
      <c r="BV14" s="3">
        <v>0.5219275810822985</v>
      </c>
      <c r="BW14" s="4">
        <v>-0.8493858804259846</v>
      </c>
      <c r="BX14" s="3">
        <v>0.5168564554715893</v>
      </c>
      <c r="BY14" s="3">
        <v>0.8432364957841342</v>
      </c>
      <c r="BZ14" s="3">
        <v>0.06696281751055363</v>
      </c>
      <c r="CA14" s="3">
        <v>0.6367704747924514</v>
      </c>
      <c r="CB14" s="4">
        <v>-0.06955272321525674</v>
      </c>
      <c r="CC14" s="3">
        <v>0.9790209790209791</v>
      </c>
      <c r="CD14" s="3">
        <v>1</v>
      </c>
      <c r="CE14" t="b">
        <v>0</v>
      </c>
      <c r="CF14" t="b">
        <v>0</v>
      </c>
      <c r="CG14" s="3">
        <v>0.9991423464448419</v>
      </c>
      <c r="CH14" s="3">
        <v>0.8027123776530947</v>
      </c>
      <c r="CI14" s="3">
        <v>43.27773725340431</v>
      </c>
      <c r="CJ14" s="3">
        <v>0.2631320537395298</v>
      </c>
      <c r="CK14" s="3">
        <v>0.8183562560609015</v>
      </c>
      <c r="CL14" s="4">
        <v>0.05992163153238157</v>
      </c>
      <c r="CM14" s="4">
        <v>0.2719725750882661</v>
      </c>
      <c r="CN14" s="4">
        <v>-0.8272539509703668</v>
      </c>
      <c r="CO14" s="4">
        <v>-0.4701556187773374</v>
      </c>
      <c r="CP14" s="3">
        <v>0.001</v>
      </c>
      <c r="CQ14" s="3">
        <v>27</v>
      </c>
      <c r="CR14" s="3">
        <v>0.4741262587884748</v>
      </c>
      <c r="CS14" s="3">
        <v>0.3082977767616685</v>
      </c>
      <c r="CT14" s="3">
        <v>-0.2277212108347404</v>
      </c>
      <c r="CU14" s="3">
        <v>0.2962962962962963</v>
      </c>
      <c r="CV14" s="3">
        <v>0.1658284820268063</v>
      </c>
      <c r="CW14" s="3">
        <v>0.5964271409673993</v>
      </c>
      <c r="CX14" s="3">
        <v>0.5713430589051985</v>
      </c>
      <c r="CY14" s="3">
        <v>0.5462741712037781</v>
      </c>
      <c r="CZ14" s="3">
        <v>0.4961926462159926</v>
      </c>
      <c r="DA14" s="3">
        <v>0.346697517141503</v>
      </c>
    </row>
    <row r="15" spans="1:105">
      <c r="A15" t="s">
        <v>114</v>
      </c>
      <c r="B15" t="s">
        <v>118</v>
      </c>
      <c r="C15" t="s">
        <v>143</v>
      </c>
      <c r="D15" t="s">
        <v>245</v>
      </c>
      <c r="E15" t="s">
        <v>334</v>
      </c>
      <c r="F15" t="s">
        <v>345</v>
      </c>
      <c r="G15" t="s">
        <v>356</v>
      </c>
      <c r="H15" s="6">
        <v>34393</v>
      </c>
      <c r="I15" s="6">
        <v>46311</v>
      </c>
      <c r="J15" s="3">
        <v>32.59523809523809</v>
      </c>
      <c r="K15" s="4">
        <v>0.1588891809676038</v>
      </c>
      <c r="L15" s="4">
        <v>121.3097993762289</v>
      </c>
      <c r="M15" s="4">
        <v>0.3130881506585791</v>
      </c>
      <c r="N15" s="3">
        <v>0.5459943595035893</v>
      </c>
      <c r="O15" s="3">
        <v>0.8505663858699928</v>
      </c>
      <c r="P15" s="4">
        <v>-0.5387645531644059</v>
      </c>
      <c r="Q15">
        <v>2902</v>
      </c>
      <c r="R15" s="3">
        <v>0.2949139471674156</v>
      </c>
      <c r="S15" s="4">
        <v>0.3883613343072803</v>
      </c>
      <c r="T15" s="4">
        <v>0.3883613343072803</v>
      </c>
      <c r="U15">
        <v>1066</v>
      </c>
      <c r="V15">
        <v>1066</v>
      </c>
      <c r="W15" s="4">
        <v>0.5975609756097561</v>
      </c>
      <c r="X15" s="3">
        <v>1.370475403833172</v>
      </c>
      <c r="Y15" s="3">
        <v>2.99249530956848</v>
      </c>
      <c r="Z15" s="3">
        <v>65.3450070747368</v>
      </c>
      <c r="AA15" s="4">
        <v>0.2371512940528915</v>
      </c>
      <c r="AB15" s="4">
        <v>0.07826211308528763</v>
      </c>
      <c r="AC15" s="3">
        <v>2.130959450845628</v>
      </c>
      <c r="AD15" s="4">
        <v>0.06275696735343918</v>
      </c>
      <c r="AE15" s="3">
        <v>1.651295314200257</v>
      </c>
      <c r="AF15" s="3">
        <v>0.4374972396981643</v>
      </c>
      <c r="AG15" s="4">
        <v>0.1749399270714382</v>
      </c>
      <c r="AH15" s="3">
        <v>0.5235820422196354</v>
      </c>
      <c r="AI15" s="4">
        <v>-0.8521677898138346</v>
      </c>
      <c r="AJ15" s="4">
        <v>-0.01605074610383439</v>
      </c>
      <c r="AK15" s="3">
        <v>0.02241231728395388</v>
      </c>
      <c r="AL15" s="4">
        <v>0.3134032366494287</v>
      </c>
      <c r="AM15" s="3">
        <v>-0.2150862590284744</v>
      </c>
      <c r="AN15" s="4">
        <v>0.1205889461570246</v>
      </c>
      <c r="AO15" s="3">
        <v>0.4475743897954169</v>
      </c>
      <c r="AP15" s="4">
        <v>0.1094840302209958</v>
      </c>
      <c r="AQ15" s="4">
        <v>0.04940515074660801</v>
      </c>
      <c r="AR15" s="3">
        <v>0.6630529106226173</v>
      </c>
      <c r="AS15" s="4">
        <v>0.1473603306656013</v>
      </c>
      <c r="AT15" s="4">
        <v>-0.6326064154879731</v>
      </c>
      <c r="AU15" s="4">
        <v>0.01152885030200257</v>
      </c>
      <c r="AV15" s="4">
        <v>0.09384186232356728</v>
      </c>
      <c r="AW15" s="3">
        <v>51.10200166657994</v>
      </c>
      <c r="AX15" s="3">
        <v>52.7582032589418</v>
      </c>
      <c r="AY15" s="3">
        <v>1.656201592361867</v>
      </c>
      <c r="AZ15" s="3">
        <v>1.594077272341693</v>
      </c>
      <c r="BA15" s="4">
        <v>0.1026194018642594</v>
      </c>
      <c r="BB15" s="3">
        <v>0.2154738734845291</v>
      </c>
      <c r="BC15" s="4">
        <v>-0.5274625956153673</v>
      </c>
      <c r="BD15" s="3">
        <v>1.199138020102572</v>
      </c>
      <c r="BE15" s="3">
        <v>19.84359071415335</v>
      </c>
      <c r="BF15" s="3">
        <v>0.452763574385196</v>
      </c>
      <c r="BG15" s="3">
        <v>0.3532992451911371</v>
      </c>
      <c r="BH15" s="3">
        <v>0.1939371804236669</v>
      </c>
      <c r="BI15" s="3">
        <v>0.8499361582243076</v>
      </c>
      <c r="BJ15" s="3">
        <v>0.0287454530542575</v>
      </c>
      <c r="BK15" s="3">
        <v>0.7810734891237805</v>
      </c>
      <c r="BL15" s="3">
        <v>-0.127922564430316</v>
      </c>
      <c r="BM15" s="3">
        <v>-0.02219539862233017</v>
      </c>
      <c r="BN15" s="3">
        <v>-0.05437690601385162</v>
      </c>
      <c r="BO15" s="3">
        <v>1028.303902280132</v>
      </c>
      <c r="BP15" s="3">
        <v>0.09867828863543118</v>
      </c>
      <c r="BQ15" s="4">
        <v>0.3547692877877585</v>
      </c>
      <c r="BR15" s="4">
        <v>0.005413357410326964</v>
      </c>
      <c r="BS15" s="3">
        <v>2.6510634581487</v>
      </c>
      <c r="BT15" s="3">
        <v>0.008023876412690091</v>
      </c>
      <c r="BU15" s="4">
        <v>0.09201808565341496</v>
      </c>
      <c r="BV15" s="3">
        <v>0.5160223006323086</v>
      </c>
      <c r="BW15" s="4">
        <v>-0.3887663357808718</v>
      </c>
      <c r="BX15" s="3">
        <v>0.5141482248805999</v>
      </c>
      <c r="BY15" s="3">
        <v>0.8432364957841342</v>
      </c>
      <c r="BZ15" s="3">
        <v>0.06696281751055363</v>
      </c>
      <c r="CA15" s="3">
        <v>0.6367704747924514</v>
      </c>
      <c r="CB15" s="4">
        <v>-0.07630599775363978</v>
      </c>
      <c r="CC15" s="3">
        <v>0.9040959040959041</v>
      </c>
      <c r="CD15" s="3">
        <v>1</v>
      </c>
      <c r="CE15" t="b">
        <v>0</v>
      </c>
      <c r="CF15" t="b">
        <v>0</v>
      </c>
      <c r="CG15" s="3">
        <v>0.9992479516112829</v>
      </c>
      <c r="CH15" s="3">
        <v>0.8052637261278616</v>
      </c>
      <c r="CI15" s="3">
        <v>43.27773725340431</v>
      </c>
      <c r="CJ15" s="3">
        <v>0.2902519953962117</v>
      </c>
      <c r="CK15" s="3">
        <v>0.8056672774116038</v>
      </c>
      <c r="CL15" s="4">
        <v>0.06968209308872497</v>
      </c>
      <c r="CM15" s="4">
        <v>0.2604108246577204</v>
      </c>
      <c r="CN15" s="4">
        <v>-0.7558397483910382</v>
      </c>
      <c r="CO15" s="4">
        <v>-0.4333729002590708</v>
      </c>
      <c r="CP15" s="3">
        <v>0</v>
      </c>
      <c r="CQ15" s="3">
        <v>27</v>
      </c>
      <c r="CR15" s="3">
        <v>0.4411812689997693</v>
      </c>
      <c r="CS15" s="3">
        <v>0.3720385696412443</v>
      </c>
      <c r="CT15" s="3">
        <v>-0.1639804179551645</v>
      </c>
      <c r="CU15" s="3">
        <v>0.4074074074074074</v>
      </c>
      <c r="CV15" s="3">
        <v>0.06914269935852502</v>
      </c>
      <c r="CW15" s="3">
        <v>0.7548478979890514</v>
      </c>
      <c r="CX15" s="3">
        <v>0.6504459136788361</v>
      </c>
      <c r="CY15" s="3">
        <v>0.5459943595035893</v>
      </c>
      <c r="CZ15" s="3">
        <v>0.3370977792185559</v>
      </c>
      <c r="DA15" s="3">
        <v>-0.2867725814334347</v>
      </c>
    </row>
    <row r="16" spans="1:105">
      <c r="A16" t="s">
        <v>114</v>
      </c>
      <c r="B16" t="s">
        <v>118</v>
      </c>
      <c r="C16" t="s">
        <v>144</v>
      </c>
      <c r="D16" t="s">
        <v>246</v>
      </c>
      <c r="E16" t="s">
        <v>335</v>
      </c>
      <c r="F16" t="s">
        <v>346</v>
      </c>
      <c r="G16" t="s">
        <v>356</v>
      </c>
      <c r="H16" s="6">
        <v>34393</v>
      </c>
      <c r="I16" s="6">
        <v>46311</v>
      </c>
      <c r="J16" s="3">
        <v>32.59523809523809</v>
      </c>
      <c r="K16" s="4">
        <v>0.1496826273630709</v>
      </c>
      <c r="L16" s="4">
        <v>93.30903881337611</v>
      </c>
      <c r="M16" s="4">
        <v>0.2843578003381656</v>
      </c>
      <c r="N16" s="3">
        <v>0.5442037401662495</v>
      </c>
      <c r="O16" s="3">
        <v>0.824695845716476</v>
      </c>
      <c r="P16" s="4">
        <v>-0.5590967923877437</v>
      </c>
      <c r="Q16">
        <v>3679</v>
      </c>
      <c r="R16" s="3">
        <v>0.2677222073190921</v>
      </c>
      <c r="S16" s="4">
        <v>0.4220842464085707</v>
      </c>
      <c r="T16" s="4">
        <v>0.4220842464085707</v>
      </c>
      <c r="U16">
        <v>173</v>
      </c>
      <c r="V16">
        <v>173</v>
      </c>
      <c r="W16" s="4">
        <v>0.4219653179190752</v>
      </c>
      <c r="X16" s="3">
        <v>2.871069496139961</v>
      </c>
      <c r="Y16" s="3">
        <v>20.04046242774567</v>
      </c>
      <c r="Z16" s="3">
        <v>10.57909657909658</v>
      </c>
      <c r="AA16" s="4">
        <v>0.1619224374353643</v>
      </c>
      <c r="AB16" s="4">
        <v>0.01223981007229336</v>
      </c>
      <c r="AC16" s="3">
        <v>0.3452762426885638</v>
      </c>
      <c r="AD16" s="4">
        <v>0.06545100540878566</v>
      </c>
      <c r="AE16" s="3">
        <v>1.842134515566602</v>
      </c>
      <c r="AF16" s="3">
        <v>0.3611251890574519</v>
      </c>
      <c r="AG16" s="4">
        <v>0.1749399270714382</v>
      </c>
      <c r="AH16" s="3">
        <v>0.5235820422196354</v>
      </c>
      <c r="AI16" s="4">
        <v>-0.8521677898138346</v>
      </c>
      <c r="AJ16" s="4">
        <v>-0.02525729970836732</v>
      </c>
      <c r="AK16" s="3">
        <v>0.02062169794661406</v>
      </c>
      <c r="AL16" s="4">
        <v>0.2930709974260909</v>
      </c>
      <c r="AM16" s="3">
        <v>-0.2447938352485045</v>
      </c>
      <c r="AN16" s="4">
        <v>0.1241861430401444</v>
      </c>
      <c r="AO16" s="3">
        <v>0.2716284864744645</v>
      </c>
      <c r="AP16" s="4">
        <v>0.1142812142723362</v>
      </c>
      <c r="AQ16" s="4">
        <v>0.03540141309073475</v>
      </c>
      <c r="AR16" s="3">
        <v>0.6022082495803944</v>
      </c>
      <c r="AS16" s="4">
        <v>0.1418506737859511</v>
      </c>
      <c r="AT16" s="4">
        <v>-0.5885680612646417</v>
      </c>
      <c r="AU16" s="4">
        <v>0.007831953577119855</v>
      </c>
      <c r="AV16" s="4">
        <v>0.02947126887689799</v>
      </c>
      <c r="AW16" s="3">
        <v>54.32805762476576</v>
      </c>
      <c r="AX16" s="3">
        <v>53.93827849331075</v>
      </c>
      <c r="AY16" s="3">
        <v>-0.3897791314550076</v>
      </c>
      <c r="AZ16" s="3">
        <v>1.441600057648217</v>
      </c>
      <c r="BA16" s="4">
        <v>0.1034832196888231</v>
      </c>
      <c r="BB16" s="3">
        <v>0.2498966202357447</v>
      </c>
      <c r="BC16" s="4">
        <v>-0.3604551124121467</v>
      </c>
      <c r="BD16" s="3">
        <v>0.6829030603669751</v>
      </c>
      <c r="BE16" s="3">
        <v>15.63761584403777</v>
      </c>
      <c r="BF16" s="3">
        <v>0.452763574385196</v>
      </c>
      <c r="BG16" s="3">
        <v>0.3532992451911371</v>
      </c>
      <c r="BH16" s="3">
        <v>0.1939371804236669</v>
      </c>
      <c r="BI16" s="3">
        <v>0.8038944461572418</v>
      </c>
      <c r="BJ16" s="3">
        <v>0.1756923327293255</v>
      </c>
      <c r="BL16" s="3">
        <v>-0.04933840316959395</v>
      </c>
      <c r="BM16" s="3">
        <v>-0.002585402132313349</v>
      </c>
      <c r="BN16" s="3">
        <v>-0.357026677698937</v>
      </c>
      <c r="BO16" s="3">
        <v>132.1877678920574</v>
      </c>
      <c r="BP16" s="3">
        <v>0.06545547617584045</v>
      </c>
      <c r="BQ16" s="4">
        <v>0.3778395788049622</v>
      </c>
      <c r="BR16" s="4">
        <v>0.03664079694448459</v>
      </c>
      <c r="BS16" s="3">
        <v>2.887316617141564</v>
      </c>
      <c r="BT16" s="3">
        <v>0.003885430259271735</v>
      </c>
      <c r="BU16" s="4">
        <v>0.09201808565341496</v>
      </c>
      <c r="BV16" s="3">
        <v>0.513013620091931</v>
      </c>
      <c r="BW16" s="4">
        <v>-0.4253197985387195</v>
      </c>
      <c r="BX16" s="3">
        <v>0.517605107867642</v>
      </c>
      <c r="BY16" s="3">
        <v>0.8432364957841342</v>
      </c>
      <c r="BZ16" s="3">
        <v>0.06696281751055363</v>
      </c>
      <c r="CA16" s="3">
        <v>0.6367704747924514</v>
      </c>
      <c r="CB16" s="4">
        <v>-0.09249279891986649</v>
      </c>
      <c r="CC16" s="3">
        <v>0.952047952047952</v>
      </c>
      <c r="CD16" s="3">
        <v>1</v>
      </c>
      <c r="CE16" t="b">
        <v>0</v>
      </c>
      <c r="CF16" t="b">
        <v>0</v>
      </c>
      <c r="CG16" s="3">
        <v>0.9991455269863607</v>
      </c>
      <c r="CH16" s="3">
        <v>0.8003723607249885</v>
      </c>
      <c r="CI16" s="3">
        <v>43.27773725340431</v>
      </c>
      <c r="CJ16" s="3">
        <v>0.2797303713167424</v>
      </c>
      <c r="CK16" s="3">
        <v>0.7998581601491666</v>
      </c>
      <c r="CL16" s="4">
        <v>0.06416330486157835</v>
      </c>
      <c r="CM16" s="4">
        <v>0.243243863769206</v>
      </c>
      <c r="CN16" s="4">
        <v>-0.7265591505857923</v>
      </c>
      <c r="CO16" s="4">
        <v>-0.4037412430759956</v>
      </c>
      <c r="CP16" s="3">
        <v>0.001</v>
      </c>
      <c r="CQ16" s="3">
        <v>27</v>
      </c>
      <c r="CR16" s="3">
        <v>0.4515162941725759</v>
      </c>
      <c r="CS16" s="3">
        <v>0.3128571460202008</v>
      </c>
      <c r="CT16" s="3">
        <v>-0.2231618415762081</v>
      </c>
      <c r="CU16" s="3">
        <v>0.3703703703703703</v>
      </c>
      <c r="CV16" s="3">
        <v>0.1386591481523751</v>
      </c>
      <c r="CW16" s="3">
        <v>0.58143928109133</v>
      </c>
      <c r="CX16" s="3">
        <v>0.56282585253258</v>
      </c>
      <c r="CY16" s="3">
        <v>0.5442037401662495</v>
      </c>
      <c r="CZ16" s="3">
        <v>0.5069405156949469</v>
      </c>
      <c r="DA16" s="3">
        <v>0.3951253978891486</v>
      </c>
    </row>
    <row r="17" spans="1:105">
      <c r="A17" t="s">
        <v>114</v>
      </c>
      <c r="B17" t="s">
        <v>118</v>
      </c>
      <c r="C17" t="s">
        <v>145</v>
      </c>
      <c r="D17" t="s">
        <v>247</v>
      </c>
      <c r="E17" t="s">
        <v>338</v>
      </c>
      <c r="F17" t="s">
        <v>349</v>
      </c>
      <c r="G17" t="s">
        <v>356</v>
      </c>
      <c r="H17" s="6">
        <v>34393</v>
      </c>
      <c r="I17" s="6">
        <v>46311</v>
      </c>
      <c r="J17" s="3">
        <v>32.59523809523809</v>
      </c>
      <c r="K17" s="4">
        <v>0.1830363988887587</v>
      </c>
      <c r="L17" s="4">
        <v>238.5469665348868</v>
      </c>
      <c r="M17" s="4">
        <v>0.4577322887322855</v>
      </c>
      <c r="N17" s="3">
        <v>0.5403742760201489</v>
      </c>
      <c r="O17" s="3">
        <v>0.8067602739522692</v>
      </c>
      <c r="P17" s="4">
        <v>-0.8519453897951837</v>
      </c>
      <c r="Q17">
        <v>4406</v>
      </c>
      <c r="R17" s="3">
        <v>0.2148452249184217</v>
      </c>
      <c r="S17" s="4">
        <v>0.9739469198928659</v>
      </c>
      <c r="T17" s="4">
        <v>0.9739469198928659</v>
      </c>
      <c r="U17">
        <v>38</v>
      </c>
      <c r="V17">
        <v>37</v>
      </c>
      <c r="W17" s="4">
        <v>0.6578947368421053</v>
      </c>
      <c r="X17" s="3">
        <v>4.941814980714219</v>
      </c>
      <c r="Y17" s="3">
        <v>210.5263157894737</v>
      </c>
      <c r="Z17" s="3">
        <v>2.269136269136269</v>
      </c>
      <c r="AA17" s="4">
        <v>0.1857309755521181</v>
      </c>
      <c r="AB17" s="4">
        <v>0.002694576663359483</v>
      </c>
      <c r="AC17" s="3">
        <v>0.07396027575542859</v>
      </c>
      <c r="AD17" s="4">
        <v>0.0150776055840885</v>
      </c>
      <c r="AE17" s="3">
        <v>0.9306150492267505</v>
      </c>
      <c r="AF17" s="3">
        <v>0.9394754737924741</v>
      </c>
      <c r="AG17" s="4">
        <v>0.1749399270714382</v>
      </c>
      <c r="AH17" s="3">
        <v>0.5235820422196354</v>
      </c>
      <c r="AI17" s="4">
        <v>-0.8521677898138346</v>
      </c>
      <c r="AJ17" s="4">
        <v>0.008096471817320428</v>
      </c>
      <c r="AK17" s="3">
        <v>0.01679223380051342</v>
      </c>
      <c r="AL17" s="4">
        <v>0.0002224000186508146</v>
      </c>
      <c r="AM17" s="3">
        <v>0.0009850135416876167</v>
      </c>
      <c r="AN17" s="4">
        <v>0.1347970040668686</v>
      </c>
      <c r="AO17" s="3">
        <v>1.000852127751453</v>
      </c>
      <c r="AP17" s="4">
        <v>0.1745868106668642</v>
      </c>
      <c r="AQ17" s="4">
        <v>0.008449588221894455</v>
      </c>
      <c r="AR17" s="3">
        <v>0.9693778755008201</v>
      </c>
      <c r="AS17" s="4">
        <v>0.1745208513263308</v>
      </c>
      <c r="AT17" s="4">
        <v>-0.8512250439093926</v>
      </c>
      <c r="AU17" s="4">
        <v>0.008515547562427894</v>
      </c>
      <c r="AV17" s="4">
        <v>-0.0007203458857911738</v>
      </c>
      <c r="AW17" s="3">
        <v>2.855019977086008</v>
      </c>
      <c r="AX17" s="3">
        <v>3.152862337121778</v>
      </c>
      <c r="AY17" s="3">
        <v>0.2978423600357698</v>
      </c>
      <c r="AZ17" s="3">
        <v>1.544549869632739</v>
      </c>
      <c r="BA17" s="4">
        <v>0.1262558969353411</v>
      </c>
      <c r="BB17" s="3">
        <v>0.2727649818347631</v>
      </c>
      <c r="BC17" s="4">
        <v>-0.6600122193486969</v>
      </c>
      <c r="BD17" s="3">
        <v>0.3683809086619388</v>
      </c>
      <c r="BE17" s="3">
        <v>6.753810806334178</v>
      </c>
      <c r="BF17" s="3">
        <v>0.452763574385196</v>
      </c>
      <c r="BG17" s="3">
        <v>0.3532992451911371</v>
      </c>
      <c r="BH17" s="3">
        <v>0.1939371804236669</v>
      </c>
      <c r="BI17" s="3">
        <v>0.8874703105358426</v>
      </c>
      <c r="BJ17" s="3">
        <v>0.06375275310634844</v>
      </c>
      <c r="BK17" s="3">
        <v>0.6189367200753424</v>
      </c>
      <c r="BL17" s="3">
        <v>0.01146063644373513</v>
      </c>
      <c r="BM17" s="3">
        <v>-0.002693793674808629</v>
      </c>
      <c r="BN17" s="3">
        <v>-0.02125751477357048</v>
      </c>
      <c r="BO17" s="3">
        <v>256.9863185641548</v>
      </c>
      <c r="BP17" s="3">
        <v>0.3520527270086631</v>
      </c>
      <c r="BQ17" s="4">
        <v>0.1163648682302662</v>
      </c>
      <c r="BR17" s="4">
        <v>0.2932304546465739</v>
      </c>
      <c r="BS17" s="3">
        <v>2.569991179913918</v>
      </c>
      <c r="BT17" s="3">
        <v>0.01017011042775812</v>
      </c>
      <c r="BU17" s="4">
        <v>0.09201808565341496</v>
      </c>
      <c r="BV17" s="3">
        <v>0.5231042885667031</v>
      </c>
      <c r="BW17" s="4">
        <v>-0.8513740890637431</v>
      </c>
      <c r="BX17" s="3">
        <v>0.5230150908584483</v>
      </c>
      <c r="BY17" s="3">
        <v>0.8432364957841342</v>
      </c>
      <c r="BZ17" s="3">
        <v>0.06696281751055363</v>
      </c>
      <c r="CA17" s="3">
        <v>0.6367704747924514</v>
      </c>
      <c r="CB17" s="4">
        <v>0.0001146213008457126</v>
      </c>
      <c r="CC17" s="3">
        <v>0.4935064935064935</v>
      </c>
      <c r="CD17" s="3">
        <v>1</v>
      </c>
      <c r="CE17" t="b">
        <v>0</v>
      </c>
      <c r="CF17" t="b">
        <v>0</v>
      </c>
      <c r="CG17" s="3">
        <v>0.9990379900724343</v>
      </c>
      <c r="CH17" s="3">
        <v>0.7931764441100846</v>
      </c>
      <c r="CI17" s="3">
        <v>43.27773725340431</v>
      </c>
      <c r="CJ17" s="3">
        <v>0.2775411976628454</v>
      </c>
      <c r="CK17" s="3">
        <v>0.8016529135343882</v>
      </c>
      <c r="CL17" s="4">
        <v>0.04982946694949308</v>
      </c>
      <c r="CM17" s="4">
        <v>0.3327504821697407</v>
      </c>
      <c r="CN17" s="4">
        <v>-0.9377704306671877</v>
      </c>
      <c r="CO17" s="4">
        <v>-0.6154989435519834</v>
      </c>
      <c r="CP17" s="3">
        <v>0</v>
      </c>
      <c r="CQ17" s="3">
        <v>27</v>
      </c>
      <c r="CR17" s="3">
        <v>0.520646978288405</v>
      </c>
      <c r="CS17" s="3">
        <v>0.5504307508050692</v>
      </c>
      <c r="CT17" s="3">
        <v>0.01441176320866036</v>
      </c>
      <c r="CU17" s="3">
        <v>0.3333333333333333</v>
      </c>
      <c r="CV17" s="3">
        <v>-0.0297837725166642</v>
      </c>
      <c r="CW17" s="3">
        <v>0.5453393485665485</v>
      </c>
      <c r="CX17" s="3">
        <v>0.542856882145352</v>
      </c>
      <c r="CY17" s="3">
        <v>0.5403742760201489</v>
      </c>
      <c r="CZ17" s="3">
        <v>0.5354087254499308</v>
      </c>
      <c r="DA17" s="3">
        <v>0.5205108155617685</v>
      </c>
    </row>
    <row r="18" spans="1:105">
      <c r="A18" t="s">
        <v>114</v>
      </c>
      <c r="B18" t="s">
        <v>118</v>
      </c>
      <c r="C18" t="s">
        <v>146</v>
      </c>
      <c r="D18" t="s">
        <v>248</v>
      </c>
      <c r="E18" t="s">
        <v>335</v>
      </c>
      <c r="F18" t="s">
        <v>346</v>
      </c>
      <c r="G18" t="s">
        <v>356</v>
      </c>
      <c r="H18" s="6">
        <v>34393</v>
      </c>
      <c r="I18" s="6">
        <v>46311</v>
      </c>
      <c r="J18" s="3">
        <v>32.59523809523809</v>
      </c>
      <c r="K18" s="4">
        <v>0.1633943158446571</v>
      </c>
      <c r="L18" s="4">
        <v>137.798630021105</v>
      </c>
      <c r="M18" s="4">
        <v>0.3468801199834487</v>
      </c>
      <c r="N18" s="3">
        <v>0.5368367766519507</v>
      </c>
      <c r="O18" s="3">
        <v>0.8097948823862789</v>
      </c>
      <c r="P18" s="4">
        <v>-0.693903867670468</v>
      </c>
      <c r="Q18">
        <v>3964</v>
      </c>
      <c r="R18" s="3">
        <v>0.2354711127251598</v>
      </c>
      <c r="S18" s="4">
        <v>0.6337959581202824</v>
      </c>
      <c r="T18" s="4">
        <v>0.6337959581202824</v>
      </c>
      <c r="U18">
        <v>62</v>
      </c>
      <c r="V18">
        <v>61</v>
      </c>
      <c r="W18" s="4">
        <v>0.3225806451612903</v>
      </c>
      <c r="X18" s="3">
        <v>4.548856342342306</v>
      </c>
      <c r="Y18" s="3">
        <v>83.96774193548387</v>
      </c>
      <c r="Z18" s="3">
        <v>3.741008443711146</v>
      </c>
      <c r="AA18" s="4">
        <v>0.1677567404163185</v>
      </c>
      <c r="AB18" s="4">
        <v>0.004362424571661361</v>
      </c>
      <c r="AC18" s="3">
        <v>0.1221325475351133</v>
      </c>
      <c r="AD18" s="4">
        <v>0.05259600998937721</v>
      </c>
      <c r="AE18" s="3">
        <v>1.423134374220439</v>
      </c>
      <c r="AF18" s="3">
        <v>0.5404417976751817</v>
      </c>
      <c r="AG18" s="4">
        <v>0.1749399270714382</v>
      </c>
      <c r="AH18" s="3">
        <v>0.5235820422196354</v>
      </c>
      <c r="AI18" s="4">
        <v>-0.8521677898138346</v>
      </c>
      <c r="AJ18" s="4">
        <v>-0.01154561122678111</v>
      </c>
      <c r="AK18" s="3">
        <v>0.01325473443231528</v>
      </c>
      <c r="AL18" s="4">
        <v>0.1582639221433666</v>
      </c>
      <c r="AM18" s="3">
        <v>-0.1907929263186933</v>
      </c>
      <c r="AN18" s="4">
        <v>0.1344007082982744</v>
      </c>
      <c r="AO18" s="3">
        <v>0.4607136242491953</v>
      </c>
      <c r="AP18" s="4">
        <v>0.1450053708536547</v>
      </c>
      <c r="AQ18" s="4">
        <v>0.01838894499100241</v>
      </c>
      <c r="AR18" s="3">
        <v>0.7346169847320793</v>
      </c>
      <c r="AS18" s="4">
        <v>0.1560369417726239</v>
      </c>
      <c r="AT18" s="4">
        <v>-0.7071581003981134</v>
      </c>
      <c r="AU18" s="4">
        <v>0.007357374072033185</v>
      </c>
      <c r="AV18" s="4">
        <v>0.01325423272764548</v>
      </c>
      <c r="AW18" s="3">
        <v>37.02800977639817</v>
      </c>
      <c r="AX18" s="3">
        <v>36.82812683022547</v>
      </c>
      <c r="AY18" s="3">
        <v>-0.1998829461726999</v>
      </c>
      <c r="AZ18" s="3">
        <v>1.496319801383076</v>
      </c>
      <c r="BA18" s="4">
        <v>0.1121978377535049</v>
      </c>
      <c r="BB18" s="3">
        <v>0.2797645225154697</v>
      </c>
      <c r="BC18" s="4">
        <v>-0.5511464186380821</v>
      </c>
      <c r="BD18" s="3">
        <v>0.5453787532829623</v>
      </c>
      <c r="BE18" s="3">
        <v>11.10659115666142</v>
      </c>
      <c r="BF18" s="3">
        <v>0.452763574385196</v>
      </c>
      <c r="BG18" s="3">
        <v>0.3532992451911371</v>
      </c>
      <c r="BH18" s="3">
        <v>0.1939371804236669</v>
      </c>
      <c r="BI18" s="3">
        <v>0.8780215733467052</v>
      </c>
      <c r="BJ18" s="3">
        <v>0.09437985607829802</v>
      </c>
      <c r="BK18" s="3">
        <v>0.3139961428443124</v>
      </c>
      <c r="BL18" s="3">
        <v>0.01133021597186668</v>
      </c>
      <c r="BM18" s="3">
        <v>-0.001372333359616472</v>
      </c>
      <c r="BN18" s="3">
        <v>-0.3385729237466624</v>
      </c>
      <c r="BO18" s="3">
        <v>155.8075438738344</v>
      </c>
      <c r="BP18" s="3">
        <v>0.1546972053132495</v>
      </c>
      <c r="BQ18" s="4">
        <v>0.3198064762392145</v>
      </c>
      <c r="BR18" s="4">
        <v>0.1606536060395234</v>
      </c>
      <c r="BS18" s="3">
        <v>2.652724963209626</v>
      </c>
      <c r="BT18" s="3">
        <v>0.007984490152760941</v>
      </c>
      <c r="BU18" s="4">
        <v>0.09201808565341496</v>
      </c>
      <c r="BV18" s="3">
        <v>0.5154109949640903</v>
      </c>
      <c r="BW18" s="4">
        <v>-0.6181609637280279</v>
      </c>
      <c r="BX18" s="3">
        <v>0.5155942421777788</v>
      </c>
      <c r="BY18" s="3">
        <v>0.8432364957841342</v>
      </c>
      <c r="BZ18" s="3">
        <v>0.06696281751055363</v>
      </c>
      <c r="CA18" s="3">
        <v>0.6367704747924514</v>
      </c>
      <c r="CB18" s="4">
        <v>-0.06101681352502278</v>
      </c>
      <c r="CC18" s="3">
        <v>0.8941058941058941</v>
      </c>
      <c r="CD18" s="3">
        <v>1</v>
      </c>
      <c r="CE18" t="b">
        <v>0</v>
      </c>
      <c r="CF18" t="b">
        <v>0</v>
      </c>
      <c r="CG18" s="3">
        <v>0.998994707150865</v>
      </c>
      <c r="CH18" s="3">
        <v>0.787873234783783</v>
      </c>
      <c r="CI18" s="3">
        <v>43.27773725340431</v>
      </c>
      <c r="CJ18" s="3">
        <v>0.2754582133256545</v>
      </c>
      <c r="CK18" s="3">
        <v>0.7996375876498909</v>
      </c>
      <c r="CL18" s="4">
        <v>0.0620869323010589</v>
      </c>
      <c r="CM18" s="4">
        <v>0.2776892061545913</v>
      </c>
      <c r="CN18" s="4">
        <v>-0.8322629465371225</v>
      </c>
      <c r="CO18" s="4">
        <v>-0.4956259754213566</v>
      </c>
      <c r="CP18" s="3">
        <v>0</v>
      </c>
      <c r="CQ18" s="3">
        <v>27</v>
      </c>
      <c r="CR18" s="3">
        <v>0.4674410880113938</v>
      </c>
      <c r="CS18" s="3">
        <v>0.3039433156479701</v>
      </c>
      <c r="CT18" s="3">
        <v>-0.2320756719484388</v>
      </c>
      <c r="CU18" s="3">
        <v>0.2962962962962963</v>
      </c>
      <c r="CV18" s="3">
        <v>0.1634977723634237</v>
      </c>
      <c r="CW18" s="3">
        <v>0.5476253526119498</v>
      </c>
      <c r="CX18" s="3">
        <v>0.5422318833467394</v>
      </c>
      <c r="CY18" s="3">
        <v>0.5368367766519507</v>
      </c>
      <c r="CZ18" s="3">
        <v>0.5260421558574776</v>
      </c>
      <c r="DA18" s="3">
        <v>0.493632103271056</v>
      </c>
    </row>
    <row r="19" spans="1:105">
      <c r="A19" t="s">
        <v>114</v>
      </c>
      <c r="B19" t="s">
        <v>118</v>
      </c>
      <c r="C19" t="s">
        <v>147</v>
      </c>
      <c r="D19" t="s">
        <v>249</v>
      </c>
      <c r="E19" t="s">
        <v>334</v>
      </c>
      <c r="F19" t="s">
        <v>345</v>
      </c>
      <c r="G19" t="s">
        <v>356</v>
      </c>
      <c r="H19" s="6">
        <v>34393</v>
      </c>
      <c r="I19" s="6">
        <v>46311</v>
      </c>
      <c r="J19" s="3">
        <v>32.59523809523809</v>
      </c>
      <c r="K19" s="4">
        <v>0.1036585480009065</v>
      </c>
      <c r="L19" s="4">
        <v>23.90051135988166</v>
      </c>
      <c r="M19" s="4">
        <v>0.1613308300140423</v>
      </c>
      <c r="N19" s="3">
        <v>0.5363380003171424</v>
      </c>
      <c r="O19" s="3">
        <v>0.875178919960487</v>
      </c>
      <c r="P19" s="4">
        <v>-0.2817802499318555</v>
      </c>
      <c r="Q19">
        <v>906</v>
      </c>
      <c r="R19" s="3">
        <v>0.3678701684237089</v>
      </c>
      <c r="S19" s="4">
        <v>0.1162649135622109</v>
      </c>
      <c r="T19" s="4">
        <v>0.1162649135622109</v>
      </c>
      <c r="U19">
        <v>198</v>
      </c>
      <c r="V19">
        <v>197</v>
      </c>
      <c r="W19" s="4">
        <v>0.702020202020202</v>
      </c>
      <c r="X19" s="3">
        <v>2.286879974173829</v>
      </c>
      <c r="Y19" s="3">
        <v>4.823232323232324</v>
      </c>
      <c r="Z19" s="3">
        <v>12.11226611226611</v>
      </c>
      <c r="AA19" s="4">
        <v>0.1171333195804549</v>
      </c>
      <c r="AB19" s="4">
        <v>0.01347477157954846</v>
      </c>
      <c r="AC19" s="3">
        <v>0.3951991817965742</v>
      </c>
      <c r="AD19" s="4">
        <v>0.05789808293040302</v>
      </c>
      <c r="AE19" s="3">
        <v>2.535514655243619</v>
      </c>
      <c r="AF19" s="3">
        <v>0.1156656084153188</v>
      </c>
      <c r="AG19" s="4">
        <v>0.1749399270714382</v>
      </c>
      <c r="AH19" s="3">
        <v>0.5235820422196354</v>
      </c>
      <c r="AI19" s="4">
        <v>-0.8521677898138346</v>
      </c>
      <c r="AJ19" s="4">
        <v>-0.07128137907053178</v>
      </c>
      <c r="AK19" s="3">
        <v>0.01275595809750696</v>
      </c>
      <c r="AL19" s="4">
        <v>0.5703875398819791</v>
      </c>
      <c r="AM19" s="3">
        <v>-0.3617775844581985</v>
      </c>
      <c r="AN19" s="4">
        <v>0.07586345680904627</v>
      </c>
      <c r="AO19" s="3">
        <v>0.09453349752268844</v>
      </c>
      <c r="AP19" s="4">
        <v>0.04847392586389043</v>
      </c>
      <c r="AQ19" s="4">
        <v>0.05518462213701603</v>
      </c>
      <c r="AR19" s="3">
        <v>0.3416637652653441</v>
      </c>
      <c r="AS19" s="4">
        <v>0.1020237344036559</v>
      </c>
      <c r="AT19" s="4">
        <v>-0.3271072580577262</v>
      </c>
      <c r="AU19" s="4">
        <v>0.001634813597250595</v>
      </c>
      <c r="AV19" s="4">
        <v>0.04532700812587076</v>
      </c>
      <c r="AW19" s="3">
        <v>78.5541768994802</v>
      </c>
      <c r="AX19" s="3">
        <v>76.9115152837619</v>
      </c>
      <c r="AY19" s="3">
        <v>-1.642661615718296</v>
      </c>
      <c r="AZ19" s="3">
        <v>1.538765394686701</v>
      </c>
      <c r="BA19" s="4">
        <v>0.06488971068182403</v>
      </c>
      <c r="BB19" s="3">
        <v>0.2396285223836107</v>
      </c>
      <c r="BC19" s="4">
        <v>-0.1780195107774249</v>
      </c>
      <c r="BD19" s="3">
        <v>2.798640268924801</v>
      </c>
      <c r="BE19" s="3">
        <v>64.17424340948517</v>
      </c>
      <c r="BF19" s="3">
        <v>0.452763574385196</v>
      </c>
      <c r="BG19" s="3">
        <v>0.3532992451911371</v>
      </c>
      <c r="BH19" s="3">
        <v>0.1939371804236669</v>
      </c>
      <c r="BI19" s="3">
        <v>0.5944297246190742</v>
      </c>
      <c r="BJ19" s="3">
        <v>0.6260450070430856</v>
      </c>
      <c r="BK19" s="3">
        <v>0.0419133693282728</v>
      </c>
      <c r="BL19" s="3">
        <v>-0.248281042621194</v>
      </c>
      <c r="BM19" s="3">
        <v>0.0587192170443271</v>
      </c>
      <c r="BN19" s="3">
        <v>-0.3561025965399855</v>
      </c>
      <c r="BO19" s="3">
        <v>35.98231555693874</v>
      </c>
      <c r="BP19" s="3">
        <v>0.01122822302013623</v>
      </c>
      <c r="BQ19" s="4">
        <v>0.4442748740348297</v>
      </c>
      <c r="BR19" s="4">
        <v>0.01398947955798135</v>
      </c>
      <c r="BS19" s="3">
        <v>3.19104501228865</v>
      </c>
      <c r="BT19" s="3">
        <v>0.001417591929631159</v>
      </c>
      <c r="BU19" s="4">
        <v>0.09201808565341496</v>
      </c>
      <c r="BV19" s="3">
        <v>0.4582623094005871</v>
      </c>
      <c r="BW19" s="4">
        <v>-0.09671895391551177</v>
      </c>
      <c r="BX19" s="3">
        <v>0.5254088425645308</v>
      </c>
      <c r="BY19" s="3">
        <v>0.8432364957841342</v>
      </c>
      <c r="BZ19" s="3">
        <v>0.06696281751055363</v>
      </c>
      <c r="CA19" s="3">
        <v>0.6367704747924514</v>
      </c>
      <c r="CB19" s="4">
        <v>-0.1607286914446149</v>
      </c>
      <c r="CC19" s="3">
        <v>0.9920079920079921</v>
      </c>
      <c r="CD19" s="3">
        <v>1</v>
      </c>
      <c r="CE19" t="b">
        <v>0</v>
      </c>
      <c r="CF19" t="b">
        <v>0</v>
      </c>
      <c r="CG19" s="3">
        <v>0.9992777179247591</v>
      </c>
      <c r="CH19" s="3">
        <v>0.7944457521970075</v>
      </c>
      <c r="CI19" s="3">
        <v>43.27773725340431</v>
      </c>
      <c r="CJ19" s="3">
        <v>0.2880271433049416</v>
      </c>
      <c r="CK19" s="3">
        <v>0.7751609643681767</v>
      </c>
      <c r="CL19" s="4">
        <v>0.05965304492783643</v>
      </c>
      <c r="CM19" s="4">
        <v>0.1489627277492151</v>
      </c>
      <c r="CN19" s="4">
        <v>-0.4874686619808026</v>
      </c>
      <c r="CO19" s="4">
        <v>-0.2275402507404037</v>
      </c>
      <c r="CP19" s="3">
        <v>0.001</v>
      </c>
      <c r="CQ19" s="3">
        <v>27</v>
      </c>
      <c r="CR19" s="3">
        <v>0.4871555285911079</v>
      </c>
      <c r="CS19" s="3">
        <v>0.3421591920275995</v>
      </c>
      <c r="CT19" s="3">
        <v>-0.1938597955688094</v>
      </c>
      <c r="CU19" s="3">
        <v>0.2592592592592592</v>
      </c>
      <c r="CV19" s="3">
        <v>0.1449963365635084</v>
      </c>
      <c r="CW19" s="3">
        <v>0.6116428476233859</v>
      </c>
      <c r="CX19" s="3">
        <v>0.5740063900772715</v>
      </c>
      <c r="CY19" s="3">
        <v>0.5363380003171424</v>
      </c>
      <c r="CZ19" s="3">
        <v>0.460955784457492</v>
      </c>
      <c r="DA19" s="3">
        <v>0.2353432280774724</v>
      </c>
    </row>
    <row r="20" spans="1:105">
      <c r="A20" t="s">
        <v>114</v>
      </c>
      <c r="B20" t="s">
        <v>118</v>
      </c>
      <c r="C20" t="s">
        <v>148</v>
      </c>
      <c r="D20" t="s">
        <v>250</v>
      </c>
      <c r="E20" t="s">
        <v>338</v>
      </c>
      <c r="F20" t="s">
        <v>349</v>
      </c>
      <c r="G20" t="s">
        <v>356</v>
      </c>
      <c r="H20" s="6">
        <v>34393</v>
      </c>
      <c r="I20" s="6">
        <v>46311</v>
      </c>
      <c r="J20" s="3">
        <v>32.59523809523809</v>
      </c>
      <c r="K20" s="4">
        <v>0.1613811694840024</v>
      </c>
      <c r="L20" s="4">
        <v>130.180242410023</v>
      </c>
      <c r="M20" s="4">
        <v>0.3426899114567385</v>
      </c>
      <c r="N20" s="3">
        <v>0.5344617735655451</v>
      </c>
      <c r="O20" s="3">
        <v>0.7974586333896845</v>
      </c>
      <c r="P20" s="4">
        <v>-0.7474445119114351</v>
      </c>
      <c r="Q20">
        <v>3514</v>
      </c>
      <c r="R20" s="3">
        <v>0.2159105684933098</v>
      </c>
      <c r="S20" s="4">
        <v>1</v>
      </c>
      <c r="T20" s="4">
        <v>0.7498101955304627</v>
      </c>
      <c r="U20">
        <v>1</v>
      </c>
      <c r="V20">
        <v>0</v>
      </c>
      <c r="W20" s="4">
        <v>1</v>
      </c>
      <c r="X20" s="3" t="s">
        <v>357</v>
      </c>
      <c r="Y20" s="3">
        <v>8214</v>
      </c>
      <c r="Z20" s="3">
        <v>6.215697767434023</v>
      </c>
      <c r="AA20" s="4">
        <v>0.1686209255984386</v>
      </c>
      <c r="AB20" s="4">
        <v>0.007239756114436169</v>
      </c>
      <c r="AC20" s="3">
        <v>0.2026293680047358</v>
      </c>
      <c r="AD20" s="4">
        <v>0.01436126517532671</v>
      </c>
      <c r="AE20" s="3">
        <v>0.7460799648212447</v>
      </c>
      <c r="AF20" s="3">
        <v>0.6827276696380939</v>
      </c>
      <c r="AG20" s="4">
        <v>0.1749399270714382</v>
      </c>
      <c r="AH20" s="3">
        <v>0.5235820422196354</v>
      </c>
      <c r="AI20" s="4">
        <v>-0.8521677898138346</v>
      </c>
      <c r="AJ20" s="4">
        <v>-0.01355875758743585</v>
      </c>
      <c r="AK20" s="3">
        <v>0.01087973134590969</v>
      </c>
      <c r="AL20" s="4">
        <v>0.1047232779023994</v>
      </c>
      <c r="AM20" s="3">
        <v>-0.337950113068705</v>
      </c>
      <c r="AN20" s="4">
        <v>0.1007272125777738</v>
      </c>
      <c r="AO20" s="3">
        <v>0.73298270133377</v>
      </c>
      <c r="AP20" s="4">
        <v>0.1610782858008357</v>
      </c>
      <c r="AQ20" s="4">
        <v>0.0003028836831666659</v>
      </c>
      <c r="AR20" s="3">
        <v>0.7257430303716006</v>
      </c>
      <c r="AS20" s="4">
        <v>0.1515647265484263</v>
      </c>
      <c r="AT20" s="4">
        <v>-0.7020016153076931</v>
      </c>
      <c r="AU20" s="4">
        <v>0.009816442935576042</v>
      </c>
      <c r="AV20" s="4">
        <v>-0.04544289660374201</v>
      </c>
      <c r="AW20" s="3">
        <v>24.38745848726058</v>
      </c>
      <c r="AX20" s="3">
        <v>24.4571012434744</v>
      </c>
      <c r="AY20" s="3">
        <v>0.06964275621382043</v>
      </c>
      <c r="AZ20" s="3">
        <v>1.321899333609709</v>
      </c>
      <c r="BA20" s="4">
        <v>0.1171716018307638</v>
      </c>
      <c r="BB20" s="3">
        <v>0.275731359210596</v>
      </c>
      <c r="BC20" s="4">
        <v>-0.6475695181798046</v>
      </c>
      <c r="BD20" s="3">
        <v>0.3631330392303003</v>
      </c>
      <c r="BE20" s="3">
        <v>7.513636743331274</v>
      </c>
      <c r="BF20" s="3">
        <v>0.452763574385196</v>
      </c>
      <c r="BG20" s="3">
        <v>0.3532992451911371</v>
      </c>
      <c r="BH20" s="3">
        <v>0.1939371804236669</v>
      </c>
      <c r="BI20" s="3">
        <v>0.8416995123259726</v>
      </c>
      <c r="BJ20" s="3">
        <v>0.146440449309785</v>
      </c>
      <c r="BK20" s="3">
        <v>0.5920635414485316</v>
      </c>
      <c r="BL20" s="3">
        <v>-0.09763040162157129</v>
      </c>
      <c r="BM20" s="3">
        <v>0.02107157234435003</v>
      </c>
      <c r="BN20" s="3">
        <v>-0.1408521275859707</v>
      </c>
      <c r="BO20" s="3">
        <v>159.6345701818561</v>
      </c>
      <c r="BP20" s="3">
        <v>0.4556191113638454</v>
      </c>
      <c r="BQ20" s="4">
        <v>0.189600124413235</v>
      </c>
      <c r="BR20" s="4">
        <v>130.180242410023</v>
      </c>
      <c r="BS20" s="3">
        <v>2.332161220844333</v>
      </c>
      <c r="BT20" s="3">
        <v>0.01969221138531114</v>
      </c>
      <c r="BU20" s="4">
        <v>0.09201808565341496</v>
      </c>
      <c r="BV20" s="3">
        <v>0.5239222398980083</v>
      </c>
      <c r="BW20" s="4">
        <v>-0.7167662934352949</v>
      </c>
      <c r="BX20" s="3">
        <v>0.5066478167105307</v>
      </c>
      <c r="BY20" s="3">
        <v>0.8432364957841342</v>
      </c>
      <c r="BZ20" s="3">
        <v>0.06696281751055363</v>
      </c>
      <c r="CA20" s="3">
        <v>0.6367704747924514</v>
      </c>
      <c r="CB20" s="4">
        <v>-0.06407538460952905</v>
      </c>
      <c r="CC20" s="3">
        <v>0.988011988011988</v>
      </c>
      <c r="CD20" s="3">
        <v>1</v>
      </c>
      <c r="CE20" t="b">
        <v>0</v>
      </c>
      <c r="CF20" t="b">
        <v>0</v>
      </c>
      <c r="CG20" s="3">
        <v>0.99891888341851</v>
      </c>
      <c r="CH20" s="3">
        <v>0.7832904613573042</v>
      </c>
      <c r="CI20" s="3">
        <v>43.27773725340431</v>
      </c>
      <c r="CJ20" s="3">
        <v>0.248344402150073</v>
      </c>
      <c r="CK20" s="3">
        <v>0.8097042643350238</v>
      </c>
      <c r="CL20" s="4">
        <v>0.05258896667455835</v>
      </c>
      <c r="CM20" s="4">
        <v>0.2754507282302716</v>
      </c>
      <c r="CN20" s="4">
        <v>-0.8686624864557969</v>
      </c>
      <c r="CO20" s="4">
        <v>-0.5165634396404157</v>
      </c>
      <c r="CP20" s="3">
        <v>0</v>
      </c>
      <c r="CQ20" s="3">
        <v>27</v>
      </c>
      <c r="CR20" s="3">
        <v>0.5229171193511577</v>
      </c>
      <c r="CS20" s="3">
        <v>0.4571474055775156</v>
      </c>
      <c r="CT20" s="3">
        <v>-0.07887158201889326</v>
      </c>
      <c r="CU20" s="3">
        <v>0.4444444444444444</v>
      </c>
      <c r="CV20" s="3">
        <v>0.0657697137736421</v>
      </c>
      <c r="CW20" s="3">
        <v>0.552605404726588</v>
      </c>
      <c r="CX20" s="3">
        <v>0.5435315179915138</v>
      </c>
      <c r="CY20" s="3">
        <v>0.5344617735655451</v>
      </c>
      <c r="CZ20" s="3">
        <v>0.5163353969748472</v>
      </c>
      <c r="DA20" s="3">
        <v>0.4620733745923002</v>
      </c>
    </row>
    <row r="21" spans="1:105">
      <c r="A21" t="s">
        <v>114</v>
      </c>
      <c r="B21" t="s">
        <v>118</v>
      </c>
      <c r="C21" t="s">
        <v>149</v>
      </c>
      <c r="D21" t="s">
        <v>251</v>
      </c>
      <c r="E21" t="s">
        <v>334</v>
      </c>
      <c r="F21" t="s">
        <v>345</v>
      </c>
      <c r="G21" t="s">
        <v>356</v>
      </c>
      <c r="H21" s="6">
        <v>34393</v>
      </c>
      <c r="I21" s="6">
        <v>46311</v>
      </c>
      <c r="J21" s="3">
        <v>32.59523809523809</v>
      </c>
      <c r="K21" s="4">
        <v>0.1341865423709101</v>
      </c>
      <c r="L21" s="4">
        <v>59.59739681569959</v>
      </c>
      <c r="M21" s="4">
        <v>0.2489632308798507</v>
      </c>
      <c r="N21" s="3">
        <v>0.5294919420988936</v>
      </c>
      <c r="O21" s="3">
        <v>0.8087459437220793</v>
      </c>
      <c r="P21" s="4">
        <v>-0.5111271703460387</v>
      </c>
      <c r="Q21">
        <v>1417</v>
      </c>
      <c r="R21" s="3">
        <v>0.2625306384711741</v>
      </c>
      <c r="S21" s="4">
        <v>0.2274166057949842</v>
      </c>
      <c r="T21" s="4">
        <v>0.2274166057949842</v>
      </c>
      <c r="U21">
        <v>379</v>
      </c>
      <c r="V21">
        <v>378</v>
      </c>
      <c r="W21" s="4">
        <v>0.6912928759894459</v>
      </c>
      <c r="X21" s="3">
        <v>1.716630816042052</v>
      </c>
      <c r="Y21" s="3">
        <v>4.928759894459103</v>
      </c>
      <c r="Z21" s="3">
        <v>23.21263542885164</v>
      </c>
      <c r="AA21" s="4">
        <v>0.1608525686453899</v>
      </c>
      <c r="AB21" s="4">
        <v>0.02666602627447978</v>
      </c>
      <c r="AC21" s="3">
        <v>0.7574055251139183</v>
      </c>
      <c r="AD21" s="4">
        <v>0.06372257040021015</v>
      </c>
      <c r="AE21" s="3">
        <v>1.868757768759189</v>
      </c>
      <c r="AF21" s="3">
        <v>0.2754076948500338</v>
      </c>
      <c r="AG21" s="4">
        <v>0.1749399270714382</v>
      </c>
      <c r="AH21" s="3">
        <v>0.5235820422196354</v>
      </c>
      <c r="AI21" s="4">
        <v>-0.8521677898138346</v>
      </c>
      <c r="AJ21" s="4">
        <v>-0.04075338470052814</v>
      </c>
      <c r="AK21" s="3">
        <v>0.005909899879258163</v>
      </c>
      <c r="AL21" s="4">
        <v>0.3410406194677958</v>
      </c>
      <c r="AM21" s="3">
        <v>-0.2866438795230922</v>
      </c>
      <c r="AN21" s="4">
        <v>0.09682691529249643</v>
      </c>
      <c r="AO21" s="3">
        <v>0.3111109892575751</v>
      </c>
      <c r="AP21" s="4">
        <v>0.07903592389136249</v>
      </c>
      <c r="AQ21" s="4">
        <v>0.05515061847954761</v>
      </c>
      <c r="AR21" s="3">
        <v>0.527250215396717</v>
      </c>
      <c r="AS21" s="4">
        <v>0.1351056473824788</v>
      </c>
      <c r="AT21" s="4">
        <v>-0.5159744483759066</v>
      </c>
      <c r="AU21" s="4">
        <v>-0.0009191050115686661</v>
      </c>
      <c r="AV21" s="4">
        <v>0.004847278029867841</v>
      </c>
      <c r="AW21" s="3">
        <v>66.32055362319161</v>
      </c>
      <c r="AX21" s="3">
        <v>65.92925572365479</v>
      </c>
      <c r="AY21" s="3">
        <v>-0.3912978995368235</v>
      </c>
      <c r="AZ21" s="3">
        <v>1.603037799558965</v>
      </c>
      <c r="BA21" s="4">
        <v>0.08819896557995865</v>
      </c>
      <c r="BB21" s="3">
        <v>0.186758950831553</v>
      </c>
      <c r="BC21" s="4">
        <v>-0.3679538926375189</v>
      </c>
      <c r="BD21" s="3">
        <v>0.7932962295847112</v>
      </c>
      <c r="BE21" s="3">
        <v>28.89683865420982</v>
      </c>
      <c r="BF21" s="3">
        <v>0.452763574385196</v>
      </c>
      <c r="BG21" s="3">
        <v>0.3532992451911371</v>
      </c>
      <c r="BH21" s="3">
        <v>0.1939371804236669</v>
      </c>
      <c r="BI21" s="3">
        <v>0.6055685616687851</v>
      </c>
      <c r="BJ21" s="3">
        <v>0.4441989981198388</v>
      </c>
      <c r="BK21" s="3">
        <v>0.5737049530952598</v>
      </c>
      <c r="BL21" s="3">
        <v>-0.2452597379577527</v>
      </c>
      <c r="BM21" s="3">
        <v>0.08539700243328796</v>
      </c>
      <c r="BN21" s="3">
        <v>-0.1780911318547695</v>
      </c>
      <c r="BO21" s="3">
        <v>128.2480239211211</v>
      </c>
      <c r="BP21" s="3">
        <v>0.06165652278877667</v>
      </c>
      <c r="BQ21" s="4">
        <v>0.4026336486641713</v>
      </c>
      <c r="BR21" s="4">
        <v>0.0110645607216022</v>
      </c>
      <c r="BS21" s="3">
        <v>2.689208876649205</v>
      </c>
      <c r="BT21" s="3">
        <v>0.007162158836346461</v>
      </c>
      <c r="BU21" s="4">
        <v>0.09201808565341496</v>
      </c>
      <c r="BV21" s="3">
        <v>0.5398632995473012</v>
      </c>
      <c r="BW21" s="4">
        <v>-0.2095890273579061</v>
      </c>
      <c r="BX21" s="3">
        <v>0.5296004260275046</v>
      </c>
      <c r="BY21" s="3">
        <v>0.8432364957841342</v>
      </c>
      <c r="BZ21" s="3">
        <v>0.06696281751055363</v>
      </c>
      <c r="CA21" s="3">
        <v>0.6367704747924514</v>
      </c>
      <c r="CB21" s="4">
        <v>-0.1154124715785296</v>
      </c>
      <c r="CC21" s="3">
        <v>0.9460539460539461</v>
      </c>
      <c r="CD21" s="3">
        <v>1</v>
      </c>
      <c r="CE21" t="b">
        <v>0</v>
      </c>
      <c r="CF21" t="b">
        <v>0</v>
      </c>
      <c r="CG21" s="3">
        <v>0.9988603836106986</v>
      </c>
      <c r="CH21" s="3">
        <v>0.7757739621767001</v>
      </c>
      <c r="CI21" s="3">
        <v>43.27773725340431</v>
      </c>
      <c r="CJ21" s="3">
        <v>0.2712467432393044</v>
      </c>
      <c r="CK21" s="3">
        <v>0.7683923206675342</v>
      </c>
      <c r="CL21" s="4">
        <v>0.06393873670078</v>
      </c>
      <c r="CM21" s="4">
        <v>0.2014001875405522</v>
      </c>
      <c r="CN21" s="4">
        <v>-0.703771417075215</v>
      </c>
      <c r="CO21" s="4">
        <v>-0.3640562201079622</v>
      </c>
      <c r="CP21" s="3">
        <v>0.001</v>
      </c>
      <c r="CQ21" s="3">
        <v>27</v>
      </c>
      <c r="CR21" s="3">
        <v>0.5100336452035121</v>
      </c>
      <c r="CS21" s="3">
        <v>0.5672055314253399</v>
      </c>
      <c r="CT21" s="3">
        <v>0.03118654382893105</v>
      </c>
      <c r="CU21" s="3">
        <v>0.4444444444444444</v>
      </c>
      <c r="CV21" s="3">
        <v>-0.05717188622182778</v>
      </c>
      <c r="CW21" s="3">
        <v>0.6227973602789543</v>
      </c>
      <c r="CX21" s="3">
        <v>0.576157916948796</v>
      </c>
      <c r="CY21" s="3">
        <v>0.5294919420988936</v>
      </c>
      <c r="CZ21" s="3">
        <v>0.4361281473085006</v>
      </c>
      <c r="DA21" s="3">
        <v>0.1566355167190825</v>
      </c>
    </row>
    <row r="22" spans="1:105">
      <c r="A22" t="s">
        <v>114</v>
      </c>
      <c r="B22" t="s">
        <v>118</v>
      </c>
      <c r="C22" t="s">
        <v>150</v>
      </c>
      <c r="D22" t="s">
        <v>252</v>
      </c>
      <c r="E22" t="s">
        <v>335</v>
      </c>
      <c r="F22" t="s">
        <v>346</v>
      </c>
      <c r="G22" t="s">
        <v>356</v>
      </c>
      <c r="H22" s="6">
        <v>34393</v>
      </c>
      <c r="I22" s="6">
        <v>46311</v>
      </c>
      <c r="J22" s="3">
        <v>32.59523809523809</v>
      </c>
      <c r="K22" s="4">
        <v>0.1581039832306907</v>
      </c>
      <c r="L22" s="4">
        <v>118.6373389206231</v>
      </c>
      <c r="M22" s="4">
        <v>0.3390910283381826</v>
      </c>
      <c r="N22" s="3">
        <v>0.5276867932217634</v>
      </c>
      <c r="O22" s="3">
        <v>0.7997929666737117</v>
      </c>
      <c r="P22" s="4">
        <v>-0.6012922106640496</v>
      </c>
      <c r="Q22">
        <v>4058</v>
      </c>
      <c r="R22" s="3">
        <v>0.26294034818127</v>
      </c>
      <c r="S22" s="4">
        <v>0.6010469929388849</v>
      </c>
      <c r="T22" s="4">
        <v>0.6010469929388849</v>
      </c>
      <c r="U22">
        <v>215</v>
      </c>
      <c r="V22">
        <v>215</v>
      </c>
      <c r="W22" s="4">
        <v>0.413953488372093</v>
      </c>
      <c r="X22" s="3">
        <v>2.542821958808752</v>
      </c>
      <c r="Y22" s="3">
        <v>22.96279069767442</v>
      </c>
      <c r="Z22" s="3">
        <v>13.15487288460261</v>
      </c>
      <c r="AA22" s="4">
        <v>0.1734557784899238</v>
      </c>
      <c r="AB22" s="4">
        <v>0.01535179525923303</v>
      </c>
      <c r="AC22" s="3">
        <v>0.4294357691782338</v>
      </c>
      <c r="AD22" s="4">
        <v>0.05167685771783115</v>
      </c>
      <c r="AE22" s="3">
        <v>1.355021351924044</v>
      </c>
      <c r="AF22" s="3">
        <v>0.514715469590738</v>
      </c>
      <c r="AG22" s="4">
        <v>0.1749399270714382</v>
      </c>
      <c r="AH22" s="3">
        <v>0.5235820422196354</v>
      </c>
      <c r="AI22" s="4">
        <v>-0.8521677898138346</v>
      </c>
      <c r="AJ22" s="4">
        <v>-0.01683594384074749</v>
      </c>
      <c r="AK22" s="3">
        <v>0.004104751002127927</v>
      </c>
      <c r="AL22" s="4">
        <v>0.250875579149785</v>
      </c>
      <c r="AM22" s="3">
        <v>-0.207424278772423</v>
      </c>
      <c r="AN22" s="4">
        <v>0.1248944566927783</v>
      </c>
      <c r="AO22" s="3">
        <v>0.4805190062917658</v>
      </c>
      <c r="AP22" s="4">
        <v>0.1377358790322472</v>
      </c>
      <c r="AQ22" s="4">
        <v>0.02036810419844359</v>
      </c>
      <c r="AR22" s="3">
        <v>0.7181213751868559</v>
      </c>
      <c r="AS22" s="4">
        <v>0.1598602554507413</v>
      </c>
      <c r="AT22" s="4">
        <v>-0.6692144122970329</v>
      </c>
      <c r="AU22" s="4">
        <v>-0.001756272220050592</v>
      </c>
      <c r="AV22" s="4">
        <v>0.06792220163298335</v>
      </c>
      <c r="AW22" s="3">
        <v>39.37145482849897</v>
      </c>
      <c r="AX22" s="3">
        <v>39.30356367944428</v>
      </c>
      <c r="AY22" s="3">
        <v>-0.06789114905468807</v>
      </c>
      <c r="AZ22" s="3">
        <v>1.518318364537532</v>
      </c>
      <c r="BA22" s="4">
        <v>0.1073827718806115</v>
      </c>
      <c r="BB22" s="3">
        <v>0.2619487098432128</v>
      </c>
      <c r="BC22" s="4">
        <v>-0.4588850836962582</v>
      </c>
      <c r="BD22" s="3">
        <v>0.6311171041865793</v>
      </c>
      <c r="BE22" s="3">
        <v>11.17600722016447</v>
      </c>
      <c r="BF22" s="3">
        <v>0.452763574385196</v>
      </c>
      <c r="BG22" s="3">
        <v>0.3532992451911371</v>
      </c>
      <c r="BH22" s="3">
        <v>0.1939371804236669</v>
      </c>
      <c r="BI22" s="3">
        <v>0.7892353476345403</v>
      </c>
      <c r="BJ22" s="3">
        <v>0.1126881930185392</v>
      </c>
      <c r="BK22" s="3">
        <v>0.5256851625659253</v>
      </c>
      <c r="BL22" s="3">
        <v>-0.04619629300527936</v>
      </c>
      <c r="BM22" s="3">
        <v>0.002459042844297295</v>
      </c>
      <c r="BN22" s="3">
        <v>-0.2487859985067713</v>
      </c>
      <c r="BO22" s="3">
        <v>182.7741980273486</v>
      </c>
      <c r="BP22" s="3">
        <v>0.1754107543021426</v>
      </c>
      <c r="BQ22" s="4">
        <v>0.3292578682067135</v>
      </c>
      <c r="BR22" s="4">
        <v>0.03448897214571724</v>
      </c>
      <c r="BS22" s="3">
        <v>2.560732628235718</v>
      </c>
      <c r="BT22" s="3">
        <v>0.01044517080876248</v>
      </c>
      <c r="BU22" s="4">
        <v>0.09201808565341496</v>
      </c>
      <c r="BV22" s="3">
        <v>0.5053680285508833</v>
      </c>
      <c r="BW22" s="4">
        <v>-0.5876751376054525</v>
      </c>
      <c r="BX22" s="3">
        <v>0.529629621680523</v>
      </c>
      <c r="BY22" s="3">
        <v>0.8432364957841342</v>
      </c>
      <c r="BZ22" s="3">
        <v>0.06696281751055363</v>
      </c>
      <c r="CA22" s="3">
        <v>0.6367704747924514</v>
      </c>
      <c r="CB22" s="4">
        <v>-0.06829607544575128</v>
      </c>
      <c r="CC22" s="3">
        <v>0.9210789210789211</v>
      </c>
      <c r="CD22" s="3">
        <v>1</v>
      </c>
      <c r="CE22" t="b">
        <v>0</v>
      </c>
      <c r="CF22" t="b">
        <v>0</v>
      </c>
      <c r="CG22" s="3">
        <v>0.9988174794640839</v>
      </c>
      <c r="CH22" s="3">
        <v>0.7725953424243857</v>
      </c>
      <c r="CI22" s="3">
        <v>43.27773725340431</v>
      </c>
      <c r="CJ22" s="3">
        <v>0.2780158531046405</v>
      </c>
      <c r="CK22" s="3">
        <v>0.7866733179216733</v>
      </c>
      <c r="CL22" s="4">
        <v>0.06342569769101626</v>
      </c>
      <c r="CM22" s="4">
        <v>0.2688052347749937</v>
      </c>
      <c r="CN22" s="4">
        <v>-0.8023874958671009</v>
      </c>
      <c r="CO22" s="4">
        <v>-0.4640771710678154</v>
      </c>
      <c r="CP22" s="3">
        <v>0</v>
      </c>
      <c r="CQ22" s="3">
        <v>27</v>
      </c>
      <c r="CR22" s="3">
        <v>0.4935590539036986</v>
      </c>
      <c r="CS22" s="3">
        <v>0.3649753165172563</v>
      </c>
      <c r="CT22" s="3">
        <v>-0.1710436710791525</v>
      </c>
      <c r="CU22" s="3">
        <v>0.4444444444444444</v>
      </c>
      <c r="CV22" s="3">
        <v>0.1285837373864422</v>
      </c>
      <c r="CW22" s="3">
        <v>0.566511275285782</v>
      </c>
      <c r="CX22" s="3">
        <v>0.5471019707205219</v>
      </c>
      <c r="CY22" s="3">
        <v>0.5276867932217634</v>
      </c>
      <c r="CZ22" s="3">
        <v>0.4888451653227052</v>
      </c>
      <c r="DA22" s="3">
        <v>0.3723439077794397</v>
      </c>
    </row>
    <row r="23" spans="1:105">
      <c r="A23" t="s">
        <v>114</v>
      </c>
      <c r="B23" t="s">
        <v>118</v>
      </c>
      <c r="C23" t="s">
        <v>151</v>
      </c>
      <c r="D23" t="s">
        <v>253</v>
      </c>
      <c r="E23" t="s">
        <v>341</v>
      </c>
      <c r="F23" t="s">
        <v>352</v>
      </c>
      <c r="G23" t="s">
        <v>356</v>
      </c>
      <c r="H23" s="6">
        <v>34393</v>
      </c>
      <c r="I23" s="6">
        <v>46311</v>
      </c>
      <c r="J23" s="3">
        <v>32.59523809523809</v>
      </c>
      <c r="K23" s="4">
        <v>0.1619869251275541</v>
      </c>
      <c r="L23" s="4">
        <v>132.4289244214961</v>
      </c>
      <c r="M23" s="4">
        <v>0.3667837847763453</v>
      </c>
      <c r="N23" s="3">
        <v>0.5239266372364931</v>
      </c>
      <c r="O23" s="3">
        <v>0.782617959875715</v>
      </c>
      <c r="P23" s="4">
        <v>-0.6720368854830174</v>
      </c>
      <c r="Q23">
        <v>4125</v>
      </c>
      <c r="R23" s="3">
        <v>0.2410387415136123</v>
      </c>
      <c r="S23" s="4">
        <v>1</v>
      </c>
      <c r="T23" s="4">
        <v>1</v>
      </c>
      <c r="U23">
        <v>1</v>
      </c>
      <c r="V23">
        <v>0</v>
      </c>
      <c r="W23" s="4">
        <v>1</v>
      </c>
      <c r="X23" s="3" t="s">
        <v>357</v>
      </c>
      <c r="Y23" s="3">
        <v>8214</v>
      </c>
      <c r="Z23" s="3">
        <v>6.497520011033524</v>
      </c>
      <c r="AA23" s="4">
        <v>0.1695636609580358</v>
      </c>
      <c r="AB23" s="4">
        <v>0.007576735830481685</v>
      </c>
      <c r="AC23" s="3">
        <v>0.2121353144580817</v>
      </c>
      <c r="AD23" s="4">
        <v>0.03450081742374205</v>
      </c>
      <c r="AE23" s="3">
        <v>1.074665255326408</v>
      </c>
      <c r="AF23" s="3">
        <v>0.6377110183685082</v>
      </c>
      <c r="AG23" s="4">
        <v>0.1749399270714382</v>
      </c>
      <c r="AH23" s="3">
        <v>0.5235820422196354</v>
      </c>
      <c r="AI23" s="4">
        <v>-0.8521677898138346</v>
      </c>
      <c r="AJ23" s="4">
        <v>-0.01295300194388416</v>
      </c>
      <c r="AK23" s="3">
        <v>0.000344595016857685</v>
      </c>
      <c r="AL23" s="4">
        <v>0.1801309043308171</v>
      </c>
      <c r="AM23" s="3">
        <v>-0.2036507602213357</v>
      </c>
      <c r="AN23" s="4">
        <v>0.1107157885634681</v>
      </c>
      <c r="AO23" s="3">
        <v>0.7242839166156223</v>
      </c>
      <c r="AP23" s="4">
        <v>0.1749399270714382</v>
      </c>
      <c r="AQ23" s="4">
        <v>-0.01295300194388416</v>
      </c>
      <c r="AR23" s="3">
        <v>0.776768637055001</v>
      </c>
      <c r="AS23" s="4">
        <v>0.1639960587383651</v>
      </c>
      <c r="AT23" s="4">
        <v>-0.7289574664670928</v>
      </c>
      <c r="AU23" s="4">
        <v>-0.002009133610811009</v>
      </c>
      <c r="AV23" s="4">
        <v>0.05692058098407538</v>
      </c>
      <c r="AW23" s="3">
        <v>0</v>
      </c>
      <c r="AX23" s="3">
        <v>0</v>
      </c>
      <c r="AY23" s="3">
        <v>0</v>
      </c>
      <c r="AZ23" s="3">
        <v>1.569966391197218</v>
      </c>
      <c r="BA23" s="4">
        <v>0.1126260104697039</v>
      </c>
      <c r="BB23" s="3">
        <v>0.2392532540447436</v>
      </c>
      <c r="BC23" s="4">
        <v>-0.5497523071994566</v>
      </c>
      <c r="BD23" s="3">
        <v>0.412442567070241</v>
      </c>
      <c r="BE23" s="3">
        <v>9.847403502691535</v>
      </c>
      <c r="BF23" s="3">
        <v>0.452763574385196</v>
      </c>
      <c r="BG23" s="3">
        <v>0.3532992451911371</v>
      </c>
      <c r="BH23" s="3">
        <v>0.1939371804236669</v>
      </c>
      <c r="BI23" s="3">
        <v>0.7645692739359594</v>
      </c>
      <c r="BJ23" s="3">
        <v>0.1233059179498289</v>
      </c>
      <c r="BK23" s="3">
        <v>0.5773924512797245</v>
      </c>
      <c r="BL23" s="3">
        <v>-0.0566284372737713</v>
      </c>
      <c r="BM23" s="3">
        <v>0.009787795905683462</v>
      </c>
      <c r="BN23" s="3">
        <v>-0.1695582954447258</v>
      </c>
      <c r="BO23" s="3">
        <v>163.9127028113692</v>
      </c>
      <c r="BP23" s="3">
        <v>0.2825246246917901</v>
      </c>
      <c r="BQ23" s="4">
        <v>0.2703890250274743</v>
      </c>
      <c r="BR23" s="4">
        <v>132.4289244214961</v>
      </c>
      <c r="BS23" s="3">
        <v>2.438239728655087</v>
      </c>
      <c r="BT23" s="3">
        <v>0.01475898263010366</v>
      </c>
      <c r="BU23" s="4">
        <v>0.09201808565341496</v>
      </c>
      <c r="BV23" s="3">
        <v>0.5235820422196354</v>
      </c>
      <c r="BW23" s="4">
        <v>-0.8521677898138346</v>
      </c>
      <c r="BX23" s="3">
        <v>0.5248650322378325</v>
      </c>
      <c r="BY23" s="3">
        <v>0.8432364957841342</v>
      </c>
      <c r="BZ23" s="3">
        <v>0.06696281751055363</v>
      </c>
      <c r="CA23" s="3">
        <v>0.6367704747924514</v>
      </c>
      <c r="CB23" s="4">
        <v>-0.05506492978787031</v>
      </c>
      <c r="CC23" s="3">
        <v>0.9050949050949051</v>
      </c>
      <c r="CD23" s="3">
        <v>1</v>
      </c>
      <c r="CE23" t="b">
        <v>0</v>
      </c>
      <c r="CF23" t="b">
        <v>0</v>
      </c>
      <c r="CG23" s="3">
        <v>0.9986843843709697</v>
      </c>
      <c r="CH23" s="3">
        <v>0.7652241178144151</v>
      </c>
      <c r="CI23" s="3">
        <v>43.27773725340431</v>
      </c>
      <c r="CJ23" s="3">
        <v>0.275569113029952</v>
      </c>
      <c r="CK23" s="3">
        <v>0.7684834307908888</v>
      </c>
      <c r="CL23" s="4">
        <v>0.05841846350706257</v>
      </c>
      <c r="CM23" s="4">
        <v>0.2716754125909875</v>
      </c>
      <c r="CN23" s="4">
        <v>-0.8352958752436127</v>
      </c>
      <c r="CO23" s="4">
        <v>-0.5032120356397817</v>
      </c>
      <c r="CP23" s="3">
        <v>0</v>
      </c>
      <c r="CQ23" s="3">
        <v>27</v>
      </c>
      <c r="CR23" s="3">
        <v>0.4842435181249742</v>
      </c>
      <c r="CS23" s="3">
        <v>0.4049006540702565</v>
      </c>
      <c r="CT23" s="3">
        <v>-0.1311183335261523</v>
      </c>
      <c r="CU23" s="3">
        <v>0.3333333333333333</v>
      </c>
      <c r="CV23" s="3">
        <v>0.07934286405471769</v>
      </c>
      <c r="CW23" s="3">
        <v>0.5416577780298401</v>
      </c>
      <c r="CX23" s="3">
        <v>0.532794418751767</v>
      </c>
      <c r="CY23" s="3">
        <v>0.5239266372364931</v>
      </c>
      <c r="CZ23" s="3">
        <v>0.5061804497153302</v>
      </c>
      <c r="DA23" s="3">
        <v>0.4529041835449897</v>
      </c>
    </row>
    <row r="24" spans="1:105">
      <c r="A24" t="s">
        <v>114</v>
      </c>
      <c r="B24" t="s">
        <v>118</v>
      </c>
      <c r="C24" t="s">
        <v>152</v>
      </c>
      <c r="D24" t="s">
        <v>254</v>
      </c>
      <c r="E24" t="s">
        <v>342</v>
      </c>
      <c r="F24" t="s">
        <v>353</v>
      </c>
      <c r="G24" t="s">
        <v>356</v>
      </c>
      <c r="H24" s="6">
        <v>34393</v>
      </c>
      <c r="I24" s="6">
        <v>46311</v>
      </c>
      <c r="J24" s="3">
        <v>32.59523809523809</v>
      </c>
      <c r="K24" s="4">
        <v>0.1749399270714382</v>
      </c>
      <c r="L24" s="4">
        <v>190.5037067247572</v>
      </c>
      <c r="M24" s="4">
        <v>0.4721918049716189</v>
      </c>
      <c r="N24" s="3">
        <v>0.5235820422196354</v>
      </c>
      <c r="O24" s="3">
        <v>0.7797504567666609</v>
      </c>
      <c r="P24" s="4">
        <v>-0.8521677898138346</v>
      </c>
      <c r="Q24">
        <v>4311</v>
      </c>
      <c r="R24" s="3">
        <v>0.2052881241963578</v>
      </c>
      <c r="S24" s="4">
        <v>1</v>
      </c>
      <c r="T24" s="4">
        <v>1</v>
      </c>
      <c r="U24">
        <v>1</v>
      </c>
      <c r="V24">
        <v>0</v>
      </c>
      <c r="W24" s="4">
        <v>1</v>
      </c>
      <c r="X24" s="3" t="s">
        <v>357</v>
      </c>
      <c r="Y24" s="3">
        <v>8214</v>
      </c>
      <c r="Z24" s="3">
        <v>0</v>
      </c>
      <c r="AA24" s="4">
        <v>0.1749399270714382</v>
      </c>
      <c r="AB24" s="4">
        <v>0</v>
      </c>
      <c r="AC24" s="3">
        <v>0</v>
      </c>
      <c r="AD24" s="4">
        <v>1.408785197873352E-17</v>
      </c>
      <c r="AE24" s="3">
        <v>0.8601230711340295</v>
      </c>
      <c r="AF24" s="3">
        <v>1</v>
      </c>
      <c r="AG24" s="4">
        <v>0.1749399270714382</v>
      </c>
      <c r="AH24" s="3">
        <v>0.5235820422196354</v>
      </c>
      <c r="AI24" s="4">
        <v>-0.8521677898138346</v>
      </c>
      <c r="AJ24" s="4">
        <v>0</v>
      </c>
      <c r="AK24" s="3">
        <v>0</v>
      </c>
      <c r="AL24" s="4">
        <v>0</v>
      </c>
      <c r="AN24" s="4">
        <v>0.1258703296208439</v>
      </c>
      <c r="AO24" s="3">
        <v>1.079220753917871</v>
      </c>
      <c r="AZ24" s="3">
        <v>1.669756395710112</v>
      </c>
      <c r="BA24" s="4">
        <v>0.1169270023884177</v>
      </c>
      <c r="BB24" s="3">
        <v>0.2784549457422776</v>
      </c>
      <c r="BC24" s="4">
        <v>-0.662067536967705</v>
      </c>
      <c r="BD24" s="3">
        <v>0.3371628399323751</v>
      </c>
      <c r="BE24" s="3">
        <v>6.92807546947379</v>
      </c>
      <c r="BO24" s="3">
        <v>190.5037067247572</v>
      </c>
      <c r="BP24" s="3">
        <v>0.38972120479339</v>
      </c>
      <c r="BQ24" s="4">
        <v>0</v>
      </c>
      <c r="BR24" s="4">
        <v>190.5037067247572</v>
      </c>
      <c r="BS24" s="3">
        <v>2.421409959244075</v>
      </c>
      <c r="BT24" s="3">
        <v>0.01546043059638128</v>
      </c>
      <c r="BU24" s="4">
        <v>0.09201808565341496</v>
      </c>
      <c r="CJ24" s="3">
        <v>0.2694281060746787</v>
      </c>
      <c r="CK24" s="3">
        <v>0.7937630149146209</v>
      </c>
      <c r="CL24" s="4">
        <v>0.04021673469238318</v>
      </c>
      <c r="CM24" s="4">
        <v>0.3284447717741992</v>
      </c>
      <c r="CN24" s="4">
        <v>-0.9443181971187</v>
      </c>
      <c r="CO24" s="4">
        <v>-0.6335913461842251</v>
      </c>
      <c r="CP24" s="3">
        <v>0</v>
      </c>
    </row>
    <row r="25" spans="1:105">
      <c r="A25" t="s">
        <v>114</v>
      </c>
      <c r="B25" t="s">
        <v>118</v>
      </c>
      <c r="C25" t="s">
        <v>153</v>
      </c>
      <c r="D25" t="s">
        <v>255</v>
      </c>
      <c r="E25" t="s">
        <v>337</v>
      </c>
      <c r="F25" t="s">
        <v>348</v>
      </c>
      <c r="G25" t="s">
        <v>356</v>
      </c>
      <c r="H25" s="6">
        <v>34393</v>
      </c>
      <c r="I25" s="6">
        <v>46311</v>
      </c>
      <c r="J25" s="3">
        <v>32.59523809523809</v>
      </c>
      <c r="K25" s="4">
        <v>0.1557712039427308</v>
      </c>
      <c r="L25" s="4">
        <v>111.0272218268885</v>
      </c>
      <c r="M25" s="4">
        <v>0.3431043788707407</v>
      </c>
      <c r="N25" s="3">
        <v>0.5203194603271655</v>
      </c>
      <c r="O25" s="3">
        <v>0.7746307432210165</v>
      </c>
      <c r="P25" s="4">
        <v>-0.8078800830887981</v>
      </c>
      <c r="Q25">
        <v>4395</v>
      </c>
      <c r="R25" s="3">
        <v>0.1928147595211964</v>
      </c>
      <c r="S25" s="4">
        <v>0.6059167275383491</v>
      </c>
      <c r="T25" s="4">
        <v>0.6059167275383491</v>
      </c>
      <c r="U25">
        <v>33</v>
      </c>
      <c r="V25">
        <v>32</v>
      </c>
      <c r="W25" s="4">
        <v>0.3636363636363636</v>
      </c>
      <c r="X25" s="3">
        <v>5.558291676138635</v>
      </c>
      <c r="Y25" s="3">
        <v>150.8181818181818</v>
      </c>
      <c r="Z25" s="3">
        <v>1.962496232766503</v>
      </c>
      <c r="AA25" s="4">
        <v>0.1580332812027634</v>
      </c>
      <c r="AB25" s="4">
        <v>0.00226207726003258</v>
      </c>
      <c r="AC25" s="3">
        <v>0.06395515659856565</v>
      </c>
      <c r="AD25" s="4">
        <v>0.04793549190256449</v>
      </c>
      <c r="AE25" s="3">
        <v>1.305108774925822</v>
      </c>
      <c r="AF25" s="3">
        <v>0.5281669399561437</v>
      </c>
      <c r="AG25" s="4">
        <v>0.1749399270714382</v>
      </c>
      <c r="AH25" s="3">
        <v>0.5235820422196354</v>
      </c>
      <c r="AI25" s="4">
        <v>-0.8521677898138346</v>
      </c>
      <c r="AJ25" s="4">
        <v>-0.01916872312870743</v>
      </c>
      <c r="AK25" s="3">
        <v>-0.003262581892469973</v>
      </c>
      <c r="AL25" s="4">
        <v>0.04428770672503646</v>
      </c>
      <c r="AM25" s="3">
        <v>-0.211905798784038</v>
      </c>
      <c r="AN25" s="4">
        <v>0.1286369307400591</v>
      </c>
      <c r="AO25" s="3">
        <v>0.4435374332273341</v>
      </c>
      <c r="AP25" s="4">
        <v>0.1425523451794553</v>
      </c>
      <c r="AQ25" s="4">
        <v>0.01321885876327555</v>
      </c>
      <c r="AR25" s="3">
        <v>0.7266207826104967</v>
      </c>
      <c r="AS25" s="4">
        <v>0.1519616378752209</v>
      </c>
      <c r="AT25" s="4">
        <v>-0.702622111454591</v>
      </c>
      <c r="AU25" s="4">
        <v>0.003809566067509929</v>
      </c>
      <c r="AV25" s="4">
        <v>-0.1052579716342071</v>
      </c>
      <c r="AW25" s="3">
        <v>39.10684319803464</v>
      </c>
      <c r="AX25" s="3">
        <v>38.63467794845808</v>
      </c>
      <c r="AY25" s="3">
        <v>-0.4721652495765554</v>
      </c>
      <c r="AZ25" s="3">
        <v>1.549734473553924</v>
      </c>
      <c r="BA25" s="4">
        <v>0.1072041110840183</v>
      </c>
      <c r="BB25" s="3">
        <v>0.2866442484943031</v>
      </c>
      <c r="BC25" s="4">
        <v>-0.5555385488915616</v>
      </c>
      <c r="BD25" s="3">
        <v>0.3536375812551331</v>
      </c>
      <c r="BE25" s="3">
        <v>11.59754546982583</v>
      </c>
      <c r="BF25" s="3">
        <v>0.452763574385196</v>
      </c>
      <c r="BG25" s="3">
        <v>0.3532992451911371</v>
      </c>
      <c r="BH25" s="3">
        <v>0.1939371804236669</v>
      </c>
      <c r="BI25" s="3">
        <v>0.8150035200153449</v>
      </c>
      <c r="BJ25" s="3">
        <v>0.2156597440466643</v>
      </c>
      <c r="BK25" s="3">
        <v>-0.2956799323690588</v>
      </c>
      <c r="BL25" s="3">
        <v>-0.01550348660786759</v>
      </c>
      <c r="BM25" s="3">
        <v>0.03337547342372014</v>
      </c>
      <c r="BN25" s="3">
        <v>-0.3789065089355598</v>
      </c>
      <c r="BO25" s="3">
        <v>118.399498083515</v>
      </c>
      <c r="BP25" s="3">
        <v>0.1918558112100367</v>
      </c>
      <c r="BQ25" s="4">
        <v>0.3242570275326848</v>
      </c>
      <c r="BR25" s="4">
        <v>0.2680919229395708</v>
      </c>
      <c r="BS25" s="3">
        <v>2.592221385915001</v>
      </c>
      <c r="BT25" s="3">
        <v>0.009535838556579714</v>
      </c>
      <c r="BU25" s="4">
        <v>0.09201808565341496</v>
      </c>
      <c r="BV25" s="3">
        <v>0.518411194132532</v>
      </c>
      <c r="BW25" s="4">
        <v>-0.5914101046240605</v>
      </c>
      <c r="BX25" s="3">
        <v>0.5074257403272048</v>
      </c>
      <c r="BY25" s="3">
        <v>0.8432364957841342</v>
      </c>
      <c r="BZ25" s="3">
        <v>0.06696281751055363</v>
      </c>
      <c r="CA25" s="3">
        <v>0.6367704747924514</v>
      </c>
      <c r="CB25" s="4">
        <v>-0.06871194372424523</v>
      </c>
      <c r="CC25" s="3">
        <v>0.9240759240759241</v>
      </c>
      <c r="CD25" s="3">
        <v>1</v>
      </c>
      <c r="CE25" t="b">
        <v>0</v>
      </c>
      <c r="CF25" t="b">
        <v>0</v>
      </c>
      <c r="CG25" s="3">
        <v>0.9985743001863362</v>
      </c>
      <c r="CH25" s="3">
        <v>0.7585377629707217</v>
      </c>
      <c r="CI25" s="3">
        <v>43.27773725340431</v>
      </c>
      <c r="CJ25" s="3">
        <v>0.2429059193292351</v>
      </c>
      <c r="CK25" s="3">
        <v>0.776916681568248</v>
      </c>
      <c r="CL25" s="4">
        <v>0.04986356751012174</v>
      </c>
      <c r="CM25" s="4">
        <v>0.2644745867900163</v>
      </c>
      <c r="CN25" s="4">
        <v>-0.8485461473439241</v>
      </c>
      <c r="CO25" s="4">
        <v>-0.4974197756494157</v>
      </c>
      <c r="CP25" s="3">
        <v>0</v>
      </c>
      <c r="CQ25" s="3">
        <v>27</v>
      </c>
      <c r="CR25" s="3">
        <v>0.4273904259452246</v>
      </c>
      <c r="CS25" s="3">
        <v>0.1971614330426835</v>
      </c>
      <c r="CT25" s="3">
        <v>-0.3388575545537254</v>
      </c>
      <c r="CU25" s="3">
        <v>0.2962962962962963</v>
      </c>
      <c r="CV25" s="3">
        <v>0.2302289929025411</v>
      </c>
      <c r="CW25" s="3">
        <v>0.5260364113127078</v>
      </c>
      <c r="CX25" s="3">
        <v>0.5231783875898396</v>
      </c>
      <c r="CY25" s="3">
        <v>0.5203194603271655</v>
      </c>
      <c r="CZ25" s="3">
        <v>0.5145990429223691</v>
      </c>
      <c r="DA25" s="3">
        <v>0.4974199424481557</v>
      </c>
    </row>
    <row r="26" spans="1:105">
      <c r="A26" t="s">
        <v>114</v>
      </c>
      <c r="B26" t="s">
        <v>118</v>
      </c>
      <c r="C26" t="s">
        <v>154</v>
      </c>
      <c r="D26" t="s">
        <v>256</v>
      </c>
      <c r="E26" t="s">
        <v>336</v>
      </c>
      <c r="F26" t="s">
        <v>347</v>
      </c>
      <c r="G26" t="s">
        <v>356</v>
      </c>
      <c r="H26" s="6">
        <v>34393</v>
      </c>
      <c r="I26" s="6">
        <v>46311</v>
      </c>
      <c r="J26" s="3">
        <v>32.59523809523809</v>
      </c>
      <c r="K26" s="4">
        <v>0.169935135129929</v>
      </c>
      <c r="L26" s="4">
        <v>165.6286097615718</v>
      </c>
      <c r="M26" s="4">
        <v>0.4362739390501239</v>
      </c>
      <c r="N26" s="3">
        <v>0.5198318695724959</v>
      </c>
      <c r="O26" s="3">
        <v>0.7739264264378695</v>
      </c>
      <c r="P26" s="4">
        <v>-0.746740858312789</v>
      </c>
      <c r="Q26">
        <v>4111</v>
      </c>
      <c r="R26" s="3">
        <v>0.2275690867028303</v>
      </c>
      <c r="S26" s="4">
        <v>1</v>
      </c>
      <c r="T26" s="4">
        <v>0.9012795205656201</v>
      </c>
      <c r="U26">
        <v>1</v>
      </c>
      <c r="V26">
        <v>0</v>
      </c>
      <c r="W26" s="4">
        <v>1</v>
      </c>
      <c r="X26" s="3" t="s">
        <v>357</v>
      </c>
      <c r="Y26" s="3">
        <v>8214</v>
      </c>
      <c r="Z26" s="3">
        <v>1.05723445985926</v>
      </c>
      <c r="AA26" s="4">
        <v>0.1711751648066335</v>
      </c>
      <c r="AB26" s="4">
        <v>0.001240029676704557</v>
      </c>
      <c r="AC26" s="3">
        <v>0.0345356975915154</v>
      </c>
      <c r="AD26" s="4">
        <v>0.003820843805019244</v>
      </c>
      <c r="AE26" s="3">
        <v>0.2525404631615789</v>
      </c>
      <c r="AF26" s="3">
        <v>0.9018729810947098</v>
      </c>
      <c r="AG26" s="4">
        <v>0.1749399270714382</v>
      </c>
      <c r="AH26" s="3">
        <v>0.5235820422196354</v>
      </c>
      <c r="AI26" s="4">
        <v>-0.8521677898138346</v>
      </c>
      <c r="AJ26" s="4">
        <v>-0.005004791941509268</v>
      </c>
      <c r="AK26" s="3">
        <v>-0.003750172647139505</v>
      </c>
      <c r="AL26" s="4">
        <v>0.1054269315010455</v>
      </c>
      <c r="AM26" s="3">
        <v>-0.1937142738210494</v>
      </c>
      <c r="AN26" s="4">
        <v>0.115555333006447</v>
      </c>
      <c r="AO26" s="3">
        <v>0.9891907470493307</v>
      </c>
      <c r="AP26" s="4">
        <v>0.1734756975172498</v>
      </c>
      <c r="AQ26" s="4">
        <v>-0.003540562387320811</v>
      </c>
      <c r="AR26" s="3">
        <v>0.9239337372158464</v>
      </c>
      <c r="AS26" s="4">
        <v>0.1738368647490462</v>
      </c>
      <c r="AT26" s="4">
        <v>-0.8496647234835759</v>
      </c>
      <c r="AU26" s="4">
        <v>-0.003901729619117278</v>
      </c>
      <c r="AV26" s="4">
        <v>0.1029238651707869</v>
      </c>
      <c r="AW26" s="3">
        <v>8.714433412078975</v>
      </c>
      <c r="AX26" s="3">
        <v>8.706058886889272</v>
      </c>
      <c r="AY26" s="3">
        <v>-0.008374525189703164</v>
      </c>
      <c r="AZ26" s="3">
        <v>1.6144678643117</v>
      </c>
      <c r="BA26" s="4">
        <v>0.1164173823256622</v>
      </c>
      <c r="BB26" s="3">
        <v>0.2860284221175121</v>
      </c>
      <c r="BC26" s="4">
        <v>-0.5884737527286771</v>
      </c>
      <c r="BD26" s="3">
        <v>0.3257101571237164</v>
      </c>
      <c r="BE26" s="3">
        <v>7.641513644527183</v>
      </c>
      <c r="BF26" s="3">
        <v>0.452763574385196</v>
      </c>
      <c r="BG26" s="3">
        <v>0.3532992451911371</v>
      </c>
      <c r="BH26" s="3">
        <v>0.1939371804236669</v>
      </c>
      <c r="BI26" s="3">
        <v>0.8137213117849401</v>
      </c>
      <c r="BJ26" s="3">
        <v>0.006236361134774406</v>
      </c>
      <c r="BK26" s="3">
        <v>0.7839551152763279</v>
      </c>
      <c r="BL26" s="3">
        <v>-0.04308421390826021</v>
      </c>
      <c r="BM26" s="3">
        <v>-0.02820289189351173</v>
      </c>
      <c r="BN26" s="3">
        <v>0.04657551956217675</v>
      </c>
      <c r="BO26" s="3">
        <v>171.4827564446734</v>
      </c>
      <c r="BP26" s="3">
        <v>0.8006233422858404</v>
      </c>
      <c r="BQ26" s="4">
        <v>0.10550744538882</v>
      </c>
      <c r="BR26" s="4">
        <v>165.6286097615718</v>
      </c>
      <c r="BS26" s="3">
        <v>2.366922681727114</v>
      </c>
      <c r="BT26" s="3">
        <v>0.0179366795513358</v>
      </c>
      <c r="BU26" s="4">
        <v>0.09201808565341496</v>
      </c>
      <c r="BV26" s="3">
        <v>0.5216035070897634</v>
      </c>
      <c r="BW26" s="4">
        <v>-0.8488298782739272</v>
      </c>
      <c r="BX26" s="3">
        <v>0.5220909189962386</v>
      </c>
      <c r="BY26" s="3">
        <v>0.8432364957841342</v>
      </c>
      <c r="BZ26" s="3">
        <v>0.06696281751055363</v>
      </c>
      <c r="CA26" s="3">
        <v>0.6367704747924514</v>
      </c>
      <c r="CB26" s="4">
        <v>-0.02043829674276185</v>
      </c>
      <c r="CC26" s="3">
        <v>0.8831168831168831</v>
      </c>
      <c r="CD26" s="3">
        <v>1</v>
      </c>
      <c r="CE26" t="b">
        <v>0</v>
      </c>
      <c r="CF26" t="b">
        <v>0</v>
      </c>
      <c r="CG26" s="3">
        <v>0.9985628683406951</v>
      </c>
      <c r="CH26" s="3">
        <v>0.7576906287649791</v>
      </c>
      <c r="CI26" s="3">
        <v>43.27773725340431</v>
      </c>
      <c r="CJ26" s="3">
        <v>0.2689555846823527</v>
      </c>
      <c r="CK26" s="3">
        <v>0.7796518294635065</v>
      </c>
      <c r="CL26" s="4">
        <v>0.0501691672714538</v>
      </c>
      <c r="CM26" s="4">
        <v>0.3079359392883801</v>
      </c>
      <c r="CN26" s="4">
        <v>-0.9171005434365763</v>
      </c>
      <c r="CO26" s="4">
        <v>-0.5978624952175696</v>
      </c>
      <c r="CP26" s="3">
        <v>0</v>
      </c>
      <c r="CQ26" s="3">
        <v>27</v>
      </c>
      <c r="CR26" s="3">
        <v>0.5269729330841321</v>
      </c>
      <c r="CS26" s="3">
        <v>0.5233501691167897</v>
      </c>
      <c r="CT26" s="3">
        <v>-0.01266881847961915</v>
      </c>
      <c r="CU26" s="3">
        <v>0.1111111111111111</v>
      </c>
      <c r="CV26" s="3">
        <v>0.003622763967342402</v>
      </c>
      <c r="CW26" s="3">
        <v>0.5222539843876526</v>
      </c>
      <c r="CX26" s="3">
        <v>0.5210426613531839</v>
      </c>
      <c r="CY26" s="3">
        <v>0.5198318695724959</v>
      </c>
      <c r="CZ26" s="3">
        <v>0.5181673389887971</v>
      </c>
      <c r="DA26" s="3">
        <v>0.5109193743199192</v>
      </c>
    </row>
    <row r="27" spans="1:105">
      <c r="A27" t="s">
        <v>114</v>
      </c>
      <c r="B27" t="s">
        <v>118</v>
      </c>
      <c r="C27" t="s">
        <v>155</v>
      </c>
      <c r="D27" t="s">
        <v>257</v>
      </c>
      <c r="E27" t="s">
        <v>343</v>
      </c>
      <c r="F27" t="s">
        <v>354</v>
      </c>
      <c r="G27" t="s">
        <v>356</v>
      </c>
      <c r="H27" s="6">
        <v>34393</v>
      </c>
      <c r="I27" s="6">
        <v>46311</v>
      </c>
      <c r="J27" s="3">
        <v>32.59523809523809</v>
      </c>
      <c r="K27" s="4">
        <v>0.1369686059986179</v>
      </c>
      <c r="L27" s="4">
        <v>64.63488887676272</v>
      </c>
      <c r="M27" s="4">
        <v>0.2740386293362475</v>
      </c>
      <c r="N27" s="3">
        <v>0.5134974042155743</v>
      </c>
      <c r="O27" s="3">
        <v>0.7822985576890835</v>
      </c>
      <c r="P27" s="4">
        <v>-0.4056006152944197</v>
      </c>
      <c r="Q27">
        <v>2499</v>
      </c>
      <c r="R27" s="3">
        <v>0.3376932894916699</v>
      </c>
      <c r="S27" s="4">
        <v>0.3871439006574142</v>
      </c>
      <c r="T27" s="4">
        <v>0.3871439006574142</v>
      </c>
      <c r="U27">
        <v>27</v>
      </c>
      <c r="V27">
        <v>27</v>
      </c>
      <c r="W27" s="4">
        <v>0.5925925925925926</v>
      </c>
      <c r="X27" s="3">
        <v>5.491732445560534</v>
      </c>
      <c r="Y27" s="3">
        <v>117.7777777777778</v>
      </c>
      <c r="Z27" s="3">
        <v>1.625207517099409</v>
      </c>
      <c r="AA27" s="4">
        <v>0.1388162785075586</v>
      </c>
      <c r="AB27" s="4">
        <v>0.00184767250894069</v>
      </c>
      <c r="AC27" s="3">
        <v>0.05292061091693274</v>
      </c>
      <c r="AD27" s="4">
        <v>0.05791252170103469</v>
      </c>
      <c r="AE27" s="3">
        <v>1.673399575807904</v>
      </c>
      <c r="AF27" s="3">
        <v>0.3348568505631261</v>
      </c>
      <c r="AG27" s="4">
        <v>0.1749399270714382</v>
      </c>
      <c r="AH27" s="3">
        <v>0.5235820422196354</v>
      </c>
      <c r="AI27" s="4">
        <v>-0.8521677898138346</v>
      </c>
      <c r="AJ27" s="4">
        <v>-0.03797132107282031</v>
      </c>
      <c r="AK27" s="3">
        <v>-0.01008463800406112</v>
      </c>
      <c r="AL27" s="4">
        <v>0.4465671745194149</v>
      </c>
      <c r="AM27" s="3">
        <v>-0.2762370134656676</v>
      </c>
      <c r="AN27" s="4">
        <v>0.1138275700188557</v>
      </c>
      <c r="AO27" s="3">
        <v>0.238954182642679</v>
      </c>
      <c r="AP27" s="4">
        <v>0.1092695709539757</v>
      </c>
      <c r="AQ27" s="4">
        <v>0.02769903504464222</v>
      </c>
      <c r="AR27" s="3">
        <v>0.5803544797917842</v>
      </c>
      <c r="AS27" s="4">
        <v>0.1402802984970699</v>
      </c>
      <c r="AT27" s="4">
        <v>-0.5743348453584391</v>
      </c>
      <c r="AU27" s="4">
        <v>-0.003311692498451979</v>
      </c>
      <c r="AV27" s="4">
        <v>0.1687342300640194</v>
      </c>
      <c r="AW27" s="3">
        <v>56.90189973777609</v>
      </c>
      <c r="AX27" s="3">
        <v>55.85765086946773</v>
      </c>
      <c r="AY27" s="3">
        <v>-1.044248868308358</v>
      </c>
      <c r="AZ27" s="3">
        <v>1.559596879727911</v>
      </c>
      <c r="BA27" s="4">
        <v>0.09208986661652818</v>
      </c>
      <c r="BB27" s="3">
        <v>0.2824689269717401</v>
      </c>
      <c r="BC27" s="4">
        <v>-0.3964397239140263</v>
      </c>
      <c r="BD27" s="3">
        <v>0.8140673895876329</v>
      </c>
      <c r="BE27" s="3">
        <v>16.71556082162745</v>
      </c>
      <c r="BF27" s="3">
        <v>0.452763574385196</v>
      </c>
      <c r="BG27" s="3">
        <v>0.3532992451911371</v>
      </c>
      <c r="BH27" s="3">
        <v>0.1939371804236669</v>
      </c>
      <c r="BI27" s="3">
        <v>0.8371017904692424</v>
      </c>
      <c r="BJ27" s="3">
        <v>-0.115194330021481</v>
      </c>
      <c r="BL27" s="3">
        <v>-0.04532306420779433</v>
      </c>
      <c r="BM27" s="3">
        <v>-0.04744989043220241</v>
      </c>
      <c r="BN27" s="3">
        <v>-0.357026677698937</v>
      </c>
      <c r="BO27" s="3">
        <v>68.20232703546138</v>
      </c>
      <c r="BP27" s="3">
        <v>0.09424866131315435</v>
      </c>
      <c r="BQ27" s="4">
        <v>0.385630400862666</v>
      </c>
      <c r="BR27" s="4">
        <v>0.2053270292571688</v>
      </c>
      <c r="BS27" s="3">
        <v>2.773806420998731</v>
      </c>
      <c r="BT27" s="3">
        <v>0.005540463540942672</v>
      </c>
      <c r="BU27" s="4">
        <v>0.09201808565341496</v>
      </c>
      <c r="BV27" s="3">
        <v>0.5159978007487781</v>
      </c>
      <c r="BW27" s="4">
        <v>-0.3875229593091045</v>
      </c>
      <c r="BX27" s="3">
        <v>0.5225027609298039</v>
      </c>
      <c r="BY27" s="3">
        <v>0.8432364957841342</v>
      </c>
      <c r="BZ27" s="3">
        <v>0.06696281751055363</v>
      </c>
      <c r="CA27" s="3">
        <v>0.6367704747924514</v>
      </c>
      <c r="CB27" s="4">
        <v>-0.1065253901940197</v>
      </c>
      <c r="CC27" s="3">
        <v>0.967032967032967</v>
      </c>
      <c r="CD27" s="3">
        <v>1</v>
      </c>
      <c r="CE27" t="b">
        <v>0</v>
      </c>
      <c r="CF27" t="b">
        <v>0</v>
      </c>
      <c r="CG27" s="3">
        <v>0.9984834383499522</v>
      </c>
      <c r="CH27" s="3">
        <v>0.7476225652601662</v>
      </c>
      <c r="CI27" s="3">
        <v>43.27773725340431</v>
      </c>
      <c r="CJ27" s="3">
        <v>0.2552630567515137</v>
      </c>
      <c r="CK27" s="3">
        <v>0.7787344241289955</v>
      </c>
      <c r="CL27" s="4">
        <v>0.0582162378992268</v>
      </c>
      <c r="CM27" s="4">
        <v>0.2283078382854639</v>
      </c>
      <c r="CN27" s="4">
        <v>-0.7187378162936976</v>
      </c>
      <c r="CO27" s="4">
        <v>-0.3901380080552292</v>
      </c>
      <c r="CP27" s="3">
        <v>0</v>
      </c>
      <c r="CQ27" s="3">
        <v>27</v>
      </c>
      <c r="CR27" s="3">
        <v>0.4083958162928776</v>
      </c>
      <c r="CS27" s="3">
        <v>0.400566672797029</v>
      </c>
      <c r="CT27" s="3">
        <v>-0.1354523147993799</v>
      </c>
      <c r="CU27" s="3">
        <v>0.4074074074074074</v>
      </c>
      <c r="CV27" s="3">
        <v>0.007829143495848623</v>
      </c>
      <c r="CW27" s="3">
        <v>0.5194342194403508</v>
      </c>
      <c r="CX27" s="3">
        <v>0.5164664706165231</v>
      </c>
      <c r="CY27" s="3">
        <v>0.5134974042155743</v>
      </c>
      <c r="CZ27" s="3">
        <v>0.507555518685337</v>
      </c>
      <c r="DA27" s="3">
        <v>0.4897034358121644</v>
      </c>
    </row>
    <row r="28" spans="1:105">
      <c r="A28" t="s">
        <v>114</v>
      </c>
      <c r="B28" t="s">
        <v>118</v>
      </c>
      <c r="C28" t="s">
        <v>156</v>
      </c>
      <c r="D28" t="s">
        <v>258</v>
      </c>
      <c r="E28" t="s">
        <v>339</v>
      </c>
      <c r="F28" t="s">
        <v>350</v>
      </c>
      <c r="G28" t="s">
        <v>356</v>
      </c>
      <c r="H28" s="6">
        <v>34393</v>
      </c>
      <c r="I28" s="6">
        <v>46311</v>
      </c>
      <c r="J28" s="3">
        <v>32.59523809523809</v>
      </c>
      <c r="K28" s="4">
        <v>0.1303439000347235</v>
      </c>
      <c r="L28" s="4">
        <v>53.25153264311051</v>
      </c>
      <c r="M28" s="4">
        <v>0.2533743145558165</v>
      </c>
      <c r="N28" s="3">
        <v>0.5114960442245697</v>
      </c>
      <c r="O28" s="3">
        <v>0.7582826369205802</v>
      </c>
      <c r="P28" s="4">
        <v>-0.6305980961618793</v>
      </c>
      <c r="Q28">
        <v>4254</v>
      </c>
      <c r="R28" s="3">
        <v>0.2066988480112113</v>
      </c>
      <c r="S28" s="4">
        <v>0.956781105429754</v>
      </c>
      <c r="T28" s="4">
        <v>0.5378910505555893</v>
      </c>
      <c r="U28">
        <v>70</v>
      </c>
      <c r="V28">
        <v>69</v>
      </c>
      <c r="W28" s="4">
        <v>0.5142857142857142</v>
      </c>
      <c r="X28" s="3">
        <v>6.839426370231031</v>
      </c>
      <c r="Y28" s="3">
        <v>112.2714285714286</v>
      </c>
      <c r="Z28" s="3">
        <v>8.141290157429582</v>
      </c>
      <c r="AA28" s="4">
        <v>0.1395889820284293</v>
      </c>
      <c r="AB28" s="4">
        <v>0.009245081993705773</v>
      </c>
      <c r="AC28" s="3">
        <v>0.2653972712458849</v>
      </c>
      <c r="AD28" s="4">
        <v>0.01375885327016789</v>
      </c>
      <c r="AE28" s="3">
        <v>0.6796124317547138</v>
      </c>
      <c r="AF28" s="3">
        <v>0.4685210480239649</v>
      </c>
      <c r="AG28" s="4">
        <v>0.1749399270714382</v>
      </c>
      <c r="AH28" s="3">
        <v>0.5235820422196354</v>
      </c>
      <c r="AI28" s="4">
        <v>-0.8521677898138346</v>
      </c>
      <c r="AJ28" s="4">
        <v>-0.04459602703671472</v>
      </c>
      <c r="AK28" s="3">
        <v>-0.01208599799506571</v>
      </c>
      <c r="AL28" s="4">
        <v>0.2215696936519552</v>
      </c>
      <c r="AM28" s="3">
        <v>-0.420598949770085</v>
      </c>
      <c r="AN28" s="4">
        <v>0.08071794004792884</v>
      </c>
      <c r="AO28" s="3">
        <v>0.4346137183267229</v>
      </c>
      <c r="AP28" s="4">
        <v>0.1366319576184303</v>
      </c>
      <c r="AQ28" s="4">
        <v>-0.006288057583706763</v>
      </c>
      <c r="AR28" s="3">
        <v>0.5365919354975794</v>
      </c>
      <c r="AS28" s="4">
        <v>0.1364471304158204</v>
      </c>
      <c r="AT28" s="4">
        <v>-0.5241024975926342</v>
      </c>
      <c r="AU28" s="4">
        <v>-0.006103230381096836</v>
      </c>
      <c r="AV28" s="4">
        <v>-0.1064955985692452</v>
      </c>
      <c r="AW28" s="3">
        <v>43.87374560372878</v>
      </c>
      <c r="AX28" s="3">
        <v>43.14851601169093</v>
      </c>
      <c r="AY28" s="3">
        <v>-0.7252295920378486</v>
      </c>
      <c r="AZ28" s="3">
        <v>1.263075766878395</v>
      </c>
      <c r="BA28" s="4">
        <v>0.09747140916466268</v>
      </c>
      <c r="BB28" s="3">
        <v>0.2562459841914172</v>
      </c>
      <c r="BC28" s="4">
        <v>-0.4700505716285961</v>
      </c>
      <c r="BD28" s="3">
        <v>0.3416618512849364</v>
      </c>
      <c r="BE28" s="3">
        <v>8.840530226222738</v>
      </c>
      <c r="BF28" s="3">
        <v>0.452763574385196</v>
      </c>
      <c r="BG28" s="3">
        <v>0.3532992451911371</v>
      </c>
      <c r="BH28" s="3">
        <v>0.1939371804236669</v>
      </c>
      <c r="BI28" s="3">
        <v>0.7943204875499378</v>
      </c>
      <c r="BJ28" s="3">
        <v>0.04999702014362529</v>
      </c>
      <c r="BK28" s="3">
        <v>0.5563976574344347</v>
      </c>
      <c r="BL28" s="3">
        <v>-0.1250437904445716</v>
      </c>
      <c r="BM28" s="3">
        <v>-0.01974268337217533</v>
      </c>
      <c r="BN28" s="3">
        <v>-0.2786675630109437</v>
      </c>
      <c r="BO28" s="3">
        <v>69.74934909030755</v>
      </c>
      <c r="BP28" s="3">
        <v>0.4967498959567623</v>
      </c>
      <c r="BQ28" s="4">
        <v>0.2796829382478846</v>
      </c>
      <c r="BR28" s="4">
        <v>0.078880662028156</v>
      </c>
      <c r="BS28" s="3">
        <v>2.281414111011321</v>
      </c>
      <c r="BT28" s="3">
        <v>0.0225239538151577</v>
      </c>
      <c r="BU28" s="4">
        <v>0.09201808565341496</v>
      </c>
      <c r="BV28" s="3">
        <v>0.530800652477355</v>
      </c>
      <c r="BW28" s="4">
        <v>-0.5224264639196168</v>
      </c>
      <c r="BX28" s="3">
        <v>0.5294605119514888</v>
      </c>
      <c r="BY28" s="3">
        <v>0.8432364957841342</v>
      </c>
      <c r="BZ28" s="3">
        <v>0.06696281751055363</v>
      </c>
      <c r="CA28" s="3">
        <v>0.6367704747924514</v>
      </c>
      <c r="CB28" s="4">
        <v>-0.1176343503343774</v>
      </c>
      <c r="CC28" s="3">
        <v>0.998001998001998</v>
      </c>
      <c r="CD28" s="3">
        <v>1</v>
      </c>
      <c r="CE28" t="b">
        <v>0</v>
      </c>
      <c r="CF28" t="b">
        <v>0</v>
      </c>
      <c r="CG28" s="3">
        <v>0.9983216150732366</v>
      </c>
      <c r="CH28" s="3">
        <v>0.7425032371030158</v>
      </c>
      <c r="CI28" s="3">
        <v>43.27773725340431</v>
      </c>
      <c r="CJ28" s="3">
        <v>0.2272396136802665</v>
      </c>
      <c r="CK28" s="3">
        <v>0.7821478920079049</v>
      </c>
      <c r="CL28" s="4">
        <v>0.05224455268128822</v>
      </c>
      <c r="CM28" s="4">
        <v>0.2136654552849971</v>
      </c>
      <c r="CN28" s="4">
        <v>-0.7152802154045783</v>
      </c>
      <c r="CO28" s="4">
        <v>-0.3859377656779761</v>
      </c>
      <c r="CP28" s="3">
        <v>0.001</v>
      </c>
      <c r="CQ28" s="3">
        <v>27</v>
      </c>
      <c r="CR28" s="3">
        <v>0.4694356085152378</v>
      </c>
      <c r="CS28" s="3">
        <v>0.3382215319764788</v>
      </c>
      <c r="CT28" s="3">
        <v>-0.1977974556199301</v>
      </c>
      <c r="CU28" s="3">
        <v>0.1851851851851852</v>
      </c>
      <c r="CV28" s="3">
        <v>0.131214076538759</v>
      </c>
      <c r="CW28" s="3">
        <v>0.5436573472124893</v>
      </c>
      <c r="CX28" s="3">
        <v>0.5275759492111021</v>
      </c>
      <c r="CY28" s="3">
        <v>0.5114960442245697</v>
      </c>
      <c r="CZ28" s="3">
        <v>0.4793418022390266</v>
      </c>
      <c r="DA28" s="3">
        <v>0.3829431598017421</v>
      </c>
    </row>
    <row r="29" spans="1:105">
      <c r="A29" t="s">
        <v>114</v>
      </c>
      <c r="B29" t="s">
        <v>118</v>
      </c>
      <c r="C29" t="s">
        <v>157</v>
      </c>
      <c r="D29" t="s">
        <v>259</v>
      </c>
      <c r="E29" t="s">
        <v>344</v>
      </c>
      <c r="F29" t="s">
        <v>355</v>
      </c>
      <c r="G29" t="s">
        <v>356</v>
      </c>
      <c r="H29" s="6">
        <v>34393</v>
      </c>
      <c r="I29" s="6">
        <v>46311</v>
      </c>
      <c r="J29" s="3">
        <v>32.59523809523809</v>
      </c>
      <c r="K29" s="4">
        <v>0.07540940435483723</v>
      </c>
      <c r="L29" s="4">
        <v>9.694402050788653</v>
      </c>
      <c r="M29" s="4">
        <v>0.1036301916767026</v>
      </c>
      <c r="N29" s="3">
        <v>0.5111765038109194</v>
      </c>
      <c r="O29" s="3">
        <v>0.9564602542968027</v>
      </c>
      <c r="P29" s="4">
        <v>-0.2840809554942401</v>
      </c>
      <c r="Q29">
        <v>674</v>
      </c>
      <c r="R29" s="3">
        <v>0.2654504038246457</v>
      </c>
      <c r="S29" s="4">
        <v>0.02398344290236182</v>
      </c>
      <c r="T29" s="4">
        <v>0.02398344290236182</v>
      </c>
      <c r="U29">
        <v>28</v>
      </c>
      <c r="V29">
        <v>28</v>
      </c>
      <c r="W29" s="4">
        <v>0.8928571428571429</v>
      </c>
      <c r="X29" s="3">
        <v>6.761072580973159</v>
      </c>
      <c r="Y29" s="3">
        <v>7.035714285714286</v>
      </c>
      <c r="Z29" s="3">
        <v>1.71718420367069</v>
      </c>
      <c r="AA29" s="4">
        <v>0.07724186804055133</v>
      </c>
      <c r="AB29" s="4">
        <v>0.001832463685714103</v>
      </c>
      <c r="AC29" s="3">
        <v>0.0560835226905533</v>
      </c>
      <c r="AD29" s="4">
        <v>0.04132041453587333</v>
      </c>
      <c r="AE29" s="3">
        <v>2.6146324131693</v>
      </c>
      <c r="AF29" s="3">
        <v>0.04706518402513495</v>
      </c>
      <c r="AG29" s="4">
        <v>0.1749399270714382</v>
      </c>
      <c r="AH29" s="3">
        <v>0.5235820422196354</v>
      </c>
      <c r="AI29" s="4">
        <v>-0.8521677898138346</v>
      </c>
      <c r="AJ29" s="4">
        <v>-0.09953052271660101</v>
      </c>
      <c r="AK29" s="3">
        <v>-0.01240553840871605</v>
      </c>
      <c r="AL29" s="4">
        <v>0.5680868343195945</v>
      </c>
      <c r="AM29" s="3">
        <v>-0.4212293578023545</v>
      </c>
      <c r="AN29" s="4">
        <v>0.04490052260496526</v>
      </c>
      <c r="AO29" s="3">
        <v>0.07163974178198507</v>
      </c>
      <c r="AP29" s="4">
        <v>0.0345933003696921</v>
      </c>
      <c r="AQ29" s="4">
        <v>0.04081610398514512</v>
      </c>
      <c r="AR29" s="3">
        <v>0.2194663070930071</v>
      </c>
      <c r="AS29" s="4">
        <v>0.07407835472003588</v>
      </c>
      <c r="AT29" s="4">
        <v>-0.194972788063913</v>
      </c>
      <c r="AU29" s="4">
        <v>0.001331049634801351</v>
      </c>
      <c r="AV29" s="4">
        <v>-0.08910816743032701</v>
      </c>
      <c r="AW29" s="3">
        <v>85.99127515461089</v>
      </c>
      <c r="AX29" s="3">
        <v>83.137996399351</v>
      </c>
      <c r="AY29" s="3">
        <v>-2.853278755259893</v>
      </c>
      <c r="AZ29" s="3">
        <v>1.426185027624895</v>
      </c>
      <c r="BA29" s="4">
        <v>0.03858007882123382</v>
      </c>
      <c r="BB29" s="3">
        <v>0.1933844045982565</v>
      </c>
      <c r="BC29" s="4">
        <v>-0.1573104143738223</v>
      </c>
      <c r="BD29" s="3">
        <v>8.349222712524961</v>
      </c>
      <c r="BE29" s="3">
        <v>268.7455390995697</v>
      </c>
      <c r="BF29" s="3">
        <v>0.452763574385196</v>
      </c>
      <c r="BG29" s="3">
        <v>0.3532992451911371</v>
      </c>
      <c r="BH29" s="3">
        <v>0.1939371804236669</v>
      </c>
      <c r="BJ29" s="3">
        <v>0.8539528257670328</v>
      </c>
      <c r="BK29" s="3">
        <v>0.756410220417425</v>
      </c>
      <c r="BL29" s="3">
        <v>-0.3689851257737115</v>
      </c>
      <c r="BM29" s="3">
        <v>0.0298715156788568</v>
      </c>
      <c r="BN29" s="3">
        <v>-0.1946838743501425</v>
      </c>
      <c r="BO29" s="3">
        <v>10.30465312779619</v>
      </c>
      <c r="BP29" s="3">
        <v>0.008932352974641955</v>
      </c>
      <c r="BQ29" s="4">
        <v>0.4611878981492908</v>
      </c>
      <c r="BR29" s="4">
        <v>0.06071495904388687</v>
      </c>
      <c r="BS29" s="3">
        <v>2.786650152275682</v>
      </c>
      <c r="BT29" s="3">
        <v>0.00532559393241325</v>
      </c>
      <c r="BU29" s="4">
        <v>0.09201808565341496</v>
      </c>
      <c r="BV29" s="3">
        <v>0.557113739930263</v>
      </c>
      <c r="BW29" s="4">
        <v>-0.02987622995022665</v>
      </c>
      <c r="BX29" s="3">
        <v>0.4999374044707801</v>
      </c>
      <c r="BY29" s="3">
        <v>0.8432364957841342</v>
      </c>
      <c r="BZ29" s="3">
        <v>0.06696281751055363</v>
      </c>
      <c r="CA29" s="3">
        <v>0.6367704747924514</v>
      </c>
      <c r="CB29" s="4">
        <v>-0.1942658827886345</v>
      </c>
      <c r="CC29" s="3">
        <v>0.995004995004995</v>
      </c>
      <c r="CD29" s="3">
        <v>1</v>
      </c>
      <c r="CE29" t="b">
        <v>0</v>
      </c>
      <c r="CF29" t="b">
        <v>0</v>
      </c>
      <c r="CG29" s="3">
        <v>0.9994461325066628</v>
      </c>
      <c r="CH29" s="3">
        <v>0.7649881960462392</v>
      </c>
      <c r="CI29" s="3">
        <v>43.27773725340431</v>
      </c>
      <c r="CJ29" s="3">
        <v>0.3013395569990054</v>
      </c>
      <c r="CK29" s="3">
        <v>0.7598521580173854</v>
      </c>
      <c r="CL29" s="4">
        <v>0.04903530417227792</v>
      </c>
      <c r="CM29" s="4">
        <v>0.1047172680206114</v>
      </c>
      <c r="CN29" s="4">
        <v>-0.326345154927221</v>
      </c>
      <c r="CO29" s="4">
        <v>-0.1501489603313667</v>
      </c>
      <c r="CP29" s="3">
        <v>0</v>
      </c>
      <c r="CQ29" s="3">
        <v>27</v>
      </c>
      <c r="CR29" s="3">
        <v>0.5972513959834657</v>
      </c>
      <c r="CS29" s="3">
        <v>0.5311414017129458</v>
      </c>
      <c r="CT29" s="3">
        <v>-0.004877585883463065</v>
      </c>
      <c r="CU29" s="3">
        <v>0.5925925925925926</v>
      </c>
      <c r="CV29" s="3">
        <v>0.06610999427051989</v>
      </c>
      <c r="CW29" s="3">
        <v>0.5269714765264754</v>
      </c>
      <c r="CX29" s="3">
        <v>0.5190896930069604</v>
      </c>
      <c r="CY29" s="3">
        <v>0.5111765038109194</v>
      </c>
      <c r="CZ29" s="3">
        <v>0.4952593176261149</v>
      </c>
      <c r="DA29" s="3">
        <v>0.4468451141881072</v>
      </c>
    </row>
    <row r="30" spans="1:105">
      <c r="A30" t="s">
        <v>114</v>
      </c>
      <c r="B30" t="s">
        <v>118</v>
      </c>
      <c r="C30" t="s">
        <v>158</v>
      </c>
      <c r="D30" t="s">
        <v>260</v>
      </c>
      <c r="E30" t="s">
        <v>340</v>
      </c>
      <c r="F30" t="s">
        <v>351</v>
      </c>
      <c r="G30" t="s">
        <v>356</v>
      </c>
      <c r="H30" s="6">
        <v>34393</v>
      </c>
      <c r="I30" s="6">
        <v>46311</v>
      </c>
      <c r="J30" s="3">
        <v>32.59523809523809</v>
      </c>
      <c r="K30" s="4">
        <v>0.1604151173577912</v>
      </c>
      <c r="L30" s="4">
        <v>126.6698766145001</v>
      </c>
      <c r="M30" s="4">
        <v>0.4326531609248678</v>
      </c>
      <c r="N30" s="3">
        <v>0.501352106980621</v>
      </c>
      <c r="O30" s="3">
        <v>0.7485044250253059</v>
      </c>
      <c r="P30" s="4">
        <v>-0.8357785092557181</v>
      </c>
      <c r="Q30">
        <v>4411</v>
      </c>
      <c r="R30" s="3">
        <v>0.191934963128742</v>
      </c>
      <c r="S30" s="4">
        <v>0.8821524226929632</v>
      </c>
      <c r="T30" s="4">
        <v>0.8821524226929632</v>
      </c>
      <c r="U30">
        <v>71</v>
      </c>
      <c r="V30">
        <v>70</v>
      </c>
      <c r="W30" s="4">
        <v>0.5633802816901409</v>
      </c>
      <c r="X30" s="3">
        <v>3.040096328683616</v>
      </c>
      <c r="Y30" s="3">
        <v>102.056338028169</v>
      </c>
      <c r="Z30" s="3">
        <v>4.292960509176726</v>
      </c>
      <c r="AA30" s="4">
        <v>0.1654181871945257</v>
      </c>
      <c r="AB30" s="4">
        <v>0.005003069836734486</v>
      </c>
      <c r="AC30" s="3">
        <v>0.1402272005326989</v>
      </c>
      <c r="AD30" s="4">
        <v>0.009705030432497876</v>
      </c>
      <c r="AE30" s="3">
        <v>0.3757215703606313</v>
      </c>
      <c r="AF30" s="3">
        <v>0.8381091384989267</v>
      </c>
      <c r="AG30" s="4">
        <v>0.1749399270714382</v>
      </c>
      <c r="AH30" s="3">
        <v>0.5235820422196354</v>
      </c>
      <c r="AI30" s="4">
        <v>-0.8521677898138346</v>
      </c>
      <c r="AJ30" s="4">
        <v>-0.014524809713647</v>
      </c>
      <c r="AK30" s="3">
        <v>-0.0222299352390144</v>
      </c>
      <c r="AL30" s="4">
        <v>0.0163892805581165</v>
      </c>
      <c r="AM30" s="3">
        <v>-0.1588789629834796</v>
      </c>
      <c r="AN30" s="4">
        <v>0.1200690127899967</v>
      </c>
      <c r="AO30" s="3">
        <v>0.8611861066359831</v>
      </c>
      <c r="AP30" s="4">
        <v>0.1665846605620533</v>
      </c>
      <c r="AQ30" s="4">
        <v>-0.006169543204262107</v>
      </c>
      <c r="AR30" s="3">
        <v>0.9162657131478011</v>
      </c>
      <c r="AS30" s="4">
        <v>0.1737161908737663</v>
      </c>
      <c r="AT30" s="4">
        <v>-0.8493866300394588</v>
      </c>
      <c r="AU30" s="4">
        <v>-0.01330107351597509</v>
      </c>
      <c r="AV30" s="4">
        <v>0.01360812078374074</v>
      </c>
      <c r="AW30" s="3">
        <v>11.52338752286557</v>
      </c>
      <c r="AX30" s="3">
        <v>11.25792824822479</v>
      </c>
      <c r="AY30" s="3">
        <v>-0.2654592746407811</v>
      </c>
      <c r="AZ30" s="3">
        <v>1.687398781743459</v>
      </c>
      <c r="BA30" s="4">
        <v>0.1052524045427807</v>
      </c>
      <c r="BB30" s="3">
        <v>0.3017363907565256</v>
      </c>
      <c r="BC30" s="4">
        <v>-0.6918645691881473</v>
      </c>
      <c r="BD30" s="3">
        <v>0.405834169644157</v>
      </c>
      <c r="BE30" s="3">
        <v>7.59392628819542</v>
      </c>
      <c r="BF30" s="3">
        <v>0.452763574385196</v>
      </c>
      <c r="BG30" s="3">
        <v>0.3532992451911371</v>
      </c>
      <c r="BH30" s="3">
        <v>0.1939371804236669</v>
      </c>
      <c r="BI30" s="3">
        <v>0.844233495640887</v>
      </c>
      <c r="BJ30" s="3">
        <v>-0.05129183538171838</v>
      </c>
      <c r="BK30" s="3">
        <v>0.6804724034455633</v>
      </c>
      <c r="BL30" s="3">
        <v>-0.0150641065286925</v>
      </c>
      <c r="BM30" s="3">
        <v>-0.05231922136050324</v>
      </c>
      <c r="BN30" s="3">
        <v>-0.02584912165758401</v>
      </c>
      <c r="BO30" s="3">
        <v>145.8891832393928</v>
      </c>
      <c r="BP30" s="3">
        <v>0.7071239000704957</v>
      </c>
      <c r="BQ30" s="4">
        <v>0.19082404198696</v>
      </c>
      <c r="BR30" s="4">
        <v>0.1183335353303439</v>
      </c>
      <c r="BS30" s="3">
        <v>2.277882934942311</v>
      </c>
      <c r="BT30" s="3">
        <v>0.02273355327851193</v>
      </c>
      <c r="BU30" s="4">
        <v>0.09201808565341496</v>
      </c>
      <c r="BV30" s="3">
        <v>0.5130587118408337</v>
      </c>
      <c r="BW30" s="4">
        <v>-0.8227741076538391</v>
      </c>
      <c r="BX30" s="3">
        <v>0.5219280194546876</v>
      </c>
      <c r="BY30" s="3">
        <v>0.8432364957841342</v>
      </c>
      <c r="BZ30" s="3">
        <v>0.06696281751055363</v>
      </c>
      <c r="CA30" s="3">
        <v>0.6367704747924514</v>
      </c>
      <c r="CB30" s="4">
        <v>-0.03031792498822207</v>
      </c>
      <c r="CC30" s="3">
        <v>0.9020979020979021</v>
      </c>
      <c r="CD30" s="3">
        <v>1</v>
      </c>
      <c r="CE30" t="b">
        <v>0</v>
      </c>
      <c r="CF30" t="b">
        <v>0</v>
      </c>
      <c r="CG30" s="3">
        <v>0.9979999250462724</v>
      </c>
      <c r="CH30" s="3">
        <v>0.7236080352761264</v>
      </c>
      <c r="CI30" s="3">
        <v>43.27773725340431</v>
      </c>
      <c r="CJ30" s="3">
        <v>0.221910320014253</v>
      </c>
      <c r="CK30" s="3">
        <v>0.7563176173051815</v>
      </c>
      <c r="CL30" s="4">
        <v>0.0274911083696246</v>
      </c>
      <c r="CM30" s="4">
        <v>0.2963309858671351</v>
      </c>
      <c r="CN30" s="4">
        <v>-0.9369307909303114</v>
      </c>
      <c r="CO30" s="4">
        <v>-0.6041269809347763</v>
      </c>
      <c r="CP30" s="3">
        <v>0</v>
      </c>
      <c r="CQ30" s="3">
        <v>27</v>
      </c>
      <c r="CR30" s="3">
        <v>0.4989928465799263</v>
      </c>
      <c r="CS30" s="3">
        <v>0.4711340893813127</v>
      </c>
      <c r="CT30" s="3">
        <v>-0.06488489821509615</v>
      </c>
      <c r="CU30" s="3">
        <v>0.3333333333333333</v>
      </c>
      <c r="CV30" s="3">
        <v>0.02785875719861364</v>
      </c>
      <c r="CW30" s="3">
        <v>0.5112850988230125</v>
      </c>
      <c r="CX30" s="3">
        <v>0.5063187790210765</v>
      </c>
      <c r="CY30" s="3">
        <v>0.501352106980621</v>
      </c>
      <c r="CZ30" s="3">
        <v>0.4914180433324591</v>
      </c>
      <c r="DA30" s="3">
        <v>0.4616161412379634</v>
      </c>
    </row>
    <row r="31" spans="1:105">
      <c r="A31" t="s">
        <v>114</v>
      </c>
      <c r="B31" t="s">
        <v>118</v>
      </c>
      <c r="C31" t="s">
        <v>159</v>
      </c>
      <c r="D31" t="s">
        <v>261</v>
      </c>
      <c r="E31" t="s">
        <v>334</v>
      </c>
      <c r="F31" t="s">
        <v>345</v>
      </c>
      <c r="G31" t="s">
        <v>356</v>
      </c>
      <c r="H31" s="6">
        <v>34393</v>
      </c>
      <c r="I31" s="6">
        <v>46311</v>
      </c>
      <c r="J31" s="3">
        <v>32.59523809523809</v>
      </c>
      <c r="K31" s="4">
        <v>0.1233421155005772</v>
      </c>
      <c r="L31" s="4">
        <v>43.30492616783013</v>
      </c>
      <c r="M31" s="4">
        <v>0.2429538823557629</v>
      </c>
      <c r="N31" s="3">
        <v>0.4970875350855082</v>
      </c>
      <c r="O31" s="3">
        <v>0.7559607698689335</v>
      </c>
      <c r="P31" s="4">
        <v>-0.4918011300868722</v>
      </c>
      <c r="Q31">
        <v>1287</v>
      </c>
      <c r="R31" s="3">
        <v>0.2507967305377885</v>
      </c>
      <c r="S31" s="4">
        <v>0.2160944728512296</v>
      </c>
      <c r="T31" s="4">
        <v>0.2160944728512296</v>
      </c>
      <c r="U31">
        <v>149</v>
      </c>
      <c r="V31">
        <v>149</v>
      </c>
      <c r="W31" s="4">
        <v>0.7181208053691275</v>
      </c>
      <c r="X31" s="3">
        <v>2.198384134517428</v>
      </c>
      <c r="Y31" s="3">
        <v>11.91275167785235</v>
      </c>
      <c r="Z31" s="3">
        <v>9.137873083819029</v>
      </c>
      <c r="AA31" s="4">
        <v>0.1336373668151578</v>
      </c>
      <c r="AB31" s="4">
        <v>0.01029525131458064</v>
      </c>
      <c r="AC31" s="3">
        <v>0.2981639145466835</v>
      </c>
      <c r="AD31" s="4">
        <v>0.0554954868450144</v>
      </c>
      <c r="AE31" s="3">
        <v>1.628305215260812</v>
      </c>
      <c r="AF31" s="3">
        <v>0.2639977348618275</v>
      </c>
      <c r="AG31" s="4">
        <v>0.1749399270714382</v>
      </c>
      <c r="AH31" s="3">
        <v>0.5235820422196354</v>
      </c>
      <c r="AI31" s="4">
        <v>-0.8521677898138346</v>
      </c>
      <c r="AJ31" s="4">
        <v>-0.05159781157086107</v>
      </c>
      <c r="AK31" s="3">
        <v>-0.02649450713412721</v>
      </c>
      <c r="AL31" s="4">
        <v>0.3603666597269624</v>
      </c>
      <c r="AM31" s="3">
        <v>-0.3120323806028463</v>
      </c>
      <c r="AN31" s="4">
        <v>0.0842382979539858</v>
      </c>
      <c r="AO31" s="3">
        <v>0.3248133429279613</v>
      </c>
      <c r="AP31" s="4">
        <v>0.07424722654192339</v>
      </c>
      <c r="AQ31" s="4">
        <v>0.04909488895865377</v>
      </c>
      <c r="AR31" s="3">
        <v>0.514523716417242</v>
      </c>
      <c r="AS31" s="4">
        <v>0.1315595335695543</v>
      </c>
      <c r="AT31" s="4">
        <v>-0.5107074391176978</v>
      </c>
      <c r="AU31" s="4">
        <v>-0.008217418068977134</v>
      </c>
      <c r="AV31" s="4">
        <v>0.01890630903082557</v>
      </c>
      <c r="AW31" s="3">
        <v>67.3735742865137</v>
      </c>
      <c r="AX31" s="3">
        <v>66.18367105122435</v>
      </c>
      <c r="AY31" s="3">
        <v>-1.18990323528935</v>
      </c>
      <c r="AZ31" s="3">
        <v>1.738308158144595</v>
      </c>
      <c r="BA31" s="4">
        <v>0.07858454346912014</v>
      </c>
      <c r="BB31" s="3">
        <v>0.2289986553762126</v>
      </c>
      <c r="BC31" s="4">
        <v>-0.3884811569546387</v>
      </c>
      <c r="BD31" s="3">
        <v>0.7174595128803456</v>
      </c>
      <c r="BE31" s="3">
        <v>31.24718482088095</v>
      </c>
      <c r="BF31" s="3">
        <v>0.452763574385196</v>
      </c>
      <c r="BG31" s="3">
        <v>0.3532992451911371</v>
      </c>
      <c r="BH31" s="3">
        <v>0.1939371804236669</v>
      </c>
      <c r="BI31" s="3">
        <v>0.6888901498643574</v>
      </c>
      <c r="BJ31" s="3">
        <v>0.5290791978648148</v>
      </c>
      <c r="BK31" s="3">
        <v>0.3142792997498939</v>
      </c>
      <c r="BL31" s="3">
        <v>-0.2557169687307048</v>
      </c>
      <c r="BM31" s="3">
        <v>0.1062840004141774</v>
      </c>
      <c r="BN31" s="3">
        <v>-0.2486943150252109</v>
      </c>
      <c r="BO31" s="3">
        <v>58.64828689787015</v>
      </c>
      <c r="BP31" s="3">
        <v>0.1034601841983215</v>
      </c>
      <c r="BQ31" s="4">
        <v>0.4052795599940662</v>
      </c>
      <c r="BR31" s="4">
        <v>0.02512536281063069</v>
      </c>
      <c r="BS31" s="3">
        <v>2.365753283082576</v>
      </c>
      <c r="BT31" s="3">
        <v>0.01799343071167051</v>
      </c>
      <c r="BU31" s="4">
        <v>0.09201808565341496</v>
      </c>
      <c r="BV31" s="3">
        <v>0.5109565050389003</v>
      </c>
      <c r="BW31" s="4">
        <v>-0.1894113181737926</v>
      </c>
      <c r="BX31" s="3">
        <v>0.5224861375544189</v>
      </c>
      <c r="BY31" s="3">
        <v>0.8432364957841342</v>
      </c>
      <c r="BZ31" s="3">
        <v>0.06696281751055363</v>
      </c>
      <c r="CA31" s="3">
        <v>0.6367704747924514</v>
      </c>
      <c r="CB31" s="4">
        <v>-0.1264603480219518</v>
      </c>
      <c r="CC31" s="3">
        <v>0.9570429570429571</v>
      </c>
      <c r="CD31" s="3">
        <v>1</v>
      </c>
      <c r="CE31" t="b">
        <v>0</v>
      </c>
      <c r="CF31" t="b">
        <v>0</v>
      </c>
      <c r="CG31" s="3">
        <v>0.9978766704022622</v>
      </c>
      <c r="CH31" s="3">
        <v>0.7157363027264071</v>
      </c>
      <c r="CI31" s="3">
        <v>43.27773725340431</v>
      </c>
      <c r="CJ31" s="3">
        <v>0.247632808369636</v>
      </c>
      <c r="CK31" s="3">
        <v>0.7385477461994274</v>
      </c>
      <c r="CL31" s="4">
        <v>0.05689071590633386</v>
      </c>
      <c r="CM31" s="4">
        <v>0.1912534603005439</v>
      </c>
      <c r="CN31" s="4">
        <v>-0.6794427136332924</v>
      </c>
      <c r="CO31" s="4">
        <v>-0.365879630615756</v>
      </c>
      <c r="CP31" s="3">
        <v>0</v>
      </c>
      <c r="CQ31" s="3">
        <v>27</v>
      </c>
      <c r="CR31" s="3">
        <v>0.4701522626426911</v>
      </c>
      <c r="CS31" s="3">
        <v>0.6555670092459948</v>
      </c>
      <c r="CT31" s="3">
        <v>0.1195480216495859</v>
      </c>
      <c r="CU31" s="3">
        <v>0.6296296296296297</v>
      </c>
      <c r="CV31" s="3">
        <v>-0.1854147466033037</v>
      </c>
      <c r="CW31" s="3">
        <v>0.5345577269531958</v>
      </c>
      <c r="CX31" s="3">
        <v>0.5158326483548694</v>
      </c>
      <c r="CY31" s="3">
        <v>0.4970875350855082</v>
      </c>
      <c r="CZ31" s="3">
        <v>0.4595456401365337</v>
      </c>
      <c r="DA31" s="3">
        <v>0.346659187380442</v>
      </c>
    </row>
    <row r="32" spans="1:105">
      <c r="A32" t="s">
        <v>114</v>
      </c>
      <c r="B32" t="s">
        <v>118</v>
      </c>
      <c r="C32" t="s">
        <v>160</v>
      </c>
      <c r="D32" t="s">
        <v>262</v>
      </c>
      <c r="E32" t="s">
        <v>335</v>
      </c>
      <c r="F32" t="s">
        <v>346</v>
      </c>
      <c r="G32" t="s">
        <v>356</v>
      </c>
      <c r="H32" s="6">
        <v>34393</v>
      </c>
      <c r="I32" s="6">
        <v>46311</v>
      </c>
      <c r="J32" s="3">
        <v>32.59523809523809</v>
      </c>
      <c r="K32" s="4">
        <v>0.139089727614883</v>
      </c>
      <c r="L32" s="4">
        <v>68.74601035417227</v>
      </c>
      <c r="M32" s="4">
        <v>0.3060166282324926</v>
      </c>
      <c r="N32" s="3">
        <v>0.4964471098271729</v>
      </c>
      <c r="O32" s="3">
        <v>0.7415419159181206</v>
      </c>
      <c r="P32" s="4">
        <v>-0.7370231683087702</v>
      </c>
      <c r="Q32">
        <v>4261</v>
      </c>
      <c r="R32" s="3">
        <v>0.1887182568955722</v>
      </c>
      <c r="S32" s="4">
        <v>0.8649866082298515</v>
      </c>
      <c r="T32" s="4">
        <v>0.6087574517767068</v>
      </c>
      <c r="U32">
        <v>128</v>
      </c>
      <c r="V32">
        <v>127</v>
      </c>
      <c r="W32" s="4">
        <v>0.296875</v>
      </c>
      <c r="X32" s="3">
        <v>4.988720320394096</v>
      </c>
      <c r="Y32" s="3">
        <v>55.5078125</v>
      </c>
      <c r="Z32" s="3">
        <v>12.75364148308271</v>
      </c>
      <c r="AA32" s="4">
        <v>0.1537223408937565</v>
      </c>
      <c r="AB32" s="4">
        <v>0.01463261327887344</v>
      </c>
      <c r="AC32" s="3">
        <v>0.4159976195069555</v>
      </c>
      <c r="AD32" s="4">
        <v>0.02015152825276701</v>
      </c>
      <c r="AE32" s="3">
        <v>0.736667320595193</v>
      </c>
      <c r="AF32" s="3">
        <v>0.5329493921178043</v>
      </c>
      <c r="AG32" s="4">
        <v>0.1749399270714382</v>
      </c>
      <c r="AH32" s="3">
        <v>0.5235820422196354</v>
      </c>
      <c r="AI32" s="4">
        <v>-0.8521677898138346</v>
      </c>
      <c r="AJ32" s="4">
        <v>-0.03585019945655521</v>
      </c>
      <c r="AK32" s="3">
        <v>-0.02713493239246256</v>
      </c>
      <c r="AL32" s="4">
        <v>0.1151446215050643</v>
      </c>
      <c r="AM32" s="3">
        <v>-0.3392428833650118</v>
      </c>
      <c r="AN32" s="4">
        <v>0.09919831862347216</v>
      </c>
      <c r="AO32" s="3">
        <v>0.4687676295878661</v>
      </c>
      <c r="AP32" s="4">
        <v>0.1398256899157218</v>
      </c>
      <c r="AQ32" s="4">
        <v>-0.0007359623008387217</v>
      </c>
      <c r="AR32" s="3">
        <v>0.6480769573095105</v>
      </c>
      <c r="AS32" s="4">
        <v>0.1446059579122592</v>
      </c>
      <c r="AT32" s="4">
        <v>-0.6275598048745248</v>
      </c>
      <c r="AU32" s="4">
        <v>-0.005516230297376135</v>
      </c>
      <c r="AV32" s="4">
        <v>-0.1094633634342455</v>
      </c>
      <c r="AW32" s="3">
        <v>38.18522489848505</v>
      </c>
      <c r="AX32" s="3">
        <v>37.75576111563348</v>
      </c>
      <c r="AY32" s="3">
        <v>-0.4294637828515775</v>
      </c>
      <c r="AZ32" s="3">
        <v>1.501322823783662</v>
      </c>
      <c r="BA32" s="4">
        <v>0.09674574247826695</v>
      </c>
      <c r="BB32" s="3">
        <v>0.28795199649598</v>
      </c>
      <c r="BC32" s="4">
        <v>-0.4908084039428929</v>
      </c>
      <c r="BD32" s="3">
        <v>0.4347792220792224</v>
      </c>
      <c r="BE32" s="3">
        <v>9.777971151380275</v>
      </c>
      <c r="BF32" s="3">
        <v>0.452763574385196</v>
      </c>
      <c r="BG32" s="3">
        <v>0.3532992451911371</v>
      </c>
      <c r="BH32" s="3">
        <v>0.1939371804236669</v>
      </c>
      <c r="BI32" s="3">
        <v>0.7974403897794626</v>
      </c>
      <c r="BJ32" s="3">
        <v>-0.04587160449054886</v>
      </c>
      <c r="BK32" s="3">
        <v>0.5555130859548703</v>
      </c>
      <c r="BL32" s="3">
        <v>-0.05620297596971182</v>
      </c>
      <c r="BM32" s="3">
        <v>-0.0419619064749311</v>
      </c>
      <c r="BN32" s="3">
        <v>-0.2838125787491999</v>
      </c>
      <c r="BO32" s="3">
        <v>104.7320712755544</v>
      </c>
      <c r="BP32" s="3">
        <v>0.4613246846211192</v>
      </c>
      <c r="BQ32" s="4">
        <v>0.2809597080459382</v>
      </c>
      <c r="BR32" s="4">
        <v>0.05537887421905013</v>
      </c>
      <c r="BS32" s="3">
        <v>2.306303677005887</v>
      </c>
      <c r="BT32" s="3">
        <v>0.02109366983320211</v>
      </c>
      <c r="BU32" s="4">
        <v>0.09201808565341496</v>
      </c>
      <c r="BV32" s="3">
        <v>0.5104063228859276</v>
      </c>
      <c r="BW32" s="4">
        <v>-0.583292006951397</v>
      </c>
      <c r="BX32" s="3">
        <v>0.510431498974052</v>
      </c>
      <c r="BY32" s="3">
        <v>0.8432364957841342</v>
      </c>
      <c r="BZ32" s="3">
        <v>0.06696281751055363</v>
      </c>
      <c r="CA32" s="3">
        <v>0.6367704747924514</v>
      </c>
      <c r="CB32" s="4">
        <v>-0.09531358199507088</v>
      </c>
      <c r="CC32" s="3">
        <v>0.9890109890109891</v>
      </c>
      <c r="CD32" s="3">
        <v>1</v>
      </c>
      <c r="CE32" t="b">
        <v>0</v>
      </c>
      <c r="CF32" t="b">
        <v>0</v>
      </c>
      <c r="CG32" s="3">
        <v>0.9978163233879589</v>
      </c>
      <c r="CH32" s="3">
        <v>0.7141341022205212</v>
      </c>
      <c r="CI32" s="3">
        <v>43.27773725340431</v>
      </c>
      <c r="CJ32" s="3">
        <v>0.2239981571489654</v>
      </c>
      <c r="CK32" s="3">
        <v>0.7559773210093386</v>
      </c>
      <c r="CL32" s="4">
        <v>0.04880322696809896</v>
      </c>
      <c r="CM32" s="4">
        <v>0.2370797101896487</v>
      </c>
      <c r="CN32" s="4">
        <v>-0.7942518505016842</v>
      </c>
      <c r="CO32" s="4">
        <v>-0.4501550965969068</v>
      </c>
      <c r="CP32" s="3">
        <v>0</v>
      </c>
      <c r="CQ32" s="3">
        <v>27</v>
      </c>
      <c r="CR32" s="3">
        <v>0.4350457695990912</v>
      </c>
      <c r="CS32" s="3">
        <v>0.2732644905105617</v>
      </c>
      <c r="CT32" s="3">
        <v>-0.2627544970858472</v>
      </c>
      <c r="CU32" s="3">
        <v>0.2592592592592592</v>
      </c>
      <c r="CV32" s="3">
        <v>0.1617812790885296</v>
      </c>
      <c r="CW32" s="3">
        <v>0.5381737837988995</v>
      </c>
      <c r="CX32" s="3">
        <v>0.5173091914121223</v>
      </c>
      <c r="CY32" s="3">
        <v>0.4964471098271729</v>
      </c>
      <c r="CZ32" s="3">
        <v>0.4547324865458375</v>
      </c>
      <c r="DA32" s="3">
        <v>0.3297009248077191</v>
      </c>
    </row>
    <row r="33" spans="1:105">
      <c r="A33" t="s">
        <v>114</v>
      </c>
      <c r="B33" t="s">
        <v>118</v>
      </c>
      <c r="C33" t="s">
        <v>161</v>
      </c>
      <c r="D33" t="s">
        <v>263</v>
      </c>
      <c r="E33" t="s">
        <v>340</v>
      </c>
      <c r="F33" t="s">
        <v>351</v>
      </c>
      <c r="G33" t="s">
        <v>356</v>
      </c>
      <c r="H33" s="6">
        <v>34393</v>
      </c>
      <c r="I33" s="6">
        <v>46311</v>
      </c>
      <c r="J33" s="3">
        <v>32.59523809523809</v>
      </c>
      <c r="K33" s="4">
        <v>0.1383009314445194</v>
      </c>
      <c r="L33" s="4">
        <v>67.18883693690326</v>
      </c>
      <c r="M33" s="4">
        <v>0.3082021457049726</v>
      </c>
      <c r="N33" s="3">
        <v>0.4925022841575695</v>
      </c>
      <c r="O33" s="3">
        <v>0.7463658134793243</v>
      </c>
      <c r="P33" s="4">
        <v>-0.7643046302198409</v>
      </c>
      <c r="Q33">
        <v>4932</v>
      </c>
      <c r="R33" s="3">
        <v>0.1809500112602212</v>
      </c>
      <c r="S33" s="4">
        <v>0.504017531044558</v>
      </c>
      <c r="T33" s="4">
        <v>0.504017531044558</v>
      </c>
      <c r="U33">
        <v>172</v>
      </c>
      <c r="V33">
        <v>172</v>
      </c>
      <c r="W33" s="4">
        <v>0.3197674418604651</v>
      </c>
      <c r="X33" s="3">
        <v>2.282320870272429</v>
      </c>
      <c r="Y33" s="3">
        <v>24.06976744186046</v>
      </c>
      <c r="Z33" s="3">
        <v>10.51776857182263</v>
      </c>
      <c r="AA33" s="4">
        <v>0.1503351059751903</v>
      </c>
      <c r="AB33" s="4">
        <v>0.0120341745306709</v>
      </c>
      <c r="AC33" s="3">
        <v>0.3431496669463525</v>
      </c>
      <c r="AD33" s="4">
        <v>0.046564046608301</v>
      </c>
      <c r="AE33" s="3">
        <v>1.293209273079544</v>
      </c>
      <c r="AF33" s="3">
        <v>0.425612759858285</v>
      </c>
      <c r="AG33" s="4">
        <v>0.1749399270714382</v>
      </c>
      <c r="AH33" s="3">
        <v>0.5235820422196354</v>
      </c>
      <c r="AI33" s="4">
        <v>-0.8521677898138346</v>
      </c>
      <c r="AJ33" s="4">
        <v>-0.03663899562691886</v>
      </c>
      <c r="AK33" s="3">
        <v>-0.03107975806206598</v>
      </c>
      <c r="AL33" s="4">
        <v>0.08786315959399371</v>
      </c>
      <c r="AM33" s="3">
        <v>-0.2665976268870295</v>
      </c>
      <c r="AN33" s="4">
        <v>0.1081703711638742</v>
      </c>
      <c r="AO33" s="3">
        <v>0.3878782719208567</v>
      </c>
      <c r="AP33" s="4">
        <v>0.1279954663645608</v>
      </c>
      <c r="AQ33" s="4">
        <v>0.01030546507995855</v>
      </c>
      <c r="AR33" s="3">
        <v>0.6527054100896502</v>
      </c>
      <c r="AS33" s="4">
        <v>0.1451632156952121</v>
      </c>
      <c r="AT33" s="4">
        <v>-0.6308213616701364</v>
      </c>
      <c r="AU33" s="4">
        <v>-0.006862284250692685</v>
      </c>
      <c r="AV33" s="4">
        <v>-0.1334832685497045</v>
      </c>
      <c r="AW33" s="3">
        <v>47.28042569254671</v>
      </c>
      <c r="AX33" s="3">
        <v>46.5643503938747</v>
      </c>
      <c r="AY33" s="3">
        <v>-0.7160752986720098</v>
      </c>
      <c r="AZ33" s="3">
        <v>1.628471515036962</v>
      </c>
      <c r="BA33" s="4">
        <v>0.09430861259161061</v>
      </c>
      <c r="BB33" s="3">
        <v>0.2679669253943396</v>
      </c>
      <c r="BC33" s="4">
        <v>-0.5322361381478138</v>
      </c>
      <c r="BD33" s="3">
        <v>0.6286997783857081</v>
      </c>
      <c r="BE33" s="3">
        <v>12.34384031801788</v>
      </c>
      <c r="BF33" s="3">
        <v>0.452763574385196</v>
      </c>
      <c r="BG33" s="3">
        <v>0.3532992451911371</v>
      </c>
      <c r="BH33" s="3">
        <v>0.1939371804236669</v>
      </c>
      <c r="BI33" s="3">
        <v>0.7309135493635681</v>
      </c>
      <c r="BJ33" s="3">
        <v>0.1151596236832218</v>
      </c>
      <c r="BK33" s="3">
        <v>0.5026704590929788</v>
      </c>
      <c r="BL33" s="3">
        <v>-0.105300907841193</v>
      </c>
      <c r="BM33" s="3">
        <v>0.0008615840095523429</v>
      </c>
      <c r="BN33" s="3">
        <v>-0.2478380065047386</v>
      </c>
      <c r="BO33" s="3">
        <v>95.06937080689519</v>
      </c>
      <c r="BP33" s="3">
        <v>0.1959386893170574</v>
      </c>
      <c r="BQ33" s="4">
        <v>0.357981515956006</v>
      </c>
      <c r="BR33" s="4">
        <v>0.03671806135384999</v>
      </c>
      <c r="BS33" s="3">
        <v>2.384065133444978</v>
      </c>
      <c r="BT33" s="3">
        <v>0.01712257152640869</v>
      </c>
      <c r="BU33" s="4">
        <v>0.09201808565341496</v>
      </c>
      <c r="BV33" s="3">
        <v>0.5164671444936484</v>
      </c>
      <c r="BW33" s="4">
        <v>-0.5014156203895087</v>
      </c>
      <c r="BX33" s="3">
        <v>0.5106086236745079</v>
      </c>
      <c r="BY33" s="3">
        <v>0.8432364957841342</v>
      </c>
      <c r="BZ33" s="3">
        <v>0.06696281751055363</v>
      </c>
      <c r="CA33" s="3">
        <v>0.6367704747924514</v>
      </c>
      <c r="CB33" s="4">
        <v>-0.09543702166431851</v>
      </c>
      <c r="CC33" s="3">
        <v>0.9790209790209791</v>
      </c>
      <c r="CD33" s="3">
        <v>1</v>
      </c>
      <c r="CE33" t="b">
        <v>0</v>
      </c>
      <c r="CF33" t="b">
        <v>0</v>
      </c>
      <c r="CG33" s="3">
        <v>0.9977114534742126</v>
      </c>
      <c r="CH33" s="3">
        <v>0.7068933863608103</v>
      </c>
      <c r="CI33" s="3">
        <v>43.27773725340431</v>
      </c>
      <c r="CJ33" s="3">
        <v>0.2239445063920313</v>
      </c>
      <c r="CK33" s="3">
        <v>0.7554872182418196</v>
      </c>
      <c r="CL33" s="4">
        <v>0.04834905108721463</v>
      </c>
      <c r="CM33" s="4">
        <v>0.242680749531855</v>
      </c>
      <c r="CN33" s="4">
        <v>-0.7873017676080142</v>
      </c>
      <c r="CO33" s="4">
        <v>-0.445089513857114</v>
      </c>
      <c r="CP33" s="3">
        <v>0.003</v>
      </c>
      <c r="CQ33" s="3">
        <v>27</v>
      </c>
      <c r="CR33" s="3">
        <v>0.3731722924206883</v>
      </c>
      <c r="CS33" s="3">
        <v>0.262819845274896</v>
      </c>
      <c r="CT33" s="3">
        <v>-0.2731991423215128</v>
      </c>
      <c r="CU33" s="3">
        <v>0.3333333333333333</v>
      </c>
      <c r="CV33" s="3">
        <v>0.1103524471457923</v>
      </c>
      <c r="CW33" s="3">
        <v>0.5266355351209479</v>
      </c>
      <c r="CX33" s="3">
        <v>0.5095723499430168</v>
      </c>
      <c r="CY33" s="3">
        <v>0.4925022841575695</v>
      </c>
      <c r="CZ33" s="3">
        <v>0.4583469849746131</v>
      </c>
      <c r="DA33" s="3">
        <v>0.3558580516708623</v>
      </c>
    </row>
    <row r="34" spans="1:105">
      <c r="A34" t="s">
        <v>114</v>
      </c>
      <c r="B34" t="s">
        <v>118</v>
      </c>
      <c r="C34" t="s">
        <v>162</v>
      </c>
      <c r="D34" t="s">
        <v>264</v>
      </c>
      <c r="E34" t="s">
        <v>334</v>
      </c>
      <c r="F34" t="s">
        <v>345</v>
      </c>
      <c r="G34" t="s">
        <v>356</v>
      </c>
      <c r="H34" s="6">
        <v>34393</v>
      </c>
      <c r="I34" s="6">
        <v>46311</v>
      </c>
      <c r="J34" s="3">
        <v>32.59523809523809</v>
      </c>
      <c r="K34" s="4">
        <v>0.09443615710983932</v>
      </c>
      <c r="L34" s="4">
        <v>17.94181008703161</v>
      </c>
      <c r="M34" s="4">
        <v>0.1670862350023526</v>
      </c>
      <c r="N34" s="3">
        <v>0.4733254259456502</v>
      </c>
      <c r="O34" s="3">
        <v>0.7529372722328388</v>
      </c>
      <c r="P34" s="4">
        <v>-0.2718005304562641</v>
      </c>
      <c r="Q34">
        <v>2810</v>
      </c>
      <c r="R34" s="3">
        <v>0.347446551893449</v>
      </c>
      <c r="S34" s="4">
        <v>0.1020209398587777</v>
      </c>
      <c r="T34" s="4">
        <v>0.1020209398587777</v>
      </c>
      <c r="U34">
        <v>476</v>
      </c>
      <c r="V34">
        <v>476</v>
      </c>
      <c r="W34" s="4">
        <v>0.5861344537815126</v>
      </c>
      <c r="X34" s="3">
        <v>1.546003988708877</v>
      </c>
      <c r="Y34" s="3">
        <v>1.760504201680672</v>
      </c>
      <c r="Z34" s="3">
        <v>29.19213146240173</v>
      </c>
      <c r="AA34" s="4">
        <v>0.126870608316543</v>
      </c>
      <c r="AB34" s="4">
        <v>0.03243445120670363</v>
      </c>
      <c r="AC34" s="3">
        <v>0.9526991158340181</v>
      </c>
      <c r="AD34" s="4">
        <v>0.0479307157073186</v>
      </c>
      <c r="AE34" s="3">
        <v>1.935655098229487</v>
      </c>
      <c r="AF34" s="3">
        <v>0.1259900347145606</v>
      </c>
      <c r="AG34" s="4">
        <v>0.1749399270714382</v>
      </c>
      <c r="AH34" s="3">
        <v>0.5235820422196354</v>
      </c>
      <c r="AI34" s="4">
        <v>-0.8521677898138346</v>
      </c>
      <c r="AJ34" s="4">
        <v>-0.08050376996159891</v>
      </c>
      <c r="AK34" s="3">
        <v>-0.05025661627398526</v>
      </c>
      <c r="AL34" s="4">
        <v>0.5803672593575705</v>
      </c>
      <c r="AM34" s="3">
        <v>-0.3810812382585944</v>
      </c>
      <c r="AN34" s="4">
        <v>0.06355596923124572</v>
      </c>
      <c r="AO34" s="3">
        <v>0.1380445761697277</v>
      </c>
      <c r="AP34" s="4">
        <v>0.04695203448111629</v>
      </c>
      <c r="AQ34" s="4">
        <v>0.04748412262872304</v>
      </c>
      <c r="AR34" s="3">
        <v>0.3538524668220266</v>
      </c>
      <c r="AS34" s="4">
        <v>0.105705637725221</v>
      </c>
      <c r="AT34" s="4">
        <v>-0.3400900957383289</v>
      </c>
      <c r="AU34" s="4">
        <v>-0.01126948061538169</v>
      </c>
      <c r="AV34" s="4">
        <v>0.06828956528206487</v>
      </c>
      <c r="AW34" s="3">
        <v>78.16977188345091</v>
      </c>
      <c r="AX34" s="3">
        <v>76.7841446478446</v>
      </c>
      <c r="AY34" s="3">
        <v>-1.385627235606307</v>
      </c>
      <c r="AZ34" s="3">
        <v>1.728227866531274</v>
      </c>
      <c r="BA34" s="4">
        <v>0.05728306221580448</v>
      </c>
      <c r="BB34" s="3">
        <v>0.1890401089634867</v>
      </c>
      <c r="BC34" s="4">
        <v>-0.2434826394290723</v>
      </c>
      <c r="BD34" s="3">
        <v>2.150010773359892</v>
      </c>
      <c r="BE34" s="3">
        <v>52.77739206160432</v>
      </c>
      <c r="BF34" s="3">
        <v>0.452763574385196</v>
      </c>
      <c r="BG34" s="3">
        <v>0.3532992451911371</v>
      </c>
      <c r="BH34" s="3">
        <v>0.1939371804236669</v>
      </c>
      <c r="BI34" s="3">
        <v>0.592636646001878</v>
      </c>
      <c r="BJ34" s="3">
        <v>0.4677594484341565</v>
      </c>
      <c r="BK34" s="3">
        <v>0.3266312947571263</v>
      </c>
      <c r="BL34" s="3">
        <v>-0.2845845382594222</v>
      </c>
      <c r="BM34" s="3">
        <v>0.04544875703005698</v>
      </c>
      <c r="BN34" s="3">
        <v>-0.2854075377215521</v>
      </c>
      <c r="BO34" s="3">
        <v>48.07350300809605</v>
      </c>
      <c r="BP34" s="3">
        <v>0.05290995729779084</v>
      </c>
      <c r="BQ34" s="4">
        <v>0.4412277946540684</v>
      </c>
      <c r="BR34" s="4">
        <v>0.005463081137974577</v>
      </c>
      <c r="BS34" s="3">
        <v>2.512221423779655</v>
      </c>
      <c r="BT34" s="3">
        <v>0.0119973785523843</v>
      </c>
      <c r="BU34" s="4">
        <v>0.09201808565341496</v>
      </c>
      <c r="BV34" s="3">
        <v>0.4855560450161578</v>
      </c>
      <c r="BW34" s="4">
        <v>-0.08506516383940088</v>
      </c>
      <c r="BX34" s="3">
        <v>0.5327583997227401</v>
      </c>
      <c r="BY34" s="3">
        <v>0.8432364957841342</v>
      </c>
      <c r="BZ34" s="3">
        <v>0.06696281751055363</v>
      </c>
      <c r="CA34" s="3">
        <v>0.6367704747924514</v>
      </c>
      <c r="CB34" s="4">
        <v>-0.1681436348397596</v>
      </c>
      <c r="CC34" s="3">
        <v>0.988011988011988</v>
      </c>
      <c r="CD34" s="3">
        <v>1</v>
      </c>
      <c r="CE34" t="b">
        <v>0</v>
      </c>
      <c r="CF34" t="b">
        <v>0</v>
      </c>
      <c r="CG34" s="3">
        <v>0.9972461569567989</v>
      </c>
      <c r="CH34" s="3">
        <v>0.6707595130649808</v>
      </c>
      <c r="CI34" s="3">
        <v>43.27773725340431</v>
      </c>
      <c r="CJ34" s="3">
        <v>0.2211932570602175</v>
      </c>
      <c r="CK34" s="3">
        <v>0.7316625311881491</v>
      </c>
      <c r="CL34" s="4">
        <v>0.04959631295362125</v>
      </c>
      <c r="CM34" s="4">
        <v>0.1453404294479405</v>
      </c>
      <c r="CN34" s="4">
        <v>-0.5087144350817071</v>
      </c>
      <c r="CO34" s="4">
        <v>-0.2360762403107022</v>
      </c>
      <c r="CP34" s="3">
        <v>0</v>
      </c>
      <c r="CQ34" s="3">
        <v>27</v>
      </c>
      <c r="CR34" s="3">
        <v>0.3175656155666909</v>
      </c>
      <c r="CS34" s="3">
        <v>0.3731013599196822</v>
      </c>
      <c r="CT34" s="3">
        <v>-0.1629176276767266</v>
      </c>
      <c r="CU34" s="3">
        <v>0.4074074074074074</v>
      </c>
      <c r="CV34" s="3">
        <v>-0.05553574435299125</v>
      </c>
      <c r="CW34" s="3">
        <v>0.6474373047460162</v>
      </c>
      <c r="CX34" s="3">
        <v>0.5604863595505516</v>
      </c>
      <c r="CY34" s="3">
        <v>0.4733254259456502</v>
      </c>
      <c r="CZ34" s="3">
        <v>0.2986144965208384</v>
      </c>
      <c r="DA34" s="3">
        <v>-0.2242761500084529</v>
      </c>
    </row>
    <row r="35" spans="1:105">
      <c r="A35" t="s">
        <v>114</v>
      </c>
      <c r="B35" t="s">
        <v>118</v>
      </c>
      <c r="C35" t="s">
        <v>163</v>
      </c>
      <c r="D35" t="s">
        <v>265</v>
      </c>
      <c r="E35" t="s">
        <v>335</v>
      </c>
      <c r="F35" t="s">
        <v>346</v>
      </c>
      <c r="G35" t="s">
        <v>356</v>
      </c>
      <c r="H35" s="6">
        <v>34393</v>
      </c>
      <c r="I35" s="6">
        <v>46311</v>
      </c>
      <c r="J35" s="3">
        <v>32.59523809523809</v>
      </c>
      <c r="K35" s="4">
        <v>0.1386252561031585</v>
      </c>
      <c r="L35" s="4">
        <v>67.82496767847904</v>
      </c>
      <c r="M35" s="4">
        <v>0.365521411124984</v>
      </c>
      <c r="N35" s="3">
        <v>0.4694160945934961</v>
      </c>
      <c r="O35" s="3">
        <v>0.6903715951586222</v>
      </c>
      <c r="P35" s="4">
        <v>-0.7796970181309359</v>
      </c>
      <c r="Q35">
        <v>4396</v>
      </c>
      <c r="R35" s="3">
        <v>0.1777937492123112</v>
      </c>
      <c r="S35" s="4">
        <v>0.6345264183102021</v>
      </c>
      <c r="T35" s="4">
        <v>0.6345264183102021</v>
      </c>
      <c r="U35">
        <v>108</v>
      </c>
      <c r="V35">
        <v>107</v>
      </c>
      <c r="W35" s="4">
        <v>0.6018518518518519</v>
      </c>
      <c r="X35" s="3">
        <v>3.796384608616767</v>
      </c>
      <c r="Y35" s="3">
        <v>48.25925925925926</v>
      </c>
      <c r="Z35" s="3">
        <v>6.562096778312995</v>
      </c>
      <c r="AA35" s="4">
        <v>0.1461368261192024</v>
      </c>
      <c r="AB35" s="4">
        <v>0.007511570016043967</v>
      </c>
      <c r="AC35" s="3">
        <v>0.2139474444554026</v>
      </c>
      <c r="AD35" s="4">
        <v>0.02372547283672707</v>
      </c>
      <c r="AE35" s="3">
        <v>0.6440155749043096</v>
      </c>
      <c r="AF35" s="3">
        <v>0.5980131310935647</v>
      </c>
      <c r="AG35" s="4">
        <v>0.1749399270714382</v>
      </c>
      <c r="AH35" s="3">
        <v>0.5235820422196354</v>
      </c>
      <c r="AI35" s="4">
        <v>-0.8521677898138346</v>
      </c>
      <c r="AJ35" s="4">
        <v>-0.03631467096827978</v>
      </c>
      <c r="AK35" s="3">
        <v>-0.0541659476261393</v>
      </c>
      <c r="AL35" s="4">
        <v>0.07247077168289862</v>
      </c>
      <c r="AM35" s="3">
        <v>-0.2523498501043777</v>
      </c>
      <c r="AN35" s="4">
        <v>0.1161844052450072</v>
      </c>
      <c r="AO35" s="3">
        <v>0.4925398512396731</v>
      </c>
      <c r="AP35" s="4">
        <v>0.1450941017527672</v>
      </c>
      <c r="AQ35" s="4">
        <v>-0.006468845649608701</v>
      </c>
      <c r="AR35" s="3">
        <v>0.7740952030011485</v>
      </c>
      <c r="AS35" s="4">
        <v>0.1629453380429406</v>
      </c>
      <c r="AT35" s="4">
        <v>-0.7284121781961352</v>
      </c>
      <c r="AU35" s="4">
        <v>-0.02432008193978219</v>
      </c>
      <c r="AV35" s="4">
        <v>-0.05128483993480071</v>
      </c>
      <c r="AW35" s="3">
        <v>34.44662795870343</v>
      </c>
      <c r="AX35" s="3">
        <v>33.63728744674802</v>
      </c>
      <c r="AY35" s="3">
        <v>-0.809340511955412</v>
      </c>
      <c r="AZ35" s="3">
        <v>1.765943182741631</v>
      </c>
      <c r="BA35" s="4">
        <v>0.08919788583041632</v>
      </c>
      <c r="BB35" s="3">
        <v>0.3196452656389518</v>
      </c>
      <c r="BC35" s="4">
        <v>-0.6432392540512929</v>
      </c>
      <c r="BD35" s="3">
        <v>0.2464757807363023</v>
      </c>
      <c r="BE35" s="3">
        <v>10.70312144176599</v>
      </c>
      <c r="BF35" s="3">
        <v>0.452763574385196</v>
      </c>
      <c r="BG35" s="3">
        <v>0.3532992451911371</v>
      </c>
      <c r="BH35" s="3">
        <v>0.1939371804236669</v>
      </c>
      <c r="BI35" s="3">
        <v>0.8234413553524769</v>
      </c>
      <c r="BJ35" s="3">
        <v>-0.03291160183401712</v>
      </c>
      <c r="BK35" s="3">
        <v>0.358664281657169</v>
      </c>
      <c r="BL35" s="3">
        <v>-0.02260214568715575</v>
      </c>
      <c r="BM35" s="3">
        <v>-0.04190570727844311</v>
      </c>
      <c r="BN35" s="3">
        <v>-0.2609905775409111</v>
      </c>
      <c r="BO35" s="3">
        <v>84.27598471654923</v>
      </c>
      <c r="BP35" s="3">
        <v>0.5195653343859462</v>
      </c>
      <c r="BQ35" s="4">
        <v>0.2997998996825342</v>
      </c>
      <c r="BR35" s="4">
        <v>0.05197562893425734</v>
      </c>
      <c r="BS35" s="3">
        <v>2.247130548158748</v>
      </c>
      <c r="BT35" s="3">
        <v>0.02463168513828428</v>
      </c>
      <c r="BU35" s="4">
        <v>0.09201808565341496</v>
      </c>
      <c r="BV35" s="3">
        <v>0.515429443396962</v>
      </c>
      <c r="BW35" s="4">
        <v>-0.6186861759990919</v>
      </c>
      <c r="BX35" s="3">
        <v>0.5228785612966205</v>
      </c>
      <c r="BY35" s="3">
        <v>0.8432364957841342</v>
      </c>
      <c r="BZ35" s="3">
        <v>0.06696281751055363</v>
      </c>
      <c r="CA35" s="3">
        <v>0.6367704747924514</v>
      </c>
      <c r="CB35" s="4">
        <v>-0.07565445985009164</v>
      </c>
      <c r="CC35" s="3">
        <v>0.9470529470529471</v>
      </c>
      <c r="CD35" s="3">
        <v>1</v>
      </c>
      <c r="CE35" t="b">
        <v>0</v>
      </c>
      <c r="CF35" t="b">
        <v>0</v>
      </c>
      <c r="CG35" s="3">
        <v>0.9963909341500335</v>
      </c>
      <c r="CH35" s="3">
        <v>0.6587328594907756</v>
      </c>
      <c r="CI35" s="3">
        <v>43.27773725340431</v>
      </c>
      <c r="CJ35" s="3">
        <v>0.2069773257930156</v>
      </c>
      <c r="CK35" s="3">
        <v>0.7322152947529271</v>
      </c>
      <c r="CL35" s="4">
        <v>0.03245345925607346</v>
      </c>
      <c r="CM35" s="4">
        <v>0.2543887485497152</v>
      </c>
      <c r="CN35" s="4">
        <v>-0.8865188073098567</v>
      </c>
      <c r="CO35" s="4">
        <v>-0.5345446324851131</v>
      </c>
      <c r="CP35" s="3">
        <v>0</v>
      </c>
      <c r="CQ35" s="3">
        <v>27</v>
      </c>
      <c r="CR35" s="3">
        <v>0.4145590933033622</v>
      </c>
      <c r="CS35" s="3">
        <v>0.4125476350217992</v>
      </c>
      <c r="CT35" s="3">
        <v>-0.1234713525746097</v>
      </c>
      <c r="CU35" s="3">
        <v>0.1851851851851852</v>
      </c>
      <c r="CV35" s="3">
        <v>0.002011458281562961</v>
      </c>
      <c r="CW35" s="3">
        <v>0.4873989529250369</v>
      </c>
      <c r="CX35" s="3">
        <v>0.478407698477488</v>
      </c>
      <c r="CY35" s="3">
        <v>0.4694160945934961</v>
      </c>
      <c r="CZ35" s="3">
        <v>0.4514331308929141</v>
      </c>
      <c r="DA35" s="3">
        <v>0.397509332244708</v>
      </c>
    </row>
    <row r="36" spans="1:105">
      <c r="A36" t="s">
        <v>114</v>
      </c>
      <c r="B36" t="s">
        <v>118</v>
      </c>
      <c r="C36" t="s">
        <v>164</v>
      </c>
      <c r="D36" t="s">
        <v>266</v>
      </c>
      <c r="E36" t="s">
        <v>343</v>
      </c>
      <c r="F36" t="s">
        <v>354</v>
      </c>
      <c r="G36" t="s">
        <v>356</v>
      </c>
      <c r="H36" s="6">
        <v>34393</v>
      </c>
      <c r="I36" s="6">
        <v>46311</v>
      </c>
      <c r="J36" s="3">
        <v>32.59523809523809</v>
      </c>
      <c r="K36" s="4">
        <v>0.1265586055009367</v>
      </c>
      <c r="L36" s="4">
        <v>47.63255508921295</v>
      </c>
      <c r="M36" s="4">
        <v>0.2905495371973409</v>
      </c>
      <c r="N36" s="3">
        <v>0.4687290622531495</v>
      </c>
      <c r="O36" s="3">
        <v>0.7074862010529299</v>
      </c>
      <c r="P36" s="4">
        <v>-0.5489921532580248</v>
      </c>
      <c r="Q36">
        <v>4254</v>
      </c>
      <c r="R36" s="3">
        <v>0.2305289879825559</v>
      </c>
      <c r="S36" s="4">
        <v>0.449963476990504</v>
      </c>
      <c r="T36" s="4">
        <v>0.449963476990504</v>
      </c>
      <c r="U36">
        <v>59</v>
      </c>
      <c r="V36">
        <v>59</v>
      </c>
      <c r="W36" s="4">
        <v>0.4915254237288136</v>
      </c>
      <c r="X36" s="3">
        <v>3.13239518017637</v>
      </c>
      <c r="Y36" s="3">
        <v>62.64406779661017</v>
      </c>
      <c r="Z36" s="3">
        <v>3.587703749865912</v>
      </c>
      <c r="AA36" s="4">
        <v>0.1306161551713219</v>
      </c>
      <c r="AB36" s="4">
        <v>0.004057549670385185</v>
      </c>
      <c r="AC36" s="3">
        <v>0.1167733230670339</v>
      </c>
      <c r="AD36" s="4">
        <v>0.04266169469032675</v>
      </c>
      <c r="AE36" s="3">
        <v>1.158962532065782</v>
      </c>
      <c r="AF36" s="3">
        <v>0.3782569992811787</v>
      </c>
      <c r="AG36" s="4">
        <v>0.1749399270714382</v>
      </c>
      <c r="AH36" s="3">
        <v>0.5235820422196354</v>
      </c>
      <c r="AI36" s="4">
        <v>-0.8521677898138346</v>
      </c>
      <c r="AJ36" s="4">
        <v>-0.04838132157050157</v>
      </c>
      <c r="AK36" s="3">
        <v>-0.05485297996648592</v>
      </c>
      <c r="AL36" s="4">
        <v>0.3031756365558098</v>
      </c>
      <c r="AM36" s="3">
        <v>-0.2981869786445087</v>
      </c>
      <c r="AN36" s="4">
        <v>0.1001384097831644</v>
      </c>
      <c r="AO36" s="3">
        <v>0.3204865652478917</v>
      </c>
      <c r="AP36" s="4">
        <v>0.1185287816974618</v>
      </c>
      <c r="AQ36" s="4">
        <v>0.008029823803474834</v>
      </c>
      <c r="AR36" s="3">
        <v>0.6153210075613329</v>
      </c>
      <c r="AS36" s="4">
        <v>0.144512578467265</v>
      </c>
      <c r="AT36" s="4">
        <v>-0.5894065420148962</v>
      </c>
      <c r="AU36" s="4">
        <v>-0.01795397296632828</v>
      </c>
      <c r="AV36" s="4">
        <v>0.04041438875687142</v>
      </c>
      <c r="AW36" s="3">
        <v>52.03377023984312</v>
      </c>
      <c r="AX36" s="3">
        <v>50.75370716011724</v>
      </c>
      <c r="AY36" s="3">
        <v>-1.280063079725878</v>
      </c>
      <c r="AZ36" s="3">
        <v>1.680697099730989</v>
      </c>
      <c r="BA36" s="4">
        <v>0.08320394221133398</v>
      </c>
      <c r="BB36" s="3">
        <v>0.2934885781317186</v>
      </c>
      <c r="BC36" s="4">
        <v>-0.4483658195040243</v>
      </c>
      <c r="BD36" s="3">
        <v>0.6444050267300343</v>
      </c>
      <c r="BE36" s="3">
        <v>13.77185464613454</v>
      </c>
      <c r="BF36" s="3">
        <v>0.452763574385196</v>
      </c>
      <c r="BG36" s="3">
        <v>0.3532992451911371</v>
      </c>
      <c r="BH36" s="3">
        <v>0.1939371804236669</v>
      </c>
      <c r="BI36" s="3">
        <v>0.7793078905037051</v>
      </c>
      <c r="BJ36" s="3">
        <v>0.0757688737620634</v>
      </c>
      <c r="BK36" s="3">
        <v>0.09291912407486094</v>
      </c>
      <c r="BL36" s="3">
        <v>-0.08812200409637633</v>
      </c>
      <c r="BM36" s="3">
        <v>-0.01178048625581291</v>
      </c>
      <c r="BN36" s="3">
        <v>-0.3454019600876274</v>
      </c>
      <c r="BO36" s="3">
        <v>53.67908083270062</v>
      </c>
      <c r="BP36" s="3">
        <v>0.2464714578740733</v>
      </c>
      <c r="BQ36" s="4">
        <v>0.3724064451634393</v>
      </c>
      <c r="BR36" s="4">
        <v>0.09673357044905749</v>
      </c>
      <c r="BS36" s="3">
        <v>2.24370158266647</v>
      </c>
      <c r="BT36" s="3">
        <v>0.0248516082214008</v>
      </c>
      <c r="BU36" s="4">
        <v>0.09201808565341496</v>
      </c>
      <c r="BV36" s="3">
        <v>0.5135994466961127</v>
      </c>
      <c r="BW36" s="4">
        <v>-0.4503180314996484</v>
      </c>
      <c r="BX36" s="3">
        <v>0.5206779052126754</v>
      </c>
      <c r="BY36" s="3">
        <v>0.8432364957841342</v>
      </c>
      <c r="BZ36" s="3">
        <v>0.06696281751055363</v>
      </c>
      <c r="CA36" s="3">
        <v>0.6367704747924514</v>
      </c>
      <c r="CB36" s="4">
        <v>-0.1110467522729235</v>
      </c>
      <c r="CC36" s="3">
        <v>0.984015984015984</v>
      </c>
      <c r="CD36" s="3">
        <v>1</v>
      </c>
      <c r="CE36" t="b">
        <v>0</v>
      </c>
      <c r="CF36" t="b">
        <v>0</v>
      </c>
      <c r="CG36" s="3">
        <v>0.9965096150338875</v>
      </c>
      <c r="CH36" s="3">
        <v>0.6581255296104918</v>
      </c>
      <c r="CI36" s="3">
        <v>43.27773725340431</v>
      </c>
      <c r="CJ36" s="3">
        <v>0.2027371592253857</v>
      </c>
      <c r="CK36" s="3">
        <v>0.7325518614083529</v>
      </c>
      <c r="CL36" s="4">
        <v>0.04151348105810924</v>
      </c>
      <c r="CM36" s="4">
        <v>0.2245374714936954</v>
      </c>
      <c r="CN36" s="4">
        <v>-0.7757964396696719</v>
      </c>
      <c r="CO36" s="4">
        <v>-0.4302160810864281</v>
      </c>
      <c r="CP36" s="3">
        <v>0.001</v>
      </c>
      <c r="CQ36" s="3">
        <v>27</v>
      </c>
      <c r="CR36" s="3">
        <v>0.3727141784626865</v>
      </c>
      <c r="CS36" s="3">
        <v>0.2563638192386589</v>
      </c>
      <c r="CT36" s="3">
        <v>-0.27965516835775</v>
      </c>
      <c r="CU36" s="3">
        <v>0.4074074074074074</v>
      </c>
      <c r="CV36" s="3">
        <v>0.1163503592240276</v>
      </c>
      <c r="CW36" s="3">
        <v>0.4811117695405156</v>
      </c>
      <c r="CX36" s="3">
        <v>0.474920932869931</v>
      </c>
      <c r="CY36" s="3">
        <v>0.4687290622531495</v>
      </c>
      <c r="CZ36" s="3">
        <v>0.4563430062413993</v>
      </c>
      <c r="DA36" s="3">
        <v>0.4191804227033363</v>
      </c>
    </row>
    <row r="37" spans="1:105">
      <c r="A37" t="s">
        <v>114</v>
      </c>
      <c r="B37" t="s">
        <v>118</v>
      </c>
      <c r="C37" t="s">
        <v>165</v>
      </c>
      <c r="D37" t="s">
        <v>267</v>
      </c>
      <c r="E37" t="s">
        <v>340</v>
      </c>
      <c r="F37" t="s">
        <v>351</v>
      </c>
      <c r="G37" t="s">
        <v>356</v>
      </c>
      <c r="H37" s="6">
        <v>34393</v>
      </c>
      <c r="I37" s="6">
        <v>46311</v>
      </c>
      <c r="J37" s="3">
        <v>32.59523809523809</v>
      </c>
      <c r="K37" s="4">
        <v>0.1336394760053978</v>
      </c>
      <c r="L37" s="4">
        <v>58.65190438086545</v>
      </c>
      <c r="M37" s="4">
        <v>0.3364716509785242</v>
      </c>
      <c r="N37" s="3">
        <v>0.4658682968599232</v>
      </c>
      <c r="O37" s="3">
        <v>0.7001783737537323</v>
      </c>
      <c r="P37" s="4">
        <v>-0.766512355333162</v>
      </c>
      <c r="Q37">
        <v>4387</v>
      </c>
      <c r="R37" s="3">
        <v>0.1743474519041665</v>
      </c>
      <c r="S37" s="4">
        <v>0.6112734355977599</v>
      </c>
      <c r="T37" s="4">
        <v>0.6112734355977599</v>
      </c>
      <c r="U37">
        <v>90</v>
      </c>
      <c r="V37">
        <v>90</v>
      </c>
      <c r="W37" s="4">
        <v>0.2777777777777778</v>
      </c>
      <c r="X37" s="3">
        <v>2.750217082651665</v>
      </c>
      <c r="Y37" s="3">
        <v>55.78888888888889</v>
      </c>
      <c r="Z37" s="3">
        <v>5.488871975358462</v>
      </c>
      <c r="AA37" s="4">
        <v>0.1398876223966259</v>
      </c>
      <c r="AB37" s="4">
        <v>0.00624814639122806</v>
      </c>
      <c r="AC37" s="3">
        <v>0.1789920281990245</v>
      </c>
      <c r="AD37" s="4">
        <v>0.03174340023576975</v>
      </c>
      <c r="AE37" s="3">
        <v>0.8392801730116146</v>
      </c>
      <c r="AF37" s="3">
        <v>0.5056128478290023</v>
      </c>
      <c r="AG37" s="4">
        <v>0.1749399270714382</v>
      </c>
      <c r="AH37" s="3">
        <v>0.5235820422196354</v>
      </c>
      <c r="AI37" s="4">
        <v>-0.8521677898138346</v>
      </c>
      <c r="AJ37" s="4">
        <v>-0.04130045106604041</v>
      </c>
      <c r="AK37" s="3">
        <v>-0.05771374535971224</v>
      </c>
      <c r="AL37" s="4">
        <v>0.08565543448067259</v>
      </c>
      <c r="AM37" s="3">
        <v>-0.2719473815331648</v>
      </c>
      <c r="AN37" s="4">
        <v>0.1055421657783483</v>
      </c>
      <c r="AO37" s="3">
        <v>0.4553372042221454</v>
      </c>
      <c r="AP37" s="4">
        <v>0.1401296597050685</v>
      </c>
      <c r="AQ37" s="4">
        <v>-0.006490183699670693</v>
      </c>
      <c r="AR37" s="3">
        <v>0.7125741011086539</v>
      </c>
      <c r="AS37" s="4">
        <v>0.1569362289480103</v>
      </c>
      <c r="AT37" s="4">
        <v>-0.6731448896819705</v>
      </c>
      <c r="AU37" s="4">
        <v>-0.02329675294261246</v>
      </c>
      <c r="AV37" s="4">
        <v>-0.09336746565119147</v>
      </c>
      <c r="AW37" s="3">
        <v>39.41698464142908</v>
      </c>
      <c r="AX37" s="3">
        <v>38.40315449186519</v>
      </c>
      <c r="AY37" s="3">
        <v>-1.013830149563887</v>
      </c>
      <c r="AZ37" s="3">
        <v>1.739774465457377</v>
      </c>
      <c r="BA37" s="4">
        <v>0.08636803515319214</v>
      </c>
      <c r="BB37" s="3">
        <v>0.309740621981737</v>
      </c>
      <c r="BC37" s="4">
        <v>-0.6356275570107184</v>
      </c>
      <c r="BD37" s="3">
        <v>0.5639728974954079</v>
      </c>
      <c r="BE37" s="3">
        <v>10.83534460774225</v>
      </c>
      <c r="BF37" s="3">
        <v>0.452763574385196</v>
      </c>
      <c r="BG37" s="3">
        <v>0.3532992451911371</v>
      </c>
      <c r="BH37" s="3">
        <v>0.1939371804236669</v>
      </c>
      <c r="BI37" s="3">
        <v>0.7123599439741746</v>
      </c>
      <c r="BJ37" s="3">
        <v>0.1768645403163619</v>
      </c>
      <c r="BK37" s="3">
        <v>0.1677342681459885</v>
      </c>
      <c r="BL37" s="3">
        <v>-0.07544424023529903</v>
      </c>
      <c r="BM37" s="3">
        <v>0.02164083995756422</v>
      </c>
      <c r="BN37" s="3">
        <v>-0.3298345815608956</v>
      </c>
      <c r="BO37" s="3">
        <v>70.35619147242916</v>
      </c>
      <c r="BP37" s="3">
        <v>0.4013121066114972</v>
      </c>
      <c r="BQ37" s="4">
        <v>0.3327110549748227</v>
      </c>
      <c r="BR37" s="4">
        <v>0.08900043567334959</v>
      </c>
      <c r="BS37" s="3">
        <v>2.141228587349094</v>
      </c>
      <c r="BT37" s="3">
        <v>0.03225560875924192</v>
      </c>
      <c r="BU37" s="4">
        <v>0.09201808565341496</v>
      </c>
      <c r="BV37" s="3">
        <v>0.5094340099759126</v>
      </c>
      <c r="BW37" s="4">
        <v>-0.5872876736779571</v>
      </c>
      <c r="BX37" s="3">
        <v>0.5234632243058216</v>
      </c>
      <c r="BY37" s="3">
        <v>0.8432364957841342</v>
      </c>
      <c r="BZ37" s="3">
        <v>0.06696281751055363</v>
      </c>
      <c r="CA37" s="3">
        <v>0.6367704747924514</v>
      </c>
      <c r="CB37" s="4">
        <v>-0.09047989968373249</v>
      </c>
      <c r="CC37" s="3">
        <v>0.971028971028971</v>
      </c>
      <c r="CD37" s="3">
        <v>1</v>
      </c>
      <c r="CE37" t="b">
        <v>0</v>
      </c>
      <c r="CF37" t="b">
        <v>0</v>
      </c>
      <c r="CG37" s="3">
        <v>0.9963064613569764</v>
      </c>
      <c r="CH37" s="3">
        <v>0.6519292511810989</v>
      </c>
      <c r="CI37" s="3">
        <v>43.27773725340431</v>
      </c>
      <c r="CJ37" s="3">
        <v>0.1859375373395809</v>
      </c>
      <c r="CK37" s="3">
        <v>0.7502086701463981</v>
      </c>
      <c r="CL37" s="4">
        <v>0.03237893605066535</v>
      </c>
      <c r="CM37" s="4">
        <v>0.2496813154955294</v>
      </c>
      <c r="CN37" s="4">
        <v>-0.8668343299673384</v>
      </c>
      <c r="CO37" s="4">
        <v>-0.5099263859436832</v>
      </c>
      <c r="CP37" s="3">
        <v>0.001</v>
      </c>
      <c r="CQ37" s="3">
        <v>27</v>
      </c>
      <c r="CR37" s="3">
        <v>0.4487010283364222</v>
      </c>
      <c r="CS37" s="3">
        <v>0.3079920827625823</v>
      </c>
      <c r="CT37" s="3">
        <v>-0.2280269048338265</v>
      </c>
      <c r="CU37" s="3">
        <v>0.3333333333333333</v>
      </c>
      <c r="CV37" s="3">
        <v>0.1407089455738398</v>
      </c>
      <c r="CW37" s="3">
        <v>0.4821974198609197</v>
      </c>
      <c r="CX37" s="3">
        <v>0.4740335124827617</v>
      </c>
      <c r="CY37" s="3">
        <v>0.4658682968599232</v>
      </c>
      <c r="CZ37" s="3">
        <v>0.4495351108508445</v>
      </c>
      <c r="DA37" s="3">
        <v>0.4005344923991046</v>
      </c>
    </row>
    <row r="38" spans="1:105">
      <c r="A38" t="s">
        <v>114</v>
      </c>
      <c r="B38" t="s">
        <v>118</v>
      </c>
      <c r="C38" t="s">
        <v>166</v>
      </c>
      <c r="D38" t="s">
        <v>268</v>
      </c>
      <c r="E38" t="s">
        <v>337</v>
      </c>
      <c r="F38" t="s">
        <v>348</v>
      </c>
      <c r="G38" t="s">
        <v>356</v>
      </c>
      <c r="H38" s="6">
        <v>34393</v>
      </c>
      <c r="I38" s="6">
        <v>46311</v>
      </c>
      <c r="J38" s="3">
        <v>32.59523809523809</v>
      </c>
      <c r="K38" s="4">
        <v>0.1331598101743725</v>
      </c>
      <c r="L38" s="4">
        <v>57.83467839604714</v>
      </c>
      <c r="M38" s="4">
        <v>0.3368043147853674</v>
      </c>
      <c r="N38" s="3">
        <v>0.4645258931853808</v>
      </c>
      <c r="O38" s="3">
        <v>0.6965787718931717</v>
      </c>
      <c r="P38" s="4">
        <v>-0.8103867379030174</v>
      </c>
      <c r="Q38">
        <v>4316</v>
      </c>
      <c r="R38" s="3">
        <v>0.1643163738327469</v>
      </c>
      <c r="S38" s="4">
        <v>0.6129778427075724</v>
      </c>
      <c r="T38" s="4">
        <v>0.6129778427075724</v>
      </c>
      <c r="U38">
        <v>191</v>
      </c>
      <c r="V38">
        <v>191</v>
      </c>
      <c r="W38" s="4">
        <v>0.2774869109947644</v>
      </c>
      <c r="X38" s="3">
        <v>2.506170708366753</v>
      </c>
      <c r="Y38" s="3">
        <v>26.36125654450262</v>
      </c>
      <c r="Z38" s="3">
        <v>11.68300071002774</v>
      </c>
      <c r="AA38" s="4">
        <v>0.1464959688129874</v>
      </c>
      <c r="AB38" s="4">
        <v>0.01333615863861493</v>
      </c>
      <c r="AC38" s="3">
        <v>0.3810268413791063</v>
      </c>
      <c r="AD38" s="4">
        <v>0.03072740820713299</v>
      </c>
      <c r="AE38" s="3">
        <v>0.7993987716065022</v>
      </c>
      <c r="AF38" s="3">
        <v>0.5085343520013933</v>
      </c>
      <c r="AG38" s="4">
        <v>0.1749399270714382</v>
      </c>
      <c r="AH38" s="3">
        <v>0.5235820422196354</v>
      </c>
      <c r="AI38" s="4">
        <v>-0.8521677898138346</v>
      </c>
      <c r="AJ38" s="4">
        <v>-0.04178011689706573</v>
      </c>
      <c r="AK38" s="3">
        <v>-0.05905614903425466</v>
      </c>
      <c r="AL38" s="4">
        <v>0.04178105191081716</v>
      </c>
      <c r="AM38" s="3">
        <v>-0.2741632270582441</v>
      </c>
      <c r="AN38" s="4">
        <v>0.1050363638017478</v>
      </c>
      <c r="AO38" s="3">
        <v>0.4572232120204008</v>
      </c>
      <c r="AP38" s="4">
        <v>0.1418183059959635</v>
      </c>
      <c r="AQ38" s="4">
        <v>-0.00865849582159095</v>
      </c>
      <c r="AR38" s="3">
        <v>0.7132786110203904</v>
      </c>
      <c r="AS38" s="4">
        <v>0.1553641298619706</v>
      </c>
      <c r="AT38" s="4">
        <v>-0.6737161140137427</v>
      </c>
      <c r="AU38" s="4">
        <v>-0.02220431968759806</v>
      </c>
      <c r="AV38" s="4">
        <v>-0.1366706238892748</v>
      </c>
      <c r="AW38" s="3">
        <v>39.28399952411257</v>
      </c>
      <c r="AX38" s="3">
        <v>38.4583748176318</v>
      </c>
      <c r="AY38" s="3">
        <v>-0.8256247064807738</v>
      </c>
      <c r="AZ38" s="3">
        <v>1.742578659171147</v>
      </c>
      <c r="BA38" s="4">
        <v>0.08590837082656066</v>
      </c>
      <c r="BB38" s="3">
        <v>0.3201537581741425</v>
      </c>
      <c r="BC38" s="4">
        <v>-0.6720435038581544</v>
      </c>
      <c r="BD38" s="3">
        <v>0.5409158781430744</v>
      </c>
      <c r="BE38" s="3">
        <v>10.83293317243395</v>
      </c>
      <c r="BF38" s="3">
        <v>0.452763574385196</v>
      </c>
      <c r="BG38" s="3">
        <v>0.3532992451911371</v>
      </c>
      <c r="BH38" s="3">
        <v>0.1939371804236669</v>
      </c>
      <c r="BI38" s="3">
        <v>0.6924560359267935</v>
      </c>
      <c r="BJ38" s="3">
        <v>0.1397823290171602</v>
      </c>
      <c r="BK38" s="3">
        <v>0.3970005046882751</v>
      </c>
      <c r="BL38" s="3">
        <v>-0.08401857528924127</v>
      </c>
      <c r="BM38" s="3">
        <v>0.01079926575968736</v>
      </c>
      <c r="BN38" s="3">
        <v>-0.2915812968932905</v>
      </c>
      <c r="BO38" s="3">
        <v>85.15129667172374</v>
      </c>
      <c r="BP38" s="3">
        <v>0.4240592225061237</v>
      </c>
      <c r="BQ38" s="4">
        <v>0.3310933912580084</v>
      </c>
      <c r="BR38" s="4">
        <v>0.04202965999447954</v>
      </c>
      <c r="BS38" s="3">
        <v>2.105733099835261</v>
      </c>
      <c r="BT38" s="3">
        <v>0.03522754293374687</v>
      </c>
      <c r="BU38" s="4">
        <v>0.09201808565341496</v>
      </c>
      <c r="BV38" s="3">
        <v>0.5138770534195969</v>
      </c>
      <c r="BW38" s="4">
        <v>-0.5886221460241129</v>
      </c>
      <c r="BX38" s="3">
        <v>0.5190833372168053</v>
      </c>
      <c r="BY38" s="3">
        <v>0.8432364957841342</v>
      </c>
      <c r="BZ38" s="3">
        <v>0.06696281751055363</v>
      </c>
      <c r="CA38" s="3">
        <v>0.6367704747924514</v>
      </c>
      <c r="CB38" s="4">
        <v>-0.09077363204436062</v>
      </c>
      <c r="CC38" s="3">
        <v>0.9690309690309691</v>
      </c>
      <c r="CD38" s="3">
        <v>1</v>
      </c>
      <c r="CE38" t="b">
        <v>0</v>
      </c>
      <c r="CF38" t="b">
        <v>0</v>
      </c>
      <c r="CG38" s="3">
        <v>0.9962095903035876</v>
      </c>
      <c r="CH38" s="3">
        <v>0.6490204800000999</v>
      </c>
      <c r="CI38" s="3">
        <v>43.27773725340431</v>
      </c>
      <c r="CJ38" s="3">
        <v>0.1915874825611017</v>
      </c>
      <c r="CK38" s="3">
        <v>0.7378615520800318</v>
      </c>
      <c r="CL38" s="4">
        <v>0.03464911436384382</v>
      </c>
      <c r="CM38" s="4">
        <v>0.247051871425013</v>
      </c>
      <c r="CN38" s="4">
        <v>-0.8717032724710659</v>
      </c>
      <c r="CO38" s="4">
        <v>-0.5262348671865611</v>
      </c>
      <c r="CP38" s="3">
        <v>0.004</v>
      </c>
      <c r="CQ38" s="3">
        <v>27</v>
      </c>
      <c r="CR38" s="3">
        <v>0.4485303844917206</v>
      </c>
      <c r="CS38" s="3">
        <v>0.3161662197776872</v>
      </c>
      <c r="CT38" s="3">
        <v>-0.2198527678187217</v>
      </c>
      <c r="CU38" s="3">
        <v>0.3333333333333333</v>
      </c>
      <c r="CV38" s="3">
        <v>0.1323641647140334</v>
      </c>
      <c r="CW38" s="3">
        <v>0.4992555026337746</v>
      </c>
      <c r="CX38" s="3">
        <v>0.4818915451194967</v>
      </c>
      <c r="CY38" s="3">
        <v>0.4645258931853808</v>
      </c>
      <c r="CZ38" s="3">
        <v>0.4297946328341664</v>
      </c>
      <c r="DA38" s="3">
        <v>0.3256929426622842</v>
      </c>
    </row>
    <row r="39" spans="1:105">
      <c r="A39" t="s">
        <v>114</v>
      </c>
      <c r="B39" t="s">
        <v>118</v>
      </c>
      <c r="C39" t="s">
        <v>167</v>
      </c>
      <c r="D39" t="s">
        <v>269</v>
      </c>
      <c r="E39" t="s">
        <v>335</v>
      </c>
      <c r="F39" t="s">
        <v>346</v>
      </c>
      <c r="G39" t="s">
        <v>356</v>
      </c>
      <c r="H39" s="6">
        <v>34393</v>
      </c>
      <c r="I39" s="6">
        <v>46311</v>
      </c>
      <c r="J39" s="3">
        <v>32.59523809523809</v>
      </c>
      <c r="K39" s="4">
        <v>0.1339732870948702</v>
      </c>
      <c r="L39" s="4">
        <v>59.22711364519415</v>
      </c>
      <c r="M39" s="4">
        <v>0.3452183904411651</v>
      </c>
      <c r="N39" s="3">
        <v>0.4639757700115733</v>
      </c>
      <c r="O39" s="3">
        <v>0.6868756386639541</v>
      </c>
      <c r="P39" s="4">
        <v>-0.7505765802325601</v>
      </c>
      <c r="Q39">
        <v>4255</v>
      </c>
      <c r="R39" s="3">
        <v>0.1784938281092646</v>
      </c>
      <c r="S39" s="4">
        <v>0.6219868517165814</v>
      </c>
      <c r="T39" s="4">
        <v>0.6219868517165814</v>
      </c>
      <c r="U39">
        <v>158</v>
      </c>
      <c r="V39">
        <v>157</v>
      </c>
      <c r="W39" s="4">
        <v>0.379746835443038</v>
      </c>
      <c r="X39" s="3">
        <v>2.77384070457979</v>
      </c>
      <c r="Y39" s="3">
        <v>32.33544303797468</v>
      </c>
      <c r="Z39" s="3">
        <v>9.628497142010657</v>
      </c>
      <c r="AA39" s="4">
        <v>0.1449817141083354</v>
      </c>
      <c r="AB39" s="4">
        <v>0.01100842701346516</v>
      </c>
      <c r="AC39" s="3">
        <v>0.3143293175683266</v>
      </c>
      <c r="AD39" s="4">
        <v>0.02845171879561392</v>
      </c>
      <c r="AE39" s="3">
        <v>0.7451950656215318</v>
      </c>
      <c r="AF39" s="3">
        <v>0.532763844072499</v>
      </c>
      <c r="AG39" s="4">
        <v>0.1749399270714382</v>
      </c>
      <c r="AH39" s="3">
        <v>0.5235820422196354</v>
      </c>
      <c r="AI39" s="4">
        <v>-0.8521677898138346</v>
      </c>
      <c r="AJ39" s="4">
        <v>-0.04096663997656802</v>
      </c>
      <c r="AK39" s="3">
        <v>-0.05960627220806219</v>
      </c>
      <c r="AL39" s="4">
        <v>0.1015912095812744</v>
      </c>
      <c r="AM39" s="3">
        <v>-0.2692470287956554</v>
      </c>
      <c r="AN39" s="4">
        <v>0.1099407421299453</v>
      </c>
      <c r="AO39" s="3">
        <v>0.446640059506496</v>
      </c>
      <c r="AP39" s="4">
        <v>0.1460801396287945</v>
      </c>
      <c r="AQ39" s="4">
        <v>-0.01210685253392429</v>
      </c>
      <c r="AR39" s="3">
        <v>0.7310978013731402</v>
      </c>
      <c r="AS39" s="4">
        <v>0.1553478573555389</v>
      </c>
      <c r="AT39" s="4">
        <v>-0.7057711900237034</v>
      </c>
      <c r="AU39" s="4">
        <v>-0.02137457026066869</v>
      </c>
      <c r="AV39" s="4">
        <v>-0.04480539020885677</v>
      </c>
      <c r="AW39" s="3">
        <v>37.67128184580639</v>
      </c>
      <c r="AX39" s="3">
        <v>36.82849742947037</v>
      </c>
      <c r="AY39" s="3">
        <v>-0.8427844163360163</v>
      </c>
      <c r="AZ39" s="3">
        <v>1.742580294641659</v>
      </c>
      <c r="BA39" s="4">
        <v>0.08648278450561975</v>
      </c>
      <c r="BB39" s="3">
        <v>0.3275496781574888</v>
      </c>
      <c r="BC39" s="4">
        <v>-0.5871542031673198</v>
      </c>
      <c r="BD39" s="3">
        <v>0.3592940842197608</v>
      </c>
      <c r="BE39" s="3">
        <v>10.21073633526733</v>
      </c>
      <c r="BF39" s="3">
        <v>0.452763574385196</v>
      </c>
      <c r="BG39" s="3">
        <v>0.3532992451911371</v>
      </c>
      <c r="BH39" s="3">
        <v>0.1939371804236669</v>
      </c>
      <c r="BI39" s="3">
        <v>0.8432364957841358</v>
      </c>
      <c r="BJ39" s="3">
        <v>-0.06455332232508712</v>
      </c>
      <c r="BL39" s="3">
        <v>7.372430173741023E-16</v>
      </c>
      <c r="BM39" s="3">
        <v>-0.05043462584882126</v>
      </c>
      <c r="BN39" s="3">
        <v>-0.357026677698937</v>
      </c>
      <c r="BO39" s="3">
        <v>81.5187735329007</v>
      </c>
      <c r="BP39" s="3">
        <v>0.4561538054173472</v>
      </c>
      <c r="BQ39" s="4">
        <v>0.3233434472508896</v>
      </c>
      <c r="BR39" s="4">
        <v>0.04739785984101806</v>
      </c>
      <c r="BS39" s="3">
        <v>2.148245147457865</v>
      </c>
      <c r="BT39" s="3">
        <v>0.03169428588091244</v>
      </c>
      <c r="BU39" s="4">
        <v>0.09201808565341496</v>
      </c>
      <c r="BV39" s="3">
        <v>0.5230369717298494</v>
      </c>
      <c r="BW39" s="4">
        <v>-0.5946072156774371</v>
      </c>
      <c r="BX39" s="3">
        <v>0.5146268000911817</v>
      </c>
      <c r="BY39" s="3">
        <v>0.8432364957841342</v>
      </c>
      <c r="BZ39" s="3">
        <v>0.06696281751055363</v>
      </c>
      <c r="CA39" s="3">
        <v>0.6367704747924514</v>
      </c>
      <c r="CB39" s="4">
        <v>-0.08705926241668951</v>
      </c>
      <c r="CC39" s="3">
        <v>0.962037962037962</v>
      </c>
      <c r="CD39" s="3">
        <v>1</v>
      </c>
      <c r="CE39" t="b">
        <v>0</v>
      </c>
      <c r="CF39" t="b">
        <v>0</v>
      </c>
      <c r="CG39" s="3">
        <v>0.9960929426206135</v>
      </c>
      <c r="CH39" s="3">
        <v>0.6474758403129452</v>
      </c>
      <c r="CI39" s="3">
        <v>43.27773725340431</v>
      </c>
      <c r="CJ39" s="3">
        <v>0.1815073765619608</v>
      </c>
      <c r="CK39" s="3">
        <v>0.7436668803940898</v>
      </c>
      <c r="CL39" s="4">
        <v>0.0275727628056055</v>
      </c>
      <c r="CM39" s="4">
        <v>0.2499077167586877</v>
      </c>
      <c r="CN39" s="4">
        <v>-0.8841172670165808</v>
      </c>
      <c r="CO39" s="4">
        <v>-0.5202529543197209</v>
      </c>
      <c r="CP39" s="3">
        <v>0.003</v>
      </c>
      <c r="CQ39" s="3">
        <v>27</v>
      </c>
      <c r="CR39" s="3">
        <v>0.4529038267873137</v>
      </c>
      <c r="CS39" s="3">
        <v>0.3060088837400629</v>
      </c>
      <c r="CT39" s="3">
        <v>-0.230010103856346</v>
      </c>
      <c r="CU39" s="3">
        <v>0.2592592592592592</v>
      </c>
      <c r="CV39" s="3">
        <v>0.1468949430472509</v>
      </c>
      <c r="CW39" s="3">
        <v>0.4919110627838738</v>
      </c>
      <c r="CX39" s="3">
        <v>0.4779435575051869</v>
      </c>
      <c r="CY39" s="3">
        <v>0.4639757700115733</v>
      </c>
      <c r="CZ39" s="3">
        <v>0.4360425956775366</v>
      </c>
      <c r="DA39" s="3">
        <v>0.352320356518744</v>
      </c>
    </row>
    <row r="40" spans="1:105">
      <c r="A40" t="s">
        <v>114</v>
      </c>
      <c r="B40" t="s">
        <v>118</v>
      </c>
      <c r="C40" t="s">
        <v>168</v>
      </c>
      <c r="D40" t="s">
        <v>270</v>
      </c>
      <c r="E40" t="s">
        <v>339</v>
      </c>
      <c r="F40" t="s">
        <v>350</v>
      </c>
      <c r="G40" t="s">
        <v>356</v>
      </c>
      <c r="H40" s="6">
        <v>34393</v>
      </c>
      <c r="I40" s="6">
        <v>46311</v>
      </c>
      <c r="J40" s="3">
        <v>32.59523809523809</v>
      </c>
      <c r="K40" s="4">
        <v>0.1171005959691347</v>
      </c>
      <c r="L40" s="4">
        <v>35.94702134240782</v>
      </c>
      <c r="M40" s="4">
        <v>0.2668029754050241</v>
      </c>
      <c r="N40" s="3">
        <v>0.4545310569843906</v>
      </c>
      <c r="O40" s="3">
        <v>0.6736894784633919</v>
      </c>
      <c r="P40" s="4">
        <v>-0.6244846238818089</v>
      </c>
      <c r="Q40">
        <v>4226</v>
      </c>
      <c r="R40" s="3">
        <v>0.187515579232736</v>
      </c>
      <c r="S40" s="4">
        <v>0.7225468711955199</v>
      </c>
      <c r="T40" s="4">
        <v>0.492462020803697</v>
      </c>
      <c r="U40">
        <v>114</v>
      </c>
      <c r="V40">
        <v>113</v>
      </c>
      <c r="W40" s="4">
        <v>0.3157894736842105</v>
      </c>
      <c r="X40" s="3">
        <v>3.734531906842694</v>
      </c>
      <c r="Y40" s="3">
        <v>52.06140350877193</v>
      </c>
      <c r="Z40" s="3">
        <v>10.72650299924165</v>
      </c>
      <c r="AA40" s="4">
        <v>0.1291517752565794</v>
      </c>
      <c r="AB40" s="4">
        <v>0.0120511792874447</v>
      </c>
      <c r="AC40" s="3">
        <v>0.350020496409822</v>
      </c>
      <c r="AD40" s="4">
        <v>0.01583148926957903</v>
      </c>
      <c r="AE40" s="3">
        <v>0.5614413241211114</v>
      </c>
      <c r="AF40" s="3">
        <v>0.4264633788750641</v>
      </c>
      <c r="AG40" s="4">
        <v>0.1749399270714382</v>
      </c>
      <c r="AH40" s="3">
        <v>0.5235820422196354</v>
      </c>
      <c r="AI40" s="4">
        <v>-0.8521677898138346</v>
      </c>
      <c r="AJ40" s="4">
        <v>-0.05783933110230355</v>
      </c>
      <c r="AK40" s="3">
        <v>-0.06905098523524489</v>
      </c>
      <c r="AL40" s="4">
        <v>0.2276831659320256</v>
      </c>
      <c r="AM40" s="3">
        <v>-0.3906497919885967</v>
      </c>
      <c r="AN40" s="4">
        <v>0.07942699050475575</v>
      </c>
      <c r="AO40" s="3">
        <v>0.3720580342833105</v>
      </c>
      <c r="AP40" s="4">
        <v>0.1279870542345676</v>
      </c>
      <c r="AQ40" s="4">
        <v>-0.01088645826543289</v>
      </c>
      <c r="AR40" s="3">
        <v>0.5650309314899277</v>
      </c>
      <c r="AS40" s="4">
        <v>0.1392211385230062</v>
      </c>
      <c r="AT40" s="4">
        <v>-0.5456214606053102</v>
      </c>
      <c r="AU40" s="4">
        <v>-0.02212054255387153</v>
      </c>
      <c r="AV40" s="4">
        <v>-0.07886316327649867</v>
      </c>
      <c r="AW40" s="3">
        <v>48.50081937835953</v>
      </c>
      <c r="AX40" s="3">
        <v>47.34875132120469</v>
      </c>
      <c r="AY40" s="3">
        <v>-1.152068057154843</v>
      </c>
      <c r="AZ40" s="3">
        <v>1.61983810005636</v>
      </c>
      <c r="BA40" s="4">
        <v>0.07802641727738857</v>
      </c>
      <c r="BB40" s="3">
        <v>0.2829997585197772</v>
      </c>
      <c r="BC40" s="4">
        <v>-0.4334038153338216</v>
      </c>
      <c r="BD40" s="3">
        <v>0.4180470199106884</v>
      </c>
      <c r="BE40" s="3">
        <v>12.24649124117296</v>
      </c>
      <c r="BF40" s="3">
        <v>0.452763574385196</v>
      </c>
      <c r="BG40" s="3">
        <v>0.3532992451911371</v>
      </c>
      <c r="BH40" s="3">
        <v>0.1939371804236669</v>
      </c>
      <c r="BI40" s="3">
        <v>0.6684273630624571</v>
      </c>
      <c r="BJ40" s="3">
        <v>0.1460496288357181</v>
      </c>
      <c r="BK40" s="3">
        <v>0.352659453136566</v>
      </c>
      <c r="BL40" s="3">
        <v>-0.1392484561336005</v>
      </c>
      <c r="BM40" s="3">
        <v>0.0002210155527062375</v>
      </c>
      <c r="BN40" s="3">
        <v>-0.3247997322066827</v>
      </c>
      <c r="BO40" s="3">
        <v>51.41728043965054</v>
      </c>
      <c r="BP40" s="3">
        <v>0.5744967196448794</v>
      </c>
      <c r="BQ40" s="4">
        <v>0.3224353140547058</v>
      </c>
      <c r="BR40" s="4">
        <v>0.04466277574874584</v>
      </c>
      <c r="BS40" s="3">
        <v>2.041928335240156</v>
      </c>
      <c r="BT40" s="3">
        <v>0.04115864059582657</v>
      </c>
      <c r="BU40" s="4">
        <v>0.09201808565341496</v>
      </c>
      <c r="BV40" s="3">
        <v>0.5226509135924639</v>
      </c>
      <c r="BW40" s="4">
        <v>-0.4897935905612679</v>
      </c>
      <c r="BX40" s="3">
        <v>0.5269348416168413</v>
      </c>
      <c r="BY40" s="3">
        <v>0.8432364957841342</v>
      </c>
      <c r="BZ40" s="3">
        <v>0.06696281751055363</v>
      </c>
      <c r="CA40" s="3">
        <v>0.6367704747924514</v>
      </c>
      <c r="CB40" s="4">
        <v>-0.1259592894357923</v>
      </c>
      <c r="CC40" s="3">
        <v>0.997002997002997</v>
      </c>
      <c r="CD40" s="3">
        <v>1</v>
      </c>
      <c r="CE40" t="b">
        <v>0</v>
      </c>
      <c r="CF40" t="b">
        <v>0</v>
      </c>
      <c r="CG40" s="3">
        <v>0.9954372356642489</v>
      </c>
      <c r="CH40" s="3">
        <v>0.6272391158765274</v>
      </c>
      <c r="CI40" s="3">
        <v>43.27773725340431</v>
      </c>
      <c r="CJ40" s="3">
        <v>0.1958466607286461</v>
      </c>
      <c r="CK40" s="3">
        <v>0.7134079113827051</v>
      </c>
      <c r="CL40" s="4">
        <v>0.04365166917052755</v>
      </c>
      <c r="CM40" s="4">
        <v>0.1977615132462169</v>
      </c>
      <c r="CN40" s="4">
        <v>-0.7401295694505984</v>
      </c>
      <c r="CO40" s="4">
        <v>-0.4026708893124203</v>
      </c>
      <c r="CP40" s="3">
        <v>0.003</v>
      </c>
      <c r="CQ40" s="3">
        <v>27</v>
      </c>
      <c r="CR40" s="3">
        <v>0.4062565451546053</v>
      </c>
      <c r="CS40" s="3">
        <v>0.1717955634492846</v>
      </c>
      <c r="CT40" s="3">
        <v>-0.3642234241471243</v>
      </c>
      <c r="CU40" s="3">
        <v>0.3703703703703703</v>
      </c>
      <c r="CV40" s="3">
        <v>0.2344609817053207</v>
      </c>
      <c r="CW40" s="3">
        <v>0.4946603458407827</v>
      </c>
      <c r="CX40" s="3">
        <v>0.4745951393167313</v>
      </c>
      <c r="CY40" s="3">
        <v>0.4545310569843906</v>
      </c>
      <c r="CZ40" s="3">
        <v>0.4144103807685303</v>
      </c>
      <c r="DA40" s="3">
        <v>0.2941819524576652</v>
      </c>
    </row>
    <row r="41" spans="1:105">
      <c r="A41" t="s">
        <v>114</v>
      </c>
      <c r="B41" t="s">
        <v>118</v>
      </c>
      <c r="C41" t="s">
        <v>169</v>
      </c>
      <c r="D41" t="s">
        <v>271</v>
      </c>
      <c r="E41" t="s">
        <v>343</v>
      </c>
      <c r="F41" t="s">
        <v>354</v>
      </c>
      <c r="G41" t="s">
        <v>356</v>
      </c>
      <c r="H41" s="6">
        <v>34393</v>
      </c>
      <c r="I41" s="6">
        <v>46311</v>
      </c>
      <c r="J41" s="3">
        <v>32.59523809523809</v>
      </c>
      <c r="K41" s="4">
        <v>0.1178796431861804</v>
      </c>
      <c r="L41" s="4">
        <v>36.79619668174719</v>
      </c>
      <c r="M41" s="4">
        <v>0.2753959908933975</v>
      </c>
      <c r="N41" s="3">
        <v>0.4509267373709925</v>
      </c>
      <c r="O41" s="3">
        <v>0.6802556677488372</v>
      </c>
      <c r="P41" s="4">
        <v>-0.6770167778788159</v>
      </c>
      <c r="Q41">
        <v>4932</v>
      </c>
      <c r="R41" s="3">
        <v>0.1741162804790645</v>
      </c>
      <c r="S41" s="4">
        <v>0.4068663257852447</v>
      </c>
      <c r="T41" s="4">
        <v>0.4068663257852447</v>
      </c>
      <c r="U41">
        <v>62</v>
      </c>
      <c r="V41">
        <v>62</v>
      </c>
      <c r="W41" s="4">
        <v>0.4354838709677419</v>
      </c>
      <c r="X41" s="3">
        <v>2.879844273585447</v>
      </c>
      <c r="Y41" s="3">
        <v>53.90322580645162</v>
      </c>
      <c r="Z41" s="3">
        <v>3.771687771687771</v>
      </c>
      <c r="AA41" s="4">
        <v>0.1221102636653899</v>
      </c>
      <c r="AB41" s="4">
        <v>0.004230620479209524</v>
      </c>
      <c r="AC41" s="3">
        <v>0.1228372839901205</v>
      </c>
      <c r="AD41" s="4">
        <v>0.04024141516295257</v>
      </c>
      <c r="AE41" s="3">
        <v>1.112649363072256</v>
      </c>
      <c r="AF41" s="3">
        <v>0.3394864663078515</v>
      </c>
      <c r="AG41" s="4">
        <v>0.1749399270714382</v>
      </c>
      <c r="AH41" s="3">
        <v>0.5235820422196354</v>
      </c>
      <c r="AI41" s="4">
        <v>-0.8521677898138346</v>
      </c>
      <c r="AJ41" s="4">
        <v>-0.05706028388525786</v>
      </c>
      <c r="AK41" s="3">
        <v>-0.07265530484864291</v>
      </c>
      <c r="AL41" s="4">
        <v>0.1751510119350187</v>
      </c>
      <c r="AM41" s="3">
        <v>-0.3205098997116428</v>
      </c>
      <c r="AN41" s="4">
        <v>0.09157105209056006</v>
      </c>
      <c r="AO41" s="3">
        <v>0.2899126323804939</v>
      </c>
      <c r="AP41" s="4">
        <v>0.1115529891544964</v>
      </c>
      <c r="AQ41" s="4">
        <v>0.006326654031683976</v>
      </c>
      <c r="AR41" s="3">
        <v>0.5832290776625193</v>
      </c>
      <c r="AS41" s="4">
        <v>0.139079842888598</v>
      </c>
      <c r="AT41" s="4">
        <v>-0.5765859251893375</v>
      </c>
      <c r="AU41" s="4">
        <v>-0.0212001997024176</v>
      </c>
      <c r="AV41" s="4">
        <v>-0.1004308526894784</v>
      </c>
      <c r="AW41" s="3">
        <v>55.66555880823088</v>
      </c>
      <c r="AX41" s="3">
        <v>54.13941104672874</v>
      </c>
      <c r="AY41" s="3">
        <v>-1.526147761502145</v>
      </c>
      <c r="AZ41" s="3">
        <v>1.760752270345923</v>
      </c>
      <c r="BA41" s="4">
        <v>0.07485898248376865</v>
      </c>
      <c r="BB41" s="3">
        <v>0.3138574462195048</v>
      </c>
      <c r="BC41" s="4">
        <v>-0.4167156169973711</v>
      </c>
      <c r="BD41" s="3">
        <v>0.709442364530812</v>
      </c>
      <c r="BE41" s="3">
        <v>15.95341177070715</v>
      </c>
      <c r="BF41" s="3">
        <v>0.452763574385196</v>
      </c>
      <c r="BG41" s="3">
        <v>0.3532992451911371</v>
      </c>
      <c r="BH41" s="3">
        <v>0.1939371804236669</v>
      </c>
      <c r="BI41" s="3">
        <v>0.7544604488880079</v>
      </c>
      <c r="BJ41" s="3">
        <v>0.03166235741248919</v>
      </c>
      <c r="BK41" s="3">
        <v>0.1952806657202501</v>
      </c>
      <c r="BL41" s="3">
        <v>-0.1072054904581499</v>
      </c>
      <c r="BM41" s="3">
        <v>-0.0233571118089008</v>
      </c>
      <c r="BN41" s="3">
        <v>-0.3416630245426766</v>
      </c>
      <c r="BO41" s="3">
        <v>41.7484299840032</v>
      </c>
      <c r="BP41" s="3">
        <v>0.265859051062704</v>
      </c>
      <c r="BQ41" s="4">
        <v>0.383925597215612</v>
      </c>
      <c r="BR41" s="4">
        <v>0.0778381268709081</v>
      </c>
      <c r="BS41" s="3">
        <v>2.142756205664269</v>
      </c>
      <c r="BT41" s="3">
        <v>0.03213267957795205</v>
      </c>
      <c r="BU41" s="4">
        <v>0.09201808565341496</v>
      </c>
      <c r="BV41" s="3">
        <v>0.5108623371992368</v>
      </c>
      <c r="BW41" s="4">
        <v>-0.4331479255113538</v>
      </c>
      <c r="BX41" s="3">
        <v>0.5167554607604535</v>
      </c>
      <c r="BY41" s="3">
        <v>0.8432364957841342</v>
      </c>
      <c r="BZ41" s="3">
        <v>0.06696281751055363</v>
      </c>
      <c r="CA41" s="3">
        <v>0.6367704747924514</v>
      </c>
      <c r="CB41" s="4">
        <v>-0.1230519544183901</v>
      </c>
      <c r="CC41" s="3">
        <v>0.9920079920079921</v>
      </c>
      <c r="CD41" s="3">
        <v>1</v>
      </c>
      <c r="CE41" t="b">
        <v>0</v>
      </c>
      <c r="CF41" t="b">
        <v>0</v>
      </c>
      <c r="CG41" s="3">
        <v>0.995290786436331</v>
      </c>
      <c r="CH41" s="3">
        <v>0.6198285669633107</v>
      </c>
      <c r="CI41" s="3">
        <v>43.27773725340431</v>
      </c>
      <c r="CJ41" s="3">
        <v>0.1802515939407364</v>
      </c>
      <c r="CK41" s="3">
        <v>0.721764962034102</v>
      </c>
      <c r="CL41" s="4">
        <v>0.03866983593389747</v>
      </c>
      <c r="CM41" s="4">
        <v>0.2133014125861416</v>
      </c>
      <c r="CN41" s="4">
        <v>-0.7629914433503509</v>
      </c>
      <c r="CO41" s="4">
        <v>-0.4096014975589694</v>
      </c>
      <c r="CP41" s="3">
        <v>0.001</v>
      </c>
      <c r="CQ41" s="3">
        <v>27</v>
      </c>
      <c r="CR41" s="3">
        <v>0.3162314846841771</v>
      </c>
      <c r="CS41" s="3">
        <v>0.1767322109409593</v>
      </c>
      <c r="CT41" s="3">
        <v>-0.3592867766554495</v>
      </c>
      <c r="CU41" s="3">
        <v>0.3703703703703703</v>
      </c>
      <c r="CV41" s="3">
        <v>0.1394992737432177</v>
      </c>
      <c r="CW41" s="3">
        <v>0.4646519114006242</v>
      </c>
      <c r="CX41" s="3">
        <v>0.4577900621001079</v>
      </c>
      <c r="CY41" s="3">
        <v>0.4509267373709925</v>
      </c>
      <c r="CZ41" s="3">
        <v>0.4371966819586701</v>
      </c>
      <c r="DA41" s="3">
        <v>0.3959975590225113</v>
      </c>
    </row>
    <row r="42" spans="1:105">
      <c r="A42" t="s">
        <v>114</v>
      </c>
      <c r="B42" t="s">
        <v>118</v>
      </c>
      <c r="C42" t="s">
        <v>170</v>
      </c>
      <c r="D42" t="s">
        <v>272</v>
      </c>
      <c r="E42" t="s">
        <v>335</v>
      </c>
      <c r="F42" t="s">
        <v>346</v>
      </c>
      <c r="G42" t="s">
        <v>356</v>
      </c>
      <c r="H42" s="6">
        <v>34393</v>
      </c>
      <c r="I42" s="6">
        <v>46311</v>
      </c>
      <c r="J42" s="3">
        <v>32.59523809523809</v>
      </c>
      <c r="K42" s="4">
        <v>0.1195945723527811</v>
      </c>
      <c r="L42" s="4">
        <v>38.73268814312443</v>
      </c>
      <c r="M42" s="4">
        <v>0.2839446202092112</v>
      </c>
      <c r="N42" s="3">
        <v>0.4507297121819495</v>
      </c>
      <c r="O42" s="3">
        <v>0.6922611635503944</v>
      </c>
      <c r="P42" s="4">
        <v>-0.5406975574307721</v>
      </c>
      <c r="Q42">
        <v>4651</v>
      </c>
      <c r="R42" s="3">
        <v>0.2211857085522221</v>
      </c>
      <c r="S42" s="4">
        <v>0.4040662283905527</v>
      </c>
      <c r="T42" s="4">
        <v>0.4040662283905527</v>
      </c>
      <c r="U42">
        <v>295</v>
      </c>
      <c r="V42">
        <v>295</v>
      </c>
      <c r="W42" s="4">
        <v>0.4508474576271186</v>
      </c>
      <c r="X42" s="3">
        <v>1.812630796720012</v>
      </c>
      <c r="Y42" s="3">
        <v>11.25084745762712</v>
      </c>
      <c r="Z42" s="3">
        <v>18.06111346651887</v>
      </c>
      <c r="AA42" s="4">
        <v>0.140013397053963</v>
      </c>
      <c r="AB42" s="4">
        <v>0.02041882470118184</v>
      </c>
      <c r="AC42" s="3">
        <v>0.5896763206037924</v>
      </c>
      <c r="AD42" s="4">
        <v>0.03963582583501865</v>
      </c>
      <c r="AE42" s="3">
        <v>1.081867318881352</v>
      </c>
      <c r="AF42" s="3">
        <v>0.3573347794021575</v>
      </c>
      <c r="AG42" s="4">
        <v>0.1749399270714382</v>
      </c>
      <c r="AH42" s="3">
        <v>0.5235820422196354</v>
      </c>
      <c r="AI42" s="4">
        <v>-0.8521677898138346</v>
      </c>
      <c r="AJ42" s="4">
        <v>-0.05534535471865709</v>
      </c>
      <c r="AK42" s="3">
        <v>-0.07285233003768599</v>
      </c>
      <c r="AL42" s="4">
        <v>0.3114702323830625</v>
      </c>
      <c r="AM42" s="3">
        <v>-0.3139859398111109</v>
      </c>
      <c r="AN42" s="4">
        <v>0.08962037256710546</v>
      </c>
      <c r="AO42" s="3">
        <v>0.3411168004211906</v>
      </c>
      <c r="AP42" s="4">
        <v>0.1110730746753328</v>
      </c>
      <c r="AQ42" s="4">
        <v>0.008521497677448364</v>
      </c>
      <c r="AR42" s="3">
        <v>0.601333223532496</v>
      </c>
      <c r="AS42" s="4">
        <v>0.1377735399869007</v>
      </c>
      <c r="AT42" s="4">
        <v>-0.5878953606338984</v>
      </c>
      <c r="AU42" s="4">
        <v>-0.01817896763411952</v>
      </c>
      <c r="AV42" s="4">
        <v>0.04719780320312628</v>
      </c>
      <c r="AW42" s="3">
        <v>55.03713580496363</v>
      </c>
      <c r="AX42" s="3">
        <v>54.02695394593924</v>
      </c>
      <c r="AY42" s="3">
        <v>-1.010181859024385</v>
      </c>
      <c r="AZ42" s="3">
        <v>1.851956255048714</v>
      </c>
      <c r="BA42" s="4">
        <v>0.07514634141830423</v>
      </c>
      <c r="BB42" s="3">
        <v>0.3218800527000167</v>
      </c>
      <c r="BC42" s="4">
        <v>-0.3959283607632783</v>
      </c>
      <c r="BD42" s="3">
        <v>0.9074433059462216</v>
      </c>
      <c r="BE42" s="3">
        <v>15.79628489282776</v>
      </c>
      <c r="BF42" s="3">
        <v>0.452763574385196</v>
      </c>
      <c r="BG42" s="3">
        <v>0.3532992451911371</v>
      </c>
      <c r="BH42" s="3">
        <v>0.1939371804236669</v>
      </c>
      <c r="BI42" s="3">
        <v>0.6528821717808111</v>
      </c>
      <c r="BJ42" s="3">
        <v>0.144827321614162</v>
      </c>
      <c r="BK42" s="3">
        <v>0.5256851625659256</v>
      </c>
      <c r="BL42" s="3">
        <v>-0.1644912179686896</v>
      </c>
      <c r="BM42" s="3">
        <v>0.009848409554392035</v>
      </c>
      <c r="BN42" s="3">
        <v>-0.2487859985067712</v>
      </c>
      <c r="BO42" s="3">
        <v>70.61327493249341</v>
      </c>
      <c r="BP42" s="3">
        <v>0.2793114884075112</v>
      </c>
      <c r="BQ42" s="4">
        <v>0.3797783152061019</v>
      </c>
      <c r="BR42" s="4">
        <v>0.0156070831839197</v>
      </c>
      <c r="BS42" s="3">
        <v>2.090076885320338</v>
      </c>
      <c r="BT42" s="3">
        <v>0.03661089368488762</v>
      </c>
      <c r="BU42" s="4">
        <v>0.09201808565341496</v>
      </c>
      <c r="BV42" s="3">
        <v>0.5107816949001001</v>
      </c>
      <c r="BW42" s="4">
        <v>-0.4304073264934518</v>
      </c>
      <c r="BX42" s="3">
        <v>0.5053821176326349</v>
      </c>
      <c r="BY42" s="3">
        <v>0.8432364957841342</v>
      </c>
      <c r="BZ42" s="3">
        <v>0.06696281751055363</v>
      </c>
      <c r="CA42" s="3">
        <v>0.6367704747924514</v>
      </c>
      <c r="CB42" s="4">
        <v>-0.1192450512484959</v>
      </c>
      <c r="CC42" s="3">
        <v>0.9820179820179821</v>
      </c>
      <c r="CD42" s="3">
        <v>1</v>
      </c>
      <c r="CE42" t="b">
        <v>0</v>
      </c>
      <c r="CF42" t="b">
        <v>0</v>
      </c>
      <c r="CG42" s="3">
        <v>0.9953778945204692</v>
      </c>
      <c r="CH42" s="3">
        <v>0.6197328436765033</v>
      </c>
      <c r="CI42" s="3">
        <v>43.27773725340431</v>
      </c>
      <c r="CJ42" s="3">
        <v>0.1971485125489648</v>
      </c>
      <c r="CK42" s="3">
        <v>0.715814111315687</v>
      </c>
      <c r="CL42" s="4">
        <v>0.04167646347821308</v>
      </c>
      <c r="CM42" s="4">
        <v>0.2106948524463227</v>
      </c>
      <c r="CN42" s="4">
        <v>-0.7429564278053908</v>
      </c>
      <c r="CO42" s="4">
        <v>-0.4144129704531682</v>
      </c>
      <c r="CP42" s="3">
        <v>0.001</v>
      </c>
      <c r="CQ42" s="3">
        <v>27</v>
      </c>
      <c r="CR42" s="3">
        <v>0.3406445333685611</v>
      </c>
      <c r="CS42" s="3">
        <v>0.1950153751978216</v>
      </c>
      <c r="CT42" s="3">
        <v>-0.3410036123985873</v>
      </c>
      <c r="CU42" s="3">
        <v>0.3333333333333333</v>
      </c>
      <c r="CV42" s="3">
        <v>0.1456291581707395</v>
      </c>
      <c r="CW42" s="3">
        <v>0.5143263265572002</v>
      </c>
      <c r="CX42" s="3">
        <v>0.4825365986664263</v>
      </c>
      <c r="CY42" s="3">
        <v>0.4507297121819495</v>
      </c>
      <c r="CZ42" s="3">
        <v>0.387084360666182</v>
      </c>
      <c r="DA42" s="3">
        <v>0.1962529289697378</v>
      </c>
    </row>
    <row r="43" spans="1:105">
      <c r="A43" t="s">
        <v>114</v>
      </c>
      <c r="B43" t="s">
        <v>118</v>
      </c>
      <c r="C43" t="s">
        <v>171</v>
      </c>
      <c r="D43" t="s">
        <v>273</v>
      </c>
      <c r="E43" t="s">
        <v>336</v>
      </c>
      <c r="F43" t="s">
        <v>347</v>
      </c>
      <c r="G43" t="s">
        <v>356</v>
      </c>
      <c r="H43" s="6">
        <v>34393</v>
      </c>
      <c r="I43" s="6">
        <v>46311</v>
      </c>
      <c r="J43" s="3">
        <v>32.59523809523809</v>
      </c>
      <c r="K43" s="4">
        <v>0.1260181041496953</v>
      </c>
      <c r="L43" s="4">
        <v>46.87774763009945</v>
      </c>
      <c r="M43" s="4">
        <v>0.3398268853559025</v>
      </c>
      <c r="N43" s="3">
        <v>0.4450553282559053</v>
      </c>
      <c r="O43" s="3">
        <v>0.6603341698126662</v>
      </c>
      <c r="P43" s="4">
        <v>-0.7970275451466526</v>
      </c>
      <c r="Q43">
        <v>4406</v>
      </c>
      <c r="R43" s="3">
        <v>0.1581100991014156</v>
      </c>
      <c r="S43" s="4">
        <v>0.8911614317019723</v>
      </c>
      <c r="T43" s="4">
        <v>0.8911614317019723</v>
      </c>
      <c r="U43">
        <v>35</v>
      </c>
      <c r="V43">
        <v>34</v>
      </c>
      <c r="W43" s="4">
        <v>0.2</v>
      </c>
      <c r="X43" s="3">
        <v>11.24237786537774</v>
      </c>
      <c r="Y43" s="3">
        <v>209.1428571428571</v>
      </c>
      <c r="Z43" s="3">
        <v>14.34462396624559</v>
      </c>
      <c r="AA43" s="4">
        <v>0.1423398158872529</v>
      </c>
      <c r="AB43" s="4">
        <v>0.01632171173755759</v>
      </c>
      <c r="AC43" s="3">
        <v>0.4675567407468262</v>
      </c>
      <c r="AD43" s="4">
        <v>0.0275383861573172</v>
      </c>
      <c r="AE43" s="3">
        <v>0.6963632544330979</v>
      </c>
      <c r="AF43" s="3">
        <v>0.5003336103585641</v>
      </c>
      <c r="AG43" s="4">
        <v>0.1749399270714382</v>
      </c>
      <c r="AH43" s="3">
        <v>0.5235820422196354</v>
      </c>
      <c r="AI43" s="4">
        <v>-0.8521677898138346</v>
      </c>
      <c r="AJ43" s="4">
        <v>-0.04892182292174296</v>
      </c>
      <c r="AK43" s="3">
        <v>-0.07852671396373018</v>
      </c>
      <c r="AL43" s="4">
        <v>0.05514024466718193</v>
      </c>
      <c r="AM43" s="3">
        <v>-0.2826683074579163</v>
      </c>
      <c r="AN43" s="4">
        <v>0.1058984583875527</v>
      </c>
      <c r="AO43" s="3">
        <v>0.4031648487780772</v>
      </c>
      <c r="AP43" s="4">
        <v>0.1718680521252387</v>
      </c>
      <c r="AQ43" s="4">
        <v>-0.04584994797554343</v>
      </c>
      <c r="AR43" s="3">
        <v>0.7196797610164535</v>
      </c>
      <c r="AS43" s="4">
        <v>0.1604077036812004</v>
      </c>
      <c r="AT43" s="4">
        <v>-0.6698214146166543</v>
      </c>
      <c r="AU43" s="4">
        <v>-0.03438959953150511</v>
      </c>
      <c r="AV43" s="4">
        <v>-0.1272061305299983</v>
      </c>
      <c r="AW43" s="3">
        <v>15.54754646586727</v>
      </c>
      <c r="AX43" s="3">
        <v>15.19569358494424</v>
      </c>
      <c r="AY43" s="3">
        <v>-0.3518528809230279</v>
      </c>
      <c r="AZ43" s="3">
        <v>1.827913373823469</v>
      </c>
      <c r="BA43" s="4">
        <v>0.07886076252689378</v>
      </c>
      <c r="BB43" s="3">
        <v>0.3508921745745827</v>
      </c>
      <c r="BC43" s="4">
        <v>-0.544143346747281</v>
      </c>
      <c r="BD43" s="3">
        <v>0.4183927878033606</v>
      </c>
      <c r="BE43" s="3">
        <v>10.14082978036077</v>
      </c>
      <c r="BF43" s="3">
        <v>0.452763574385196</v>
      </c>
      <c r="BG43" s="3">
        <v>0.3532992451911371</v>
      </c>
      <c r="BH43" s="3">
        <v>0.1939371804236669</v>
      </c>
      <c r="BI43" s="3">
        <v>0.812520140230481</v>
      </c>
      <c r="BJ43" s="3">
        <v>-0.1569909429046764</v>
      </c>
      <c r="BK43" s="3">
        <v>0.5227225655868262</v>
      </c>
      <c r="BL43" s="3">
        <v>-0.01582969231898948</v>
      </c>
      <c r="BM43" s="3">
        <v>-0.07575895579685882</v>
      </c>
      <c r="BN43" s="3">
        <v>-0.3199869512686648</v>
      </c>
      <c r="BO43" s="3">
        <v>75.53358002337077</v>
      </c>
      <c r="BP43" s="3">
        <v>0.4862013689922371</v>
      </c>
      <c r="BQ43" s="4">
        <v>0.339585494885958</v>
      </c>
      <c r="BR43" s="4">
        <v>0.4761907302449598</v>
      </c>
      <c r="BS43" s="3">
        <v>2.046537818044206</v>
      </c>
      <c r="BT43" s="3">
        <v>0.04070348562075782</v>
      </c>
      <c r="BU43" s="4">
        <v>0.09201808565341496</v>
      </c>
      <c r="BV43" s="3">
        <v>0.5228064705282172</v>
      </c>
      <c r="BW43" s="4">
        <v>-0.8112875869571565</v>
      </c>
      <c r="BX43" s="3">
        <v>0.530510560835477</v>
      </c>
      <c r="BY43" s="3">
        <v>0.8432364957841342</v>
      </c>
      <c r="BZ43" s="3">
        <v>0.06696281751055363</v>
      </c>
      <c r="CA43" s="3">
        <v>0.6367704747924514</v>
      </c>
      <c r="CB43" s="4">
        <v>-0.09599005772830488</v>
      </c>
      <c r="CC43" s="3">
        <v>0.978021978021978</v>
      </c>
      <c r="CD43" s="3">
        <v>1</v>
      </c>
      <c r="CE43" t="b">
        <v>0</v>
      </c>
      <c r="CF43" t="b">
        <v>0</v>
      </c>
      <c r="CG43" s="3">
        <v>0.9946651936680075</v>
      </c>
      <c r="CH43" s="3">
        <v>0.6065100463709205</v>
      </c>
      <c r="CI43" s="3">
        <v>43.27773725340431</v>
      </c>
      <c r="CJ43" s="3">
        <v>0.1671553331150038</v>
      </c>
      <c r="CK43" s="3">
        <v>0.7251988428028168</v>
      </c>
      <c r="CL43" s="4">
        <v>0.02621496851678815</v>
      </c>
      <c r="CM43" s="4">
        <v>0.243815262005085</v>
      </c>
      <c r="CN43" s="4">
        <v>-0.8894154550728384</v>
      </c>
      <c r="CO43" s="4">
        <v>-0.5324113075387263</v>
      </c>
      <c r="CP43" s="3">
        <v>0.004</v>
      </c>
      <c r="CQ43" s="3">
        <v>27</v>
      </c>
      <c r="CR43" s="3">
        <v>0.3764171444439035</v>
      </c>
      <c r="CS43" s="3">
        <v>0.1340118447627336</v>
      </c>
      <c r="CT43" s="3">
        <v>-0.4020071428336753</v>
      </c>
      <c r="CU43" s="3">
        <v>0.2962962962962963</v>
      </c>
      <c r="CV43" s="3">
        <v>0.2424052996811698</v>
      </c>
      <c r="CW43" s="3">
        <v>0.4873836055353017</v>
      </c>
      <c r="CX43" s="3">
        <v>0.4662182289619149</v>
      </c>
      <c r="CY43" s="3">
        <v>0.4450553282559053</v>
      </c>
      <c r="CZ43" s="3">
        <v>0.4027511826923312</v>
      </c>
      <c r="DA43" s="3">
        <v>0.2762639700837347</v>
      </c>
    </row>
    <row r="44" spans="1:105">
      <c r="A44" t="s">
        <v>114</v>
      </c>
      <c r="B44" t="s">
        <v>118</v>
      </c>
      <c r="C44" t="s">
        <v>172</v>
      </c>
      <c r="D44" t="s">
        <v>274</v>
      </c>
      <c r="E44" t="s">
        <v>337</v>
      </c>
      <c r="F44" t="s">
        <v>348</v>
      </c>
      <c r="G44" t="s">
        <v>356</v>
      </c>
      <c r="H44" s="6">
        <v>34393</v>
      </c>
      <c r="I44" s="6">
        <v>46311</v>
      </c>
      <c r="J44" s="3">
        <v>32.59523809523809</v>
      </c>
      <c r="K44" s="4">
        <v>0.1234782247412984</v>
      </c>
      <c r="L44" s="4">
        <v>43.48023882180519</v>
      </c>
      <c r="M44" s="4">
        <v>0.3373640485459179</v>
      </c>
      <c r="N44" s="3">
        <v>0.4391229182989655</v>
      </c>
      <c r="O44" s="3">
        <v>0.652422537023144</v>
      </c>
      <c r="P44" s="4">
        <v>-0.8377512953001146</v>
      </c>
      <c r="Q44">
        <v>4932</v>
      </c>
      <c r="R44" s="3">
        <v>0.1473924605476901</v>
      </c>
      <c r="S44" s="4">
        <v>0.6139517896274653</v>
      </c>
      <c r="T44" s="4">
        <v>0.6139517896274653</v>
      </c>
      <c r="U44">
        <v>134</v>
      </c>
      <c r="V44">
        <v>134</v>
      </c>
      <c r="W44" s="4">
        <v>0.1791044776119403</v>
      </c>
      <c r="X44" s="3">
        <v>2.970930261203069</v>
      </c>
      <c r="Y44" s="3">
        <v>37.63432835820895</v>
      </c>
      <c r="Z44" s="3">
        <v>8.187304295412405</v>
      </c>
      <c r="AA44" s="4">
        <v>0.1327333358397205</v>
      </c>
      <c r="AB44" s="4">
        <v>0.009255111098422031</v>
      </c>
      <c r="AC44" s="3">
        <v>0.2668640960100531</v>
      </c>
      <c r="AD44" s="4">
        <v>0.02171718637081424</v>
      </c>
      <c r="AE44" s="3">
        <v>0.5685561473624229</v>
      </c>
      <c r="AF44" s="3">
        <v>0.5113470673430028</v>
      </c>
      <c r="AG44" s="4">
        <v>0.1749399270714382</v>
      </c>
      <c r="AH44" s="3">
        <v>0.5235820422196354</v>
      </c>
      <c r="AI44" s="4">
        <v>-0.8521677898138346</v>
      </c>
      <c r="AJ44" s="4">
        <v>-0.0514617023301398</v>
      </c>
      <c r="AK44" s="3">
        <v>-0.08445912392066995</v>
      </c>
      <c r="AL44" s="4">
        <v>0.01441649451371996</v>
      </c>
      <c r="AM44" s="3">
        <v>-0.3004916333240377</v>
      </c>
      <c r="AN44" s="4">
        <v>0.1001390548121211</v>
      </c>
      <c r="AO44" s="3">
        <v>0.4268297790618272</v>
      </c>
      <c r="AP44" s="4">
        <v>0.1441523006301337</v>
      </c>
      <c r="AQ44" s="4">
        <v>-0.0206740758888353</v>
      </c>
      <c r="AR44" s="3">
        <v>0.714464005926988</v>
      </c>
      <c r="AS44" s="4">
        <v>0.1533833699734302</v>
      </c>
      <c r="AT44" s="4">
        <v>-0.6746756428861712</v>
      </c>
      <c r="AU44" s="4">
        <v>-0.02990514523213172</v>
      </c>
      <c r="AV44" s="4">
        <v>-0.1630756524139434</v>
      </c>
      <c r="AW44" s="3">
        <v>39.19425216300498</v>
      </c>
      <c r="AX44" s="3">
        <v>37.9749409879477</v>
      </c>
      <c r="AY44" s="3">
        <v>-1.219311175057271</v>
      </c>
      <c r="AZ44" s="3">
        <v>1.863366196996024</v>
      </c>
      <c r="BA44" s="4">
        <v>0.07642725259914873</v>
      </c>
      <c r="BB44" s="3">
        <v>0.3564121682793918</v>
      </c>
      <c r="BC44" s="4">
        <v>-0.544143346747281</v>
      </c>
      <c r="BD44" s="3">
        <v>0.4357325581393001</v>
      </c>
      <c r="BE44" s="3">
        <v>10.41633378191571</v>
      </c>
      <c r="BF44" s="3">
        <v>0.452763574385196</v>
      </c>
      <c r="BG44" s="3">
        <v>0.3532992451911371</v>
      </c>
      <c r="BH44" s="3">
        <v>0.1939371804236669</v>
      </c>
      <c r="BI44" s="3">
        <v>0.8210918717648256</v>
      </c>
      <c r="BJ44" s="3">
        <v>-0.1364431290092624</v>
      </c>
      <c r="BK44" s="3">
        <v>0.452308194513953</v>
      </c>
      <c r="BL44" s="3">
        <v>-0.01220869709876968</v>
      </c>
      <c r="BM44" s="3">
        <v>-0.06944362857748325</v>
      </c>
      <c r="BN44" s="3">
        <v>-0.3559217203074349</v>
      </c>
      <c r="BO44" s="3">
        <v>57.11719907734882</v>
      </c>
      <c r="BP44" s="3">
        <v>0.5696573919072444</v>
      </c>
      <c r="BQ44" s="4">
        <v>0.329754571495492</v>
      </c>
      <c r="BR44" s="4">
        <v>0.06225981460142124</v>
      </c>
      <c r="BS44" s="3">
        <v>1.975891118365757</v>
      </c>
      <c r="BT44" s="3">
        <v>0.0481671103382621</v>
      </c>
      <c r="BU44" s="4">
        <v>0.09201808565341496</v>
      </c>
      <c r="BV44" s="3">
        <v>0.5201244387210411</v>
      </c>
      <c r="BW44" s="4">
        <v>-0.5883325690807253</v>
      </c>
      <c r="BX44" s="3">
        <v>0.5140945261607041</v>
      </c>
      <c r="BY44" s="3">
        <v>0.8432364957841342</v>
      </c>
      <c r="BZ44" s="3">
        <v>0.06696281751055363</v>
      </c>
      <c r="CA44" s="3">
        <v>0.6367704747924514</v>
      </c>
      <c r="CB44" s="4">
        <v>-0.0990884904281633</v>
      </c>
      <c r="CC44" s="3">
        <v>0.9820179820179821</v>
      </c>
      <c r="CD44" s="3">
        <v>1</v>
      </c>
      <c r="CE44" t="b">
        <v>0</v>
      </c>
      <c r="CF44" t="b">
        <v>0</v>
      </c>
      <c r="CG44" s="3">
        <v>0.9941273002610855</v>
      </c>
      <c r="CH44" s="3">
        <v>0.5933756156792438</v>
      </c>
      <c r="CI44" s="3">
        <v>43.27773725340431</v>
      </c>
      <c r="CJ44" s="3">
        <v>0.1616538525708675</v>
      </c>
      <c r="CK44" s="3">
        <v>0.7220647614426469</v>
      </c>
      <c r="CL44" s="4">
        <v>0.0253855788528564</v>
      </c>
      <c r="CM44" s="4">
        <v>0.2376831197211343</v>
      </c>
      <c r="CN44" s="4">
        <v>-0.8831799982302289</v>
      </c>
      <c r="CO44" s="4">
        <v>-0.5286975165956579</v>
      </c>
      <c r="CP44" s="3">
        <v>0.004</v>
      </c>
      <c r="CQ44" s="3">
        <v>27</v>
      </c>
      <c r="CR44" s="3">
        <v>0.3475670220770685</v>
      </c>
      <c r="CS44" s="3">
        <v>0.09160906330439197</v>
      </c>
      <c r="CT44" s="3">
        <v>-0.4444099242920169</v>
      </c>
      <c r="CU44" s="3">
        <v>0.2222222222222222</v>
      </c>
      <c r="CV44" s="3">
        <v>0.2559579587726766</v>
      </c>
      <c r="CW44" s="3">
        <v>0.4634305018271113</v>
      </c>
      <c r="CX44" s="3">
        <v>0.451276704802188</v>
      </c>
      <c r="CY44" s="3">
        <v>0.4391229182989655</v>
      </c>
      <c r="CZ44" s="3">
        <v>0.4148179134200363</v>
      </c>
      <c r="DA44" s="3">
        <v>0.3419688093943576</v>
      </c>
    </row>
    <row r="45" spans="1:105">
      <c r="A45" t="s">
        <v>114</v>
      </c>
      <c r="B45" t="s">
        <v>118</v>
      </c>
      <c r="C45" t="s">
        <v>173</v>
      </c>
      <c r="D45" t="s">
        <v>275</v>
      </c>
      <c r="E45" t="s">
        <v>335</v>
      </c>
      <c r="F45" t="s">
        <v>346</v>
      </c>
      <c r="G45" t="s">
        <v>356</v>
      </c>
      <c r="H45" s="6">
        <v>34393</v>
      </c>
      <c r="I45" s="6">
        <v>46311</v>
      </c>
      <c r="J45" s="3">
        <v>32.59523809523809</v>
      </c>
      <c r="K45" s="4">
        <v>0.123224611413155</v>
      </c>
      <c r="L45" s="4">
        <v>43.15411634729042</v>
      </c>
      <c r="M45" s="4">
        <v>0.3622859329492518</v>
      </c>
      <c r="N45" s="3">
        <v>0.4326922694200616</v>
      </c>
      <c r="O45" s="3">
        <v>0.6367857125270017</v>
      </c>
      <c r="P45" s="4">
        <v>-0.8535623662571943</v>
      </c>
      <c r="Q45">
        <v>5248</v>
      </c>
      <c r="R45" s="3">
        <v>0.1443650942033509</v>
      </c>
      <c r="S45" s="4">
        <v>0.626491356221086</v>
      </c>
      <c r="T45" s="4">
        <v>0.626491356221086</v>
      </c>
      <c r="U45">
        <v>105</v>
      </c>
      <c r="V45">
        <v>104</v>
      </c>
      <c r="W45" s="4">
        <v>0.3619047619047619</v>
      </c>
      <c r="X45" s="3">
        <v>3.592087631427167</v>
      </c>
      <c r="Y45" s="3">
        <v>49.00952380952381</v>
      </c>
      <c r="Z45" s="3">
        <v>6.378112756491135</v>
      </c>
      <c r="AA45" s="4">
        <v>0.1304238693594231</v>
      </c>
      <c r="AB45" s="4">
        <v>0.007199257946268078</v>
      </c>
      <c r="AC45" s="3">
        <v>0.2080232803377058</v>
      </c>
      <c r="AD45" s="4">
        <v>0.01116652196990778</v>
      </c>
      <c r="AE45" s="3">
        <v>0.297943960205398</v>
      </c>
      <c r="AF45" s="3">
        <v>0.5888519702576976</v>
      </c>
      <c r="AG45" s="4">
        <v>0.1749399270714382</v>
      </c>
      <c r="AH45" s="3">
        <v>0.5235820422196354</v>
      </c>
      <c r="AI45" s="4">
        <v>-0.8521677898138346</v>
      </c>
      <c r="AJ45" s="4">
        <v>-0.05171531565828325</v>
      </c>
      <c r="AK45" s="3">
        <v>-0.09088977279957389</v>
      </c>
      <c r="AL45" s="4">
        <v>-0.001394576443359719</v>
      </c>
      <c r="AM45" s="3">
        <v>-0.2989360972293457</v>
      </c>
      <c r="AN45" s="4">
        <v>0.1030269657839527</v>
      </c>
      <c r="AO45" s="3">
        <v>0.4777204230606073</v>
      </c>
      <c r="AP45" s="4">
        <v>0.1433839005493631</v>
      </c>
      <c r="AQ45" s="4">
        <v>-0.02015928913620813</v>
      </c>
      <c r="AR45" s="3">
        <v>0.7672431607978181</v>
      </c>
      <c r="AS45" s="4">
        <v>0.1589796517640556</v>
      </c>
      <c r="AT45" s="4">
        <v>-0.7378391761951142</v>
      </c>
      <c r="AU45" s="4">
        <v>-0.0357550403509006</v>
      </c>
      <c r="AV45" s="4">
        <v>-0.1157231900620801</v>
      </c>
      <c r="AW45" s="3">
        <v>35.68056642066147</v>
      </c>
      <c r="AX45" s="3">
        <v>34.42134548349944</v>
      </c>
      <c r="AY45" s="3">
        <v>-1.259220937162034</v>
      </c>
      <c r="AZ45" s="3">
        <v>1.961437077152831</v>
      </c>
      <c r="BA45" s="4">
        <v>0.07446577836409718</v>
      </c>
      <c r="BB45" s="3">
        <v>0.3571046194136908</v>
      </c>
      <c r="BC45" s="4">
        <v>-0.5521848435656256</v>
      </c>
      <c r="BD45" s="3">
        <v>0.274879191910677</v>
      </c>
      <c r="BE45" s="3">
        <v>10.79390767438606</v>
      </c>
      <c r="BF45" s="3">
        <v>0.452763574385196</v>
      </c>
      <c r="BG45" s="3">
        <v>0.3532992451911371</v>
      </c>
      <c r="BH45" s="3">
        <v>0.1939371804236669</v>
      </c>
      <c r="BI45" s="3">
        <v>0.8610642612973488</v>
      </c>
      <c r="BJ45" s="3">
        <v>-0.1370406455079197</v>
      </c>
      <c r="BK45" s="3">
        <v>0.1445402870744962</v>
      </c>
      <c r="BL45" s="3">
        <v>-0.00351078648072372</v>
      </c>
      <c r="BM45" s="3">
        <v>-0.07547932231636226</v>
      </c>
      <c r="BN45" s="3">
        <v>-0.3208353635920595</v>
      </c>
      <c r="BO45" s="3">
        <v>53.37677881766461</v>
      </c>
      <c r="BP45" s="3">
        <v>0.7657459353397993</v>
      </c>
      <c r="BQ45" s="4">
        <v>0.3026675281829733</v>
      </c>
      <c r="BR45" s="4">
        <v>0.06093316070722732</v>
      </c>
      <c r="BS45" s="3">
        <v>1.988654693458593</v>
      </c>
      <c r="BT45" s="3">
        <v>0.04673933002030789</v>
      </c>
      <c r="BU45" s="4">
        <v>0.09201808565341496</v>
      </c>
      <c r="BV45" s="3">
        <v>0.5140140433440387</v>
      </c>
      <c r="BW45" s="4">
        <v>-0.5958760150110571</v>
      </c>
      <c r="BX45" s="3">
        <v>0.5153920083515656</v>
      </c>
      <c r="BY45" s="3">
        <v>0.8432364957841342</v>
      </c>
      <c r="BZ45" s="3">
        <v>0.06696281751055363</v>
      </c>
      <c r="CA45" s="3">
        <v>0.6367704747924514</v>
      </c>
      <c r="CB45" s="4">
        <v>-0.09047824970656825</v>
      </c>
      <c r="CC45" s="3">
        <v>0.9660339660339661</v>
      </c>
      <c r="CD45" s="3">
        <v>1</v>
      </c>
      <c r="CE45" t="b">
        <v>0</v>
      </c>
      <c r="CF45" t="b">
        <v>0</v>
      </c>
      <c r="CG45" s="3">
        <v>0.9933767351519046</v>
      </c>
      <c r="CH45" s="3">
        <v>0.57882072882534</v>
      </c>
      <c r="CI45" s="3">
        <v>43.27773725340431</v>
      </c>
      <c r="CJ45" s="3">
        <v>0.1712564108555548</v>
      </c>
      <c r="CK45" s="3">
        <v>0.6983796306878265</v>
      </c>
      <c r="CL45" s="4">
        <v>0.02031513193781057</v>
      </c>
      <c r="CM45" s="4">
        <v>0.2343517812365917</v>
      </c>
      <c r="CN45" s="4">
        <v>-0.9013018017415736</v>
      </c>
      <c r="CO45" s="4">
        <v>-0.5367109311118146</v>
      </c>
      <c r="CP45" s="3">
        <v>0.004</v>
      </c>
      <c r="CQ45" s="3">
        <v>27</v>
      </c>
      <c r="CR45" s="3">
        <v>0.3117072171378457</v>
      </c>
      <c r="CS45" s="3">
        <v>0.2288314186044292</v>
      </c>
      <c r="CT45" s="3">
        <v>-0.3071875689919796</v>
      </c>
      <c r="CU45" s="3">
        <v>0.1851851851851852</v>
      </c>
      <c r="CV45" s="3">
        <v>0.08287579853341651</v>
      </c>
      <c r="CW45" s="3">
        <v>0.4503216068952198</v>
      </c>
      <c r="CX45" s="3">
        <v>0.4415070615561487</v>
      </c>
      <c r="CY45" s="3">
        <v>0.4326922694200616</v>
      </c>
      <c r="CZ45" s="3">
        <v>0.4150631981879391</v>
      </c>
      <c r="DA45" s="3">
        <v>0.3622025353012267</v>
      </c>
    </row>
    <row r="46" spans="1:105">
      <c r="A46" t="s">
        <v>114</v>
      </c>
      <c r="B46" t="s">
        <v>118</v>
      </c>
      <c r="C46" t="s">
        <v>174</v>
      </c>
      <c r="D46" t="s">
        <v>276</v>
      </c>
      <c r="E46" t="s">
        <v>336</v>
      </c>
      <c r="F46" t="s">
        <v>347</v>
      </c>
      <c r="G46" t="s">
        <v>356</v>
      </c>
      <c r="H46" s="6">
        <v>34393</v>
      </c>
      <c r="I46" s="6">
        <v>46311</v>
      </c>
      <c r="J46" s="3">
        <v>32.59523809523809</v>
      </c>
      <c r="K46" s="4">
        <v>0.1230714922516492</v>
      </c>
      <c r="L46" s="4">
        <v>42.95834311739355</v>
      </c>
      <c r="M46" s="4">
        <v>0.3669254144185474</v>
      </c>
      <c r="N46" s="3">
        <v>0.4313579333156267</v>
      </c>
      <c r="O46" s="3">
        <v>0.633809747864755</v>
      </c>
      <c r="P46" s="4">
        <v>-0.6732716344763002</v>
      </c>
      <c r="Q46">
        <v>4253</v>
      </c>
      <c r="R46" s="3">
        <v>0.1827961939126984</v>
      </c>
      <c r="S46" s="4">
        <v>0.7718529340150961</v>
      </c>
      <c r="T46" s="4">
        <v>0.7718529340150961</v>
      </c>
      <c r="U46">
        <v>108</v>
      </c>
      <c r="V46">
        <v>107</v>
      </c>
      <c r="W46" s="4">
        <v>0.3518518518518519</v>
      </c>
      <c r="X46" s="3">
        <v>2.880524349552301</v>
      </c>
      <c r="Y46" s="3">
        <v>58.7037037037037</v>
      </c>
      <c r="Z46" s="3">
        <v>6.562096778312995</v>
      </c>
      <c r="AA46" s="4">
        <v>0.1304800389168879</v>
      </c>
      <c r="AB46" s="4">
        <v>0.007408546665238713</v>
      </c>
      <c r="AC46" s="3">
        <v>0.2136916955392584</v>
      </c>
      <c r="AD46" s="4">
        <v>0.009581328941127832</v>
      </c>
      <c r="AE46" s="3">
        <v>0.2596386894830071</v>
      </c>
      <c r="AF46" s="3">
        <v>0.6014437345960341</v>
      </c>
      <c r="AG46" s="4">
        <v>0.1749399270714382</v>
      </c>
      <c r="AH46" s="3">
        <v>0.5235820422196354</v>
      </c>
      <c r="AI46" s="4">
        <v>-0.8521677898138346</v>
      </c>
      <c r="AJ46" s="4">
        <v>-0.05186843481978909</v>
      </c>
      <c r="AK46" s="3">
        <v>-0.09222410890400873</v>
      </c>
      <c r="AL46" s="4">
        <v>0.1788961553375343</v>
      </c>
      <c r="AM46" s="3">
        <v>-0.2975072022039166</v>
      </c>
      <c r="AN46" s="4">
        <v>0.1058884003695822</v>
      </c>
      <c r="AO46" s="3">
        <v>0.4658596498936106</v>
      </c>
      <c r="AP46" s="4">
        <v>0.1595606668766527</v>
      </c>
      <c r="AQ46" s="4">
        <v>-0.03648917462500356</v>
      </c>
      <c r="AR46" s="3">
        <v>0.7770685779703472</v>
      </c>
      <c r="AS46" s="4">
        <v>0.1640186008302027</v>
      </c>
      <c r="AT46" s="4">
        <v>-0.7291625433856443</v>
      </c>
      <c r="AU46" s="4">
        <v>-0.04094710857855355</v>
      </c>
      <c r="AV46" s="4">
        <v>0.05589090890934412</v>
      </c>
      <c r="AW46" s="3">
        <v>27.86358441265375</v>
      </c>
      <c r="AX46" s="3">
        <v>26.60591975742666</v>
      </c>
      <c r="AY46" s="3">
        <v>-1.257664655227092</v>
      </c>
      <c r="AZ46" s="3">
        <v>1.85026293401133</v>
      </c>
      <c r="BA46" s="4">
        <v>0.07783391644959203</v>
      </c>
      <c r="BB46" s="3">
        <v>0.3867726991736187</v>
      </c>
      <c r="BC46" s="4">
        <v>-0.6483247365748281</v>
      </c>
      <c r="BD46" s="3">
        <v>0.2500612773248451</v>
      </c>
      <c r="BE46" s="3">
        <v>8.070140208524915</v>
      </c>
      <c r="BF46" s="3">
        <v>0.452763574385196</v>
      </c>
      <c r="BG46" s="3">
        <v>0.3532992451911371</v>
      </c>
      <c r="BH46" s="3">
        <v>0.1939371804236669</v>
      </c>
      <c r="BI46" s="3">
        <v>0.7875452522533387</v>
      </c>
      <c r="BJ46" s="3">
        <v>0.03345214984840541</v>
      </c>
      <c r="BK46" s="3">
        <v>0.09698791345849932</v>
      </c>
      <c r="BL46" s="3">
        <v>-0.0392279794477874</v>
      </c>
      <c r="BM46" s="3">
        <v>-0.01936064444935791</v>
      </c>
      <c r="BN46" s="3">
        <v>-0.3318052894077771</v>
      </c>
      <c r="BO46" s="3">
        <v>53.4649178470647</v>
      </c>
      <c r="BP46" s="3">
        <v>0.7951424895966395</v>
      </c>
      <c r="BQ46" s="4">
        <v>0.2989859837998014</v>
      </c>
      <c r="BR46" s="4">
        <v>0.05973952977455248</v>
      </c>
      <c r="BS46" s="3">
        <v>1.890577659735357</v>
      </c>
      <c r="BT46" s="3">
        <v>0.05868074477068672</v>
      </c>
      <c r="BU46" s="4">
        <v>0.09201808565341496</v>
      </c>
      <c r="BV46" s="3">
        <v>0.5154729916926005</v>
      </c>
      <c r="BW46" s="4">
        <v>-0.7268823491305673</v>
      </c>
      <c r="BX46" s="3">
        <v>0.5248761185702994</v>
      </c>
      <c r="BY46" s="3">
        <v>0.8432364957841342</v>
      </c>
      <c r="BZ46" s="3">
        <v>0.06696281751055363</v>
      </c>
      <c r="CA46" s="3">
        <v>0.6367704747924514</v>
      </c>
      <c r="CB46" s="4">
        <v>-0.08895048312499505</v>
      </c>
      <c r="CC46" s="3">
        <v>0.986013986013986</v>
      </c>
      <c r="CD46" s="3">
        <v>1</v>
      </c>
      <c r="CE46" t="b">
        <v>0</v>
      </c>
      <c r="CF46" t="b">
        <v>0</v>
      </c>
      <c r="CG46" s="3">
        <v>0.9932293330563219</v>
      </c>
      <c r="CH46" s="3">
        <v>0.5758238369934274</v>
      </c>
      <c r="CI46" s="3">
        <v>43.27773725340431</v>
      </c>
      <c r="CJ46" s="3">
        <v>0.1664713081150908</v>
      </c>
      <c r="CK46" s="3">
        <v>0.7153641317898723</v>
      </c>
      <c r="CL46" s="4">
        <v>0.01887002154846443</v>
      </c>
      <c r="CM46" s="4">
        <v>0.2452472753530764</v>
      </c>
      <c r="CN46" s="4">
        <v>-0.9191344251706799</v>
      </c>
      <c r="CO46" s="4">
        <v>-0.5768168178607369</v>
      </c>
      <c r="CP46" s="3">
        <v>0.004</v>
      </c>
      <c r="CQ46" s="3">
        <v>27</v>
      </c>
      <c r="CR46" s="3">
        <v>0.4085889186840583</v>
      </c>
      <c r="CS46" s="3">
        <v>0.3276121198540606</v>
      </c>
      <c r="CT46" s="3">
        <v>-0.2084068677423483</v>
      </c>
      <c r="CU46" s="3">
        <v>0.1851851851851852</v>
      </c>
      <c r="CV46" s="3">
        <v>0.0809767988299977</v>
      </c>
      <c r="CW46" s="3">
        <v>0.4492689697043281</v>
      </c>
      <c r="CX46" s="3">
        <v>0.4403131717948678</v>
      </c>
      <c r="CY46" s="3">
        <v>0.4313579333156267</v>
      </c>
      <c r="CZ46" s="3">
        <v>0.4134504066612281</v>
      </c>
      <c r="DA46" s="3">
        <v>0.359774179149612</v>
      </c>
    </row>
    <row r="47" spans="1:105">
      <c r="A47" t="s">
        <v>114</v>
      </c>
      <c r="B47" t="s">
        <v>118</v>
      </c>
      <c r="C47" t="s">
        <v>175</v>
      </c>
      <c r="D47" t="s">
        <v>277</v>
      </c>
      <c r="E47" t="s">
        <v>334</v>
      </c>
      <c r="F47" t="s">
        <v>345</v>
      </c>
      <c r="G47" t="s">
        <v>356</v>
      </c>
      <c r="H47" s="6">
        <v>34393</v>
      </c>
      <c r="I47" s="6">
        <v>46311</v>
      </c>
      <c r="J47" s="3">
        <v>32.59523809523809</v>
      </c>
      <c r="K47" s="4">
        <v>0.1001621101322061</v>
      </c>
      <c r="L47" s="4">
        <v>21.45383228513991</v>
      </c>
      <c r="M47" s="4">
        <v>0.2252453528208809</v>
      </c>
      <c r="N47" s="3">
        <v>0.4250626909239233</v>
      </c>
      <c r="O47" s="3">
        <v>0.6484313786845537</v>
      </c>
      <c r="P47" s="4">
        <v>-0.5258321183253143</v>
      </c>
      <c r="Q47">
        <v>3757</v>
      </c>
      <c r="R47" s="3">
        <v>0.1904830584544842</v>
      </c>
      <c r="S47" s="4">
        <v>0.1710494278061846</v>
      </c>
      <c r="T47" s="4">
        <v>0.1710494278061846</v>
      </c>
      <c r="U47">
        <v>192</v>
      </c>
      <c r="V47">
        <v>191</v>
      </c>
      <c r="W47" s="4">
        <v>0.6510416666666666</v>
      </c>
      <c r="X47" s="3">
        <v>1.758278710004243</v>
      </c>
      <c r="Y47" s="3">
        <v>7.317708333333333</v>
      </c>
      <c r="Z47" s="3">
        <v>11.74429806862239</v>
      </c>
      <c r="AA47" s="4">
        <v>0.113144837874632</v>
      </c>
      <c r="AB47" s="4">
        <v>0.01298272774242593</v>
      </c>
      <c r="AC47" s="3">
        <v>0.3832363090724329</v>
      </c>
      <c r="AD47" s="4">
        <v>0.04039377322184409</v>
      </c>
      <c r="AE47" s="3">
        <v>1.255458004358032</v>
      </c>
      <c r="AF47" s="3">
        <v>0.2238336673480776</v>
      </c>
      <c r="AG47" s="4">
        <v>0.1749399270714382</v>
      </c>
      <c r="AH47" s="3">
        <v>0.5235820422196354</v>
      </c>
      <c r="AI47" s="4">
        <v>-0.8521677898138346</v>
      </c>
      <c r="AJ47" s="4">
        <v>-0.07477781693923213</v>
      </c>
      <c r="AK47" s="3">
        <v>-0.09851935129571215</v>
      </c>
      <c r="AL47" s="4">
        <v>0.3263356714885203</v>
      </c>
      <c r="AM47" s="3">
        <v>-0.3633158361895902</v>
      </c>
      <c r="AN47" s="4">
        <v>0.06337799116327165</v>
      </c>
      <c r="AO47" s="3">
        <v>0.2877206138220393</v>
      </c>
      <c r="AP47" s="4">
        <v>0.06505076182738034</v>
      </c>
      <c r="AQ47" s="4">
        <v>0.03511134830482576</v>
      </c>
      <c r="AR47" s="3">
        <v>0.4770208852616984</v>
      </c>
      <c r="AS47" s="4">
        <v>0.1236744251407993</v>
      </c>
      <c r="AT47" s="4">
        <v>-0.4756843645763982</v>
      </c>
      <c r="AU47" s="4">
        <v>-0.02351231500859319</v>
      </c>
      <c r="AV47" s="4">
        <v>-0.05014775374891611</v>
      </c>
      <c r="AW47" s="3">
        <v>71.2618967201547</v>
      </c>
      <c r="AX47" s="3">
        <v>69.50380806337959</v>
      </c>
      <c r="AY47" s="3">
        <v>-1.758088656775101</v>
      </c>
      <c r="AZ47" s="3">
        <v>2.037663247492859</v>
      </c>
      <c r="BA47" s="4">
        <v>0.05583911406998987</v>
      </c>
      <c r="BB47" s="3">
        <v>0.2321753201240377</v>
      </c>
      <c r="BC47" s="4">
        <v>-0.3898214107078106</v>
      </c>
      <c r="BD47" s="3">
        <v>0.9915716872710338</v>
      </c>
      <c r="BE47" s="3">
        <v>38.59408975354688</v>
      </c>
      <c r="BF47" s="3">
        <v>0.452763574385196</v>
      </c>
      <c r="BG47" s="3">
        <v>0.3532992451911371</v>
      </c>
      <c r="BH47" s="3">
        <v>0.1939371804236669</v>
      </c>
      <c r="BI47" s="3">
        <v>0.7549064483924897</v>
      </c>
      <c r="BJ47" s="3">
        <v>0.3423714949025408</v>
      </c>
      <c r="BK47" s="3">
        <v>0.2010187058701247</v>
      </c>
      <c r="BL47" s="3">
        <v>-0.2475798786976262</v>
      </c>
      <c r="BM47" s="3">
        <v>0.04940691469670649</v>
      </c>
      <c r="BN47" s="3">
        <v>-0.2931452795718789</v>
      </c>
      <c r="BO47" s="3">
        <v>31.91266003628986</v>
      </c>
      <c r="BP47" s="3">
        <v>0.2093125440854353</v>
      </c>
      <c r="BQ47" s="4">
        <v>0.4169691465115374</v>
      </c>
      <c r="BR47" s="4">
        <v>0.01554861464019478</v>
      </c>
      <c r="BS47" s="3">
        <v>1.925742281557947</v>
      </c>
      <c r="BT47" s="3">
        <v>0.05413656161334628</v>
      </c>
      <c r="BU47" s="4">
        <v>0.09201808565341496</v>
      </c>
      <c r="BV47" s="3">
        <v>0.4929608901803536</v>
      </c>
      <c r="BW47" s="4">
        <v>-0.1686743854745141</v>
      </c>
      <c r="BX47" s="3">
        <v>0.5152398378414845</v>
      </c>
      <c r="BY47" s="3">
        <v>0.8432364957841342</v>
      </c>
      <c r="BZ47" s="3">
        <v>0.06696281751055363</v>
      </c>
      <c r="CA47" s="3">
        <v>0.6367704747924514</v>
      </c>
      <c r="CB47" s="4">
        <v>-0.1514914960223088</v>
      </c>
      <c r="CC47" s="3">
        <v>0.981018981018981</v>
      </c>
      <c r="CD47" s="3">
        <v>1</v>
      </c>
      <c r="CE47" t="b">
        <v>0</v>
      </c>
      <c r="CF47" t="b">
        <v>0</v>
      </c>
      <c r="CG47" s="3">
        <v>0.9928750724694301</v>
      </c>
      <c r="CH47" s="3">
        <v>0.5621082074500148</v>
      </c>
      <c r="CI47" s="3">
        <v>43.27773725340431</v>
      </c>
      <c r="CJ47" s="3">
        <v>0.1811975583815498</v>
      </c>
      <c r="CK47" s="3">
        <v>0.6795519935395165</v>
      </c>
      <c r="CL47" s="4">
        <v>0.03954227663634733</v>
      </c>
      <c r="CM47" s="4">
        <v>0.162782573912332</v>
      </c>
      <c r="CN47" s="4">
        <v>-0.7060331992721733</v>
      </c>
      <c r="CO47" s="4">
        <v>-0.3569318598633559</v>
      </c>
      <c r="CP47" s="3">
        <v>0.003</v>
      </c>
      <c r="CQ47" s="3">
        <v>27</v>
      </c>
      <c r="CR47" s="3">
        <v>0.2699555384855765</v>
      </c>
      <c r="CS47" s="3">
        <v>0.405182434848188</v>
      </c>
      <c r="CT47" s="3">
        <v>-0.1308365527482208</v>
      </c>
      <c r="CU47" s="3">
        <v>0.5185185185185185</v>
      </c>
      <c r="CV47" s="3">
        <v>-0.1352268963626115</v>
      </c>
      <c r="CW47" s="3">
        <v>0.4770725913410194</v>
      </c>
      <c r="CX47" s="3">
        <v>0.4510818272463823</v>
      </c>
      <c r="CY47" s="3">
        <v>0.4250626909239233</v>
      </c>
      <c r="CZ47" s="3">
        <v>0.3729565785482723</v>
      </c>
      <c r="DA47" s="3">
        <v>0.2164077984412009</v>
      </c>
    </row>
    <row r="48" spans="1:105">
      <c r="A48" t="s">
        <v>114</v>
      </c>
      <c r="B48" t="s">
        <v>118</v>
      </c>
      <c r="C48" t="s">
        <v>176</v>
      </c>
      <c r="D48" t="s">
        <v>278</v>
      </c>
      <c r="E48" t="s">
        <v>344</v>
      </c>
      <c r="F48" t="s">
        <v>355</v>
      </c>
      <c r="G48" t="s">
        <v>356</v>
      </c>
      <c r="H48" s="6">
        <v>34393</v>
      </c>
      <c r="I48" s="6">
        <v>46311</v>
      </c>
      <c r="J48" s="3">
        <v>32.59523809523809</v>
      </c>
      <c r="K48" s="4">
        <v>0.1136285050041386</v>
      </c>
      <c r="L48" s="4">
        <v>32.38200923027686</v>
      </c>
      <c r="M48" s="4">
        <v>0.313302770431203</v>
      </c>
      <c r="N48" s="3">
        <v>0.4197833557789156</v>
      </c>
      <c r="O48" s="3">
        <v>0.6269031702011922</v>
      </c>
      <c r="P48" s="4">
        <v>-0.5625421032152387</v>
      </c>
      <c r="Q48">
        <v>1172</v>
      </c>
      <c r="R48" s="3">
        <v>0.2019911120513272</v>
      </c>
      <c r="S48" s="4">
        <v>0.3755782809836864</v>
      </c>
      <c r="T48" s="4">
        <v>0.3755782809836864</v>
      </c>
      <c r="U48">
        <v>171</v>
      </c>
      <c r="V48">
        <v>171</v>
      </c>
      <c r="W48" s="4">
        <v>0.7251461988304093</v>
      </c>
      <c r="X48" s="3">
        <v>1.838851402690155</v>
      </c>
      <c r="Y48" s="3">
        <v>18.04093567251462</v>
      </c>
      <c r="Z48" s="3">
        <v>10.487089243846</v>
      </c>
      <c r="AA48" s="4">
        <v>0.1253829372870889</v>
      </c>
      <c r="AB48" s="4">
        <v>0.01175443228295037</v>
      </c>
      <c r="AC48" s="3">
        <v>0.3416982741367605</v>
      </c>
      <c r="AD48" s="4">
        <v>0.02303170895578691</v>
      </c>
      <c r="AE48" s="3">
        <v>0.6093236029941935</v>
      </c>
      <c r="AF48" s="3">
        <v>0.4388092447053287</v>
      </c>
      <c r="AG48" s="4">
        <v>0.1749399270714382</v>
      </c>
      <c r="AH48" s="3">
        <v>0.5235820422196354</v>
      </c>
      <c r="AI48" s="4">
        <v>-0.8521677898138346</v>
      </c>
      <c r="AJ48" s="4">
        <v>-0.06131142206729967</v>
      </c>
      <c r="AK48" s="3">
        <v>-0.1037986864407199</v>
      </c>
      <c r="AL48" s="4">
        <v>0.2896256865985959</v>
      </c>
      <c r="AM48" s="3">
        <v>-0.3266981222477521</v>
      </c>
      <c r="AN48" s="4">
        <v>0.07026008119043907</v>
      </c>
      <c r="AO48" s="3">
        <v>0.5447605267640447</v>
      </c>
      <c r="AP48" s="4">
        <v>0.1078125391378362</v>
      </c>
      <c r="AQ48" s="4">
        <v>0.005815965866302397</v>
      </c>
      <c r="AR48" s="3">
        <v>0.6635074288297614</v>
      </c>
      <c r="AS48" s="4">
        <v>0.147620932720498</v>
      </c>
      <c r="AT48" s="4">
        <v>-0.6310439038243354</v>
      </c>
      <c r="AU48" s="4">
        <v>-0.03399242771635946</v>
      </c>
      <c r="AV48" s="4">
        <v>0.06850180060909672</v>
      </c>
      <c r="AW48" s="3">
        <v>52.50675070562032</v>
      </c>
      <c r="AX48" s="3">
        <v>51.07776872301288</v>
      </c>
      <c r="AY48" s="3">
        <v>-1.428981982607439</v>
      </c>
      <c r="AZ48" s="3">
        <v>2.112829377902882</v>
      </c>
      <c r="BA48" s="4">
        <v>0.0636246102626481</v>
      </c>
      <c r="BB48" s="3">
        <v>0.2587235779946266</v>
      </c>
      <c r="BC48" s="4">
        <v>-0.5169868768557427</v>
      </c>
      <c r="BD48" s="3">
        <v>0.6102076028320452</v>
      </c>
      <c r="BE48" s="3">
        <v>19.51666316993427</v>
      </c>
      <c r="BF48" s="3">
        <v>0.452763574385196</v>
      </c>
      <c r="BG48" s="3">
        <v>0.3532992451911371</v>
      </c>
      <c r="BH48" s="3">
        <v>0.1939371804236669</v>
      </c>
      <c r="BI48" s="3">
        <v>0.9654293229462806</v>
      </c>
      <c r="BJ48" s="3">
        <v>-0.005620465132583785</v>
      </c>
      <c r="BK48" s="3">
        <v>0.4394557668860078</v>
      </c>
      <c r="BL48" s="3">
        <v>-0.1614815469029316</v>
      </c>
      <c r="BM48" s="3">
        <v>-0.03275203337706423</v>
      </c>
      <c r="BN48" s="3">
        <v>-0.1599624678743731</v>
      </c>
      <c r="BO48" s="3">
        <v>46.00524793286016</v>
      </c>
      <c r="BP48" s="3">
        <v>0.5423099652168153</v>
      </c>
      <c r="BQ48" s="4">
        <v>0.3541706950768285</v>
      </c>
      <c r="BR48" s="4">
        <v>0.02425419112461374</v>
      </c>
      <c r="BS48" s="3">
        <v>1.713547903720486</v>
      </c>
      <c r="BT48" s="3">
        <v>0.08661178836011671</v>
      </c>
      <c r="BU48" s="4">
        <v>0.09201808565341496</v>
      </c>
      <c r="BV48" s="3">
        <v>0.5175929322551877</v>
      </c>
      <c r="BW48" s="4">
        <v>-0.3990052099414825</v>
      </c>
      <c r="BX48" s="3">
        <v>0.5148271901668611</v>
      </c>
      <c r="BY48" s="3">
        <v>0.8432364957841342</v>
      </c>
      <c r="BZ48" s="3">
        <v>0.06696281751055363</v>
      </c>
      <c r="CA48" s="3">
        <v>0.6367704747924514</v>
      </c>
      <c r="CB48" s="4">
        <v>-0.1157069029149087</v>
      </c>
      <c r="CC48" s="3">
        <v>0.9730269730269731</v>
      </c>
      <c r="CD48" s="3">
        <v>1</v>
      </c>
      <c r="CE48" t="b">
        <v>0</v>
      </c>
      <c r="CF48" t="b">
        <v>0</v>
      </c>
      <c r="CG48" s="3">
        <v>0.9920673149060679</v>
      </c>
      <c r="CH48" s="3">
        <v>0.5499107094119783</v>
      </c>
      <c r="CI48" s="3">
        <v>43.27773725340431</v>
      </c>
      <c r="CJ48" s="3">
        <v>0.1768195985284772</v>
      </c>
      <c r="CK48" s="3">
        <v>0.6766894786503695</v>
      </c>
      <c r="CL48" s="4">
        <v>0.03172824023284965</v>
      </c>
      <c r="CM48" s="4">
        <v>0.2013950302461852</v>
      </c>
      <c r="CN48" s="4">
        <v>-0.8404558980941294</v>
      </c>
      <c r="CO48" s="4">
        <v>-0.4781602550260496</v>
      </c>
      <c r="CP48" s="3">
        <v>0.001</v>
      </c>
      <c r="CQ48" s="3">
        <v>27</v>
      </c>
      <c r="CR48" s="3">
        <v>0.5168340180692366</v>
      </c>
      <c r="CS48" s="3">
        <v>0.645160387247138</v>
      </c>
      <c r="CT48" s="3">
        <v>0.109141399650729</v>
      </c>
      <c r="CU48" s="3">
        <v>0.6296296296296297</v>
      </c>
      <c r="CV48" s="3">
        <v>-0.1283263691779014</v>
      </c>
      <c r="CW48" s="3">
        <v>0.4532975648183799</v>
      </c>
      <c r="CX48" s="3">
        <v>0.436540668804461</v>
      </c>
      <c r="CY48" s="3">
        <v>0.4197833557789156</v>
      </c>
      <c r="CZ48" s="3">
        <v>0.3862726330369574</v>
      </c>
      <c r="DA48" s="3">
        <v>0.2858638279405477</v>
      </c>
    </row>
    <row r="49" spans="1:105">
      <c r="A49" t="s">
        <v>114</v>
      </c>
      <c r="B49" t="s">
        <v>118</v>
      </c>
      <c r="C49" t="s">
        <v>177</v>
      </c>
      <c r="D49" t="s">
        <v>279</v>
      </c>
      <c r="E49" t="s">
        <v>337</v>
      </c>
      <c r="F49" t="s">
        <v>348</v>
      </c>
      <c r="G49" t="s">
        <v>356</v>
      </c>
      <c r="H49" s="6">
        <v>34393</v>
      </c>
      <c r="I49" s="6">
        <v>46311</v>
      </c>
      <c r="J49" s="3">
        <v>32.59523809523809</v>
      </c>
      <c r="K49" s="4">
        <v>0.1071198152916486</v>
      </c>
      <c r="L49" s="4">
        <v>26.5761915659828</v>
      </c>
      <c r="M49" s="4">
        <v>0.3012085902515955</v>
      </c>
      <c r="N49" s="3">
        <v>0.4050254018664997</v>
      </c>
      <c r="O49" s="3">
        <v>0.6007786919472902</v>
      </c>
      <c r="P49" s="4">
        <v>-0.8380094539305027</v>
      </c>
      <c r="Q49">
        <v>5199</v>
      </c>
      <c r="R49" s="3">
        <v>0.1278264997957078</v>
      </c>
      <c r="S49" s="4">
        <v>0.7828098368638909</v>
      </c>
      <c r="T49" s="4">
        <v>0.5851139872360478</v>
      </c>
      <c r="U49">
        <v>228</v>
      </c>
      <c r="V49">
        <v>228</v>
      </c>
      <c r="W49" s="4">
        <v>0.1929824561403509</v>
      </c>
      <c r="X49" s="3">
        <v>2.770096101137224</v>
      </c>
      <c r="Y49" s="3">
        <v>28.20175438596491</v>
      </c>
      <c r="Z49" s="3">
        <v>17.09269880787232</v>
      </c>
      <c r="AA49" s="4">
        <v>0.1262196462620011</v>
      </c>
      <c r="AB49" s="4">
        <v>0.0190998309703525</v>
      </c>
      <c r="AC49" s="3">
        <v>0.5576142758368825</v>
      </c>
      <c r="AD49" s="4">
        <v>6.230062414896226E-05</v>
      </c>
      <c r="AE49" s="3">
        <v>0.002066285282002518</v>
      </c>
      <c r="AF49" s="3">
        <v>0.4932013420176914</v>
      </c>
      <c r="AG49" s="4">
        <v>0.1749399270714382</v>
      </c>
      <c r="AH49" s="3">
        <v>0.5235820422196354</v>
      </c>
      <c r="AI49" s="4">
        <v>-0.8521677898138346</v>
      </c>
      <c r="AJ49" s="4">
        <v>-0.06782011177978964</v>
      </c>
      <c r="AK49" s="3">
        <v>-0.1185566403531358</v>
      </c>
      <c r="AL49" s="4">
        <v>0.01415833588333182</v>
      </c>
      <c r="AM49" s="3">
        <v>-0.4089950013668118</v>
      </c>
      <c r="AN49" s="4">
        <v>0.07174426248081356</v>
      </c>
      <c r="AO49" s="3">
        <v>0.4468743724844036</v>
      </c>
      <c r="AP49" s="4">
        <v>0.1393291974149569</v>
      </c>
      <c r="AQ49" s="4">
        <v>-0.03220938212330826</v>
      </c>
      <c r="AR49" s="3">
        <v>0.6378945739426792</v>
      </c>
      <c r="AS49" s="4">
        <v>0.1460692907312098</v>
      </c>
      <c r="AT49" s="4">
        <v>-0.6003942840179416</v>
      </c>
      <c r="AU49" s="4">
        <v>-0.03894947543956118</v>
      </c>
      <c r="AV49" s="4">
        <v>-0.2376151699125612</v>
      </c>
      <c r="AW49" s="3">
        <v>41.12557649915855</v>
      </c>
      <c r="AX49" s="3">
        <v>39.85821953209314</v>
      </c>
      <c r="AY49" s="3">
        <v>-1.26735696706541</v>
      </c>
      <c r="AZ49" s="3">
        <v>1.898259298176444</v>
      </c>
      <c r="BA49" s="4">
        <v>0.06574653731534807</v>
      </c>
      <c r="BB49" s="3">
        <v>0.3489541692782933</v>
      </c>
      <c r="BC49" s="4">
        <v>-0.6232856278501544</v>
      </c>
      <c r="BD49" s="3">
        <v>0.4241095829857315</v>
      </c>
      <c r="BE49" s="3">
        <v>10.37341647127195</v>
      </c>
      <c r="BF49" s="3">
        <v>0.452763574385196</v>
      </c>
      <c r="BG49" s="3">
        <v>0.3532992451911371</v>
      </c>
      <c r="BH49" s="3">
        <v>0.1939371804236669</v>
      </c>
      <c r="BI49" s="3">
        <v>0.665425960162834</v>
      </c>
      <c r="BJ49" s="3">
        <v>-0.03681558494178032</v>
      </c>
      <c r="BK49" s="3">
        <v>0.4350573480601284</v>
      </c>
      <c r="BL49" s="3">
        <v>-0.1219119872280848</v>
      </c>
      <c r="BM49" s="3">
        <v>-0.04036180261895152</v>
      </c>
      <c r="BN49" s="3">
        <v>-0.2875791711456452</v>
      </c>
      <c r="BO49" s="3">
        <v>47.1578629111679</v>
      </c>
      <c r="BP49" s="3">
        <v>0.9983513440484417</v>
      </c>
      <c r="BQ49" s="4">
        <v>0.3061880822007099</v>
      </c>
      <c r="BR49" s="4">
        <v>0.02853214566345283</v>
      </c>
      <c r="BS49" s="3">
        <v>1.660187438884929</v>
      </c>
      <c r="BT49" s="3">
        <v>0.09687675080591523</v>
      </c>
      <c r="BU49" s="4">
        <v>0.09201808565341496</v>
      </c>
      <c r="BV49" s="3">
        <v>0.5168058355260966</v>
      </c>
      <c r="BW49" s="4">
        <v>-0.5780571443402398</v>
      </c>
      <c r="BX49" s="3">
        <v>0.517843108027631</v>
      </c>
      <c r="BY49" s="3">
        <v>0.8432364957841342</v>
      </c>
      <c r="BZ49" s="3">
        <v>0.06696281751055363</v>
      </c>
      <c r="CA49" s="3">
        <v>0.6367704747924514</v>
      </c>
      <c r="CB49" s="4">
        <v>-0.1252293949396689</v>
      </c>
      <c r="CC49" s="3">
        <v>1</v>
      </c>
      <c r="CD49" s="3">
        <v>1</v>
      </c>
      <c r="CE49" t="b">
        <v>0</v>
      </c>
      <c r="CF49" t="b">
        <v>0</v>
      </c>
      <c r="CG49" s="3">
        <v>0.9899091984324975</v>
      </c>
      <c r="CH49" s="3">
        <v>0.5161787129299882</v>
      </c>
      <c r="CI49" s="3">
        <v>43.27773725340431</v>
      </c>
      <c r="CJ49" s="3">
        <v>0.1384083831244483</v>
      </c>
      <c r="CK49" s="3">
        <v>0.6724713486322504</v>
      </c>
      <c r="CL49" s="4">
        <v>0.02197533108838915</v>
      </c>
      <c r="CM49" s="4">
        <v>0.2048325995028778</v>
      </c>
      <c r="CN49" s="4">
        <v>-0.8372882939114146</v>
      </c>
      <c r="CO49" s="4">
        <v>-0.4792284820112404</v>
      </c>
      <c r="CP49" s="3">
        <v>0.008999999999999999</v>
      </c>
      <c r="CQ49" s="3">
        <v>27</v>
      </c>
      <c r="CR49" s="3">
        <v>0.3552574319585992</v>
      </c>
      <c r="CS49" s="3">
        <v>0.2064974941373673</v>
      </c>
      <c r="CT49" s="3">
        <v>-0.3295214934590416</v>
      </c>
      <c r="CU49" s="3">
        <v>0.1481481481481481</v>
      </c>
      <c r="CV49" s="3">
        <v>0.1487599378212319</v>
      </c>
      <c r="CW49" s="3">
        <v>0.4617754833984874</v>
      </c>
      <c r="CX49" s="3">
        <v>0.4333993740265644</v>
      </c>
      <c r="CY49" s="3">
        <v>0.4050254018664997</v>
      </c>
      <c r="CZ49" s="3">
        <v>0.3482884604045331</v>
      </c>
      <c r="DA49" s="3">
        <v>0.1782479769589395</v>
      </c>
    </row>
    <row r="50" spans="1:105">
      <c r="A50" t="s">
        <v>114</v>
      </c>
      <c r="B50" t="s">
        <v>118</v>
      </c>
      <c r="C50" t="s">
        <v>178</v>
      </c>
      <c r="D50" t="s">
        <v>280</v>
      </c>
      <c r="E50" t="s">
        <v>337</v>
      </c>
      <c r="F50" t="s">
        <v>348</v>
      </c>
      <c r="G50" t="s">
        <v>356</v>
      </c>
      <c r="H50" s="6">
        <v>34393</v>
      </c>
      <c r="I50" s="6">
        <v>46311</v>
      </c>
      <c r="J50" s="3">
        <v>32.59523809523809</v>
      </c>
      <c r="K50" s="4">
        <v>0.1032199474039204</v>
      </c>
      <c r="L50" s="4">
        <v>23.57997826814307</v>
      </c>
      <c r="M50" s="4">
        <v>0.2766793634756466</v>
      </c>
      <c r="N50" s="3">
        <v>0.4025125393418063</v>
      </c>
      <c r="O50" s="3">
        <v>0.6021333505311967</v>
      </c>
      <c r="P50" s="4">
        <v>-0.6071085903262656</v>
      </c>
      <c r="Q50">
        <v>4406</v>
      </c>
      <c r="R50" s="3">
        <v>0.1700189209124006</v>
      </c>
      <c r="S50" s="4">
        <v>0.4088142196250305</v>
      </c>
      <c r="T50" s="4">
        <v>0.4088142196250305</v>
      </c>
      <c r="U50">
        <v>82</v>
      </c>
      <c r="V50">
        <v>81</v>
      </c>
      <c r="W50" s="4">
        <v>0.4268292682926829</v>
      </c>
      <c r="X50" s="3">
        <v>2.430584755326585</v>
      </c>
      <c r="Y50" s="3">
        <v>40.95121951219512</v>
      </c>
      <c r="Z50" s="3">
        <v>4.96756858919021</v>
      </c>
      <c r="AA50" s="4">
        <v>0.1087171822892032</v>
      </c>
      <c r="AB50" s="4">
        <v>0.005497234885282865</v>
      </c>
      <c r="AC50" s="3">
        <v>0.1624377408365974</v>
      </c>
      <c r="AD50" s="4">
        <v>0.02639028240868014</v>
      </c>
      <c r="AE50" s="3">
        <v>0.7449857169000278</v>
      </c>
      <c r="AF50" s="3">
        <v>0.3436691684335134</v>
      </c>
      <c r="AG50" s="4">
        <v>0.1749399270714382</v>
      </c>
      <c r="AH50" s="3">
        <v>0.5235820422196354</v>
      </c>
      <c r="AI50" s="4">
        <v>-0.8521677898138346</v>
      </c>
      <c r="AJ50" s="4">
        <v>-0.07171997966751786</v>
      </c>
      <c r="AK50" s="3">
        <v>-0.1210695028778291</v>
      </c>
      <c r="AL50" s="4">
        <v>0.2450591994875689</v>
      </c>
      <c r="AM50" s="3">
        <v>-0.3552942559988244</v>
      </c>
      <c r="AN50" s="4">
        <v>0.08024472220068388</v>
      </c>
      <c r="AO50" s="3">
        <v>0.2766549009855952</v>
      </c>
      <c r="AP50" s="4">
        <v>0.1133013446074711</v>
      </c>
      <c r="AQ50" s="4">
        <v>-0.01008139720355072</v>
      </c>
      <c r="AR50" s="3">
        <v>0.5859469829051277</v>
      </c>
      <c r="AS50" s="4">
        <v>0.1394394534372647</v>
      </c>
      <c r="AT50" s="4">
        <v>-0.5787060984490264</v>
      </c>
      <c r="AU50" s="4">
        <v>-0.03621950603334434</v>
      </c>
      <c r="AV50" s="4">
        <v>-0.0284024918772392</v>
      </c>
      <c r="AW50" s="3">
        <v>56.1120331380099</v>
      </c>
      <c r="AX50" s="3">
        <v>54.22105824732138</v>
      </c>
      <c r="AY50" s="3">
        <v>-1.890974890688518</v>
      </c>
      <c r="AZ50" s="3">
        <v>2.001859319168364</v>
      </c>
      <c r="BA50" s="4">
        <v>0.06104766084419366</v>
      </c>
      <c r="BB50" s="3">
        <v>0.3388971708857598</v>
      </c>
      <c r="BC50" s="4">
        <v>-0.4489931000475437</v>
      </c>
      <c r="BD50" s="3">
        <v>0.6296742587776073</v>
      </c>
      <c r="BE50" s="3">
        <v>15.92723865957231</v>
      </c>
      <c r="BF50" s="3">
        <v>0.452763574385196</v>
      </c>
      <c r="BG50" s="3">
        <v>0.3532992451911371</v>
      </c>
      <c r="BH50" s="3">
        <v>0.1939371804236669</v>
      </c>
      <c r="BI50" s="3">
        <v>0.6055239255155547</v>
      </c>
      <c r="BJ50" s="3">
        <v>0.1120937849381094</v>
      </c>
      <c r="BK50" s="3">
        <v>0.3925970791956436</v>
      </c>
      <c r="BL50" s="3">
        <v>-0.1393233685471179</v>
      </c>
      <c r="BM50" s="3">
        <v>-0.01079868583722209</v>
      </c>
      <c r="BN50" s="3">
        <v>-0.3556477312007222</v>
      </c>
      <c r="BO50" s="3">
        <v>27.90306714191659</v>
      </c>
      <c r="BP50" s="3">
        <v>0.4562803544934653</v>
      </c>
      <c r="BQ50" s="4">
        <v>0.3824126898007542</v>
      </c>
      <c r="BR50" s="4">
        <v>0.0606841259701218</v>
      </c>
      <c r="BS50" s="3">
        <v>1.892146998819873</v>
      </c>
      <c r="BT50" s="3">
        <v>0.05847139779922839</v>
      </c>
      <c r="BU50" s="4">
        <v>0.09201808565341496</v>
      </c>
      <c r="BV50" s="3">
        <v>0.517130182369513</v>
      </c>
      <c r="BW50" s="4">
        <v>-0.4111283911319675</v>
      </c>
      <c r="BX50" s="3">
        <v>0.516753295476951</v>
      </c>
      <c r="BY50" s="3">
        <v>0.8432364957841342</v>
      </c>
      <c r="BZ50" s="3">
        <v>0.06696281751055363</v>
      </c>
      <c r="CA50" s="3">
        <v>0.6367704747924514</v>
      </c>
      <c r="CB50" s="4">
        <v>-0.1358690323956211</v>
      </c>
      <c r="CC50" s="3">
        <v>0.993006993006993</v>
      </c>
      <c r="CD50" s="3">
        <v>1</v>
      </c>
      <c r="CE50" t="b">
        <v>0</v>
      </c>
      <c r="CF50" t="b">
        <v>0</v>
      </c>
      <c r="CG50" s="3">
        <v>0.9896520856683282</v>
      </c>
      <c r="CH50" s="3">
        <v>0.5104547080039379</v>
      </c>
      <c r="CI50" s="3">
        <v>43.27773725340431</v>
      </c>
      <c r="CJ50" s="3">
        <v>0.1292354141234064</v>
      </c>
      <c r="CK50" s="3">
        <v>0.6777688106286707</v>
      </c>
      <c r="CL50" s="4">
        <v>0.02479724517182872</v>
      </c>
      <c r="CM50" s="4">
        <v>0.1940534829798669</v>
      </c>
      <c r="CN50" s="4">
        <v>-0.7953122325207467</v>
      </c>
      <c r="CO50" s="4">
        <v>-0.4460977996731252</v>
      </c>
      <c r="CP50" s="3">
        <v>0.01</v>
      </c>
      <c r="CQ50" s="3">
        <v>27</v>
      </c>
      <c r="CR50" s="3">
        <v>0.3313400791552138</v>
      </c>
      <c r="CS50" s="3">
        <v>0.06716524789940521</v>
      </c>
      <c r="CT50" s="3">
        <v>-0.4688537396970037</v>
      </c>
      <c r="CU50" s="3">
        <v>0.2222222222222222</v>
      </c>
      <c r="CV50" s="3">
        <v>0.2641748312558086</v>
      </c>
      <c r="CW50" s="3">
        <v>0.4204549627852879</v>
      </c>
      <c r="CX50" s="3">
        <v>0.4114855940867638</v>
      </c>
      <c r="CY50" s="3">
        <v>0.4025125393418063</v>
      </c>
      <c r="CZ50" s="3">
        <v>0.3845570959872877</v>
      </c>
      <c r="DA50" s="3">
        <v>0.3306471070298824</v>
      </c>
    </row>
    <row r="51" spans="1:105">
      <c r="A51" t="s">
        <v>114</v>
      </c>
      <c r="B51" t="s">
        <v>118</v>
      </c>
      <c r="C51" t="s">
        <v>179</v>
      </c>
      <c r="D51" t="s">
        <v>281</v>
      </c>
      <c r="E51" t="s">
        <v>336</v>
      </c>
      <c r="F51" t="s">
        <v>347</v>
      </c>
      <c r="G51" t="s">
        <v>356</v>
      </c>
      <c r="H51" s="6">
        <v>34393</v>
      </c>
      <c r="I51" s="6">
        <v>46311</v>
      </c>
      <c r="J51" s="3">
        <v>32.59523809523809</v>
      </c>
      <c r="K51" s="4">
        <v>0.1096085465881576</v>
      </c>
      <c r="L51" s="4">
        <v>28.67017875938922</v>
      </c>
      <c r="M51" s="4">
        <v>0.343281804492405</v>
      </c>
      <c r="N51" s="3">
        <v>0.4018537166430515</v>
      </c>
      <c r="O51" s="3">
        <v>0.5874468129048582</v>
      </c>
      <c r="P51" s="4">
        <v>-0.8200946831588899</v>
      </c>
      <c r="Q51">
        <v>5277</v>
      </c>
      <c r="R51" s="3">
        <v>0.1336535266464121</v>
      </c>
      <c r="S51" s="4">
        <v>0.6257608960311662</v>
      </c>
      <c r="T51" s="4">
        <v>0.556975369217198</v>
      </c>
      <c r="U51">
        <v>109</v>
      </c>
      <c r="V51">
        <v>108</v>
      </c>
      <c r="W51" s="4">
        <v>0.3761467889908257</v>
      </c>
      <c r="X51" s="3">
        <v>4.17862295180749</v>
      </c>
      <c r="Y51" s="3">
        <v>47.15596330275229</v>
      </c>
      <c r="Z51" s="3">
        <v>6.296465041075249</v>
      </c>
      <c r="AA51" s="4">
        <v>0.1166177431668953</v>
      </c>
      <c r="AB51" s="4">
        <v>0.007009196578737775</v>
      </c>
      <c r="AC51" s="3">
        <v>0.2054177738309718</v>
      </c>
      <c r="AD51" s="4">
        <v>0.003114763297033474</v>
      </c>
      <c r="AE51" s="3">
        <v>0.08571873908567101</v>
      </c>
      <c r="AF51" s="3">
        <v>0.5453374030779983</v>
      </c>
      <c r="AG51" s="4">
        <v>0.1749399270714382</v>
      </c>
      <c r="AH51" s="3">
        <v>0.5235820422196354</v>
      </c>
      <c r="AI51" s="4">
        <v>-0.8521677898138346</v>
      </c>
      <c r="AJ51" s="4">
        <v>-0.06533138048328069</v>
      </c>
      <c r="AK51" s="3">
        <v>-0.1217283255765839</v>
      </c>
      <c r="AL51" s="4">
        <v>0.03207310665494467</v>
      </c>
      <c r="AM51" s="3">
        <v>-0.3498198142171107</v>
      </c>
      <c r="AN51" s="4">
        <v>0.09088306229706711</v>
      </c>
      <c r="AO51" s="3">
        <v>0.4184408893374308</v>
      </c>
      <c r="AP51" s="4">
        <v>0.1377536644040522</v>
      </c>
      <c r="AQ51" s="4">
        <v>-0.02814511781589468</v>
      </c>
      <c r="AR51" s="3">
        <v>0.7269965316594978</v>
      </c>
      <c r="AS51" s="4">
        <v>0.152002104025293</v>
      </c>
      <c r="AT51" s="4">
        <v>-0.7028874232064508</v>
      </c>
      <c r="AU51" s="4">
        <v>-0.04239355743713547</v>
      </c>
      <c r="AV51" s="4">
        <v>-0.1172072599524391</v>
      </c>
      <c r="AW51" s="3">
        <v>40.2863155964435</v>
      </c>
      <c r="AX51" s="3">
        <v>38.6484155373837</v>
      </c>
      <c r="AY51" s="3">
        <v>-1.637900059059803</v>
      </c>
      <c r="AZ51" s="3">
        <v>2.106828600434425</v>
      </c>
      <c r="BA51" s="4">
        <v>0.06495795686217454</v>
      </c>
      <c r="BB51" s="3">
        <v>0.3989803497227609</v>
      </c>
      <c r="BC51" s="4">
        <v>-0.5847017951722385</v>
      </c>
      <c r="BD51" s="3">
        <v>0.1938504117164348</v>
      </c>
      <c r="BE51" s="3">
        <v>11.44606450968427</v>
      </c>
      <c r="BF51" s="3">
        <v>0.452763574385196</v>
      </c>
      <c r="BG51" s="3">
        <v>0.3532992451911371</v>
      </c>
      <c r="BH51" s="3">
        <v>0.1939371804236669</v>
      </c>
      <c r="BI51" s="3">
        <v>0.8056372738356551</v>
      </c>
      <c r="BJ51" s="3">
        <v>-0.1596902567388037</v>
      </c>
      <c r="BK51" s="3">
        <v>0.08398925103619027</v>
      </c>
      <c r="BL51" s="3">
        <v>-0.03519167083945358</v>
      </c>
      <c r="BM51" s="3">
        <v>-0.0781898602880314</v>
      </c>
      <c r="BN51" s="3">
        <v>-0.3389233263115161</v>
      </c>
      <c r="BO51" s="3">
        <v>35.43001781346298</v>
      </c>
      <c r="BP51" s="3">
        <v>0.9316900053200817</v>
      </c>
      <c r="BQ51" s="4">
        <v>0.3124115763095631</v>
      </c>
      <c r="BR51" s="4">
        <v>0.04647688694618918</v>
      </c>
      <c r="BS51" s="3">
        <v>1.829662869435659</v>
      </c>
      <c r="BT51" s="3">
        <v>0.06730036637678187</v>
      </c>
      <c r="BU51" s="4">
        <v>0.09201808565341496</v>
      </c>
      <c r="BV51" s="3">
        <v>0.5257313661570715</v>
      </c>
      <c r="BW51" s="4">
        <v>-0.5388167011515983</v>
      </c>
      <c r="BX51" s="3">
        <v>0.507449021500344</v>
      </c>
      <c r="BY51" s="3">
        <v>0.8432364957841342</v>
      </c>
      <c r="BZ51" s="3">
        <v>0.06696281751055363</v>
      </c>
      <c r="CA51" s="3">
        <v>0.6367704747924514</v>
      </c>
      <c r="CB51" s="4">
        <v>-0.1092877595118266</v>
      </c>
      <c r="CC51" s="3">
        <v>0.988011988011988</v>
      </c>
      <c r="CD51" s="3">
        <v>1</v>
      </c>
      <c r="CE51" t="b">
        <v>0</v>
      </c>
      <c r="CF51" t="b">
        <v>0</v>
      </c>
      <c r="CG51" s="3">
        <v>0.9892101152162891</v>
      </c>
      <c r="CH51" s="3">
        <v>0.5088979679389503</v>
      </c>
      <c r="CI51" s="3">
        <v>43.27773725340431</v>
      </c>
      <c r="CJ51" s="3">
        <v>0.1353632117716874</v>
      </c>
      <c r="CK51" s="3">
        <v>0.658411318497458</v>
      </c>
      <c r="CL51" s="4">
        <v>0.01111315470200742</v>
      </c>
      <c r="CM51" s="4">
        <v>0.2109527555766501</v>
      </c>
      <c r="CN51" s="4">
        <v>-0.8985668967436966</v>
      </c>
      <c r="CO51" s="4">
        <v>-0.5284964697876167</v>
      </c>
      <c r="CP51" s="3">
        <v>0.005</v>
      </c>
      <c r="CQ51" s="3">
        <v>27</v>
      </c>
      <c r="CR51" s="3">
        <v>0.2536628422905907</v>
      </c>
      <c r="CS51" s="3">
        <v>0.1118513486021745</v>
      </c>
      <c r="CT51" s="3">
        <v>-0.4241676389942344</v>
      </c>
      <c r="CU51" s="3">
        <v>0.1111111111111111</v>
      </c>
      <c r="CV51" s="3">
        <v>0.1418114936884162</v>
      </c>
      <c r="CW51" s="3">
        <v>0.4201999406679285</v>
      </c>
      <c r="CX51" s="3">
        <v>0.4110273917520827</v>
      </c>
      <c r="CY51" s="3">
        <v>0.4018537166430515</v>
      </c>
      <c r="CZ51" s="3">
        <v>0.3835034310175321</v>
      </c>
      <c r="DA51" s="3">
        <v>0.3284370694654973</v>
      </c>
    </row>
    <row r="52" spans="1:105">
      <c r="A52" t="s">
        <v>114</v>
      </c>
      <c r="B52" t="s">
        <v>118</v>
      </c>
      <c r="C52" t="s">
        <v>180</v>
      </c>
      <c r="D52" t="s">
        <v>282</v>
      </c>
      <c r="E52" t="s">
        <v>336</v>
      </c>
      <c r="F52" t="s">
        <v>347</v>
      </c>
      <c r="G52" t="s">
        <v>356</v>
      </c>
      <c r="H52" s="6">
        <v>34393</v>
      </c>
      <c r="I52" s="6">
        <v>46311</v>
      </c>
      <c r="J52" s="3">
        <v>32.59523809523809</v>
      </c>
      <c r="K52" s="4">
        <v>0.1096718727148154</v>
      </c>
      <c r="L52" s="4">
        <v>28.72542198843019</v>
      </c>
      <c r="M52" s="4">
        <v>0.3575550511207966</v>
      </c>
      <c r="N52" s="3">
        <v>0.3997746007599075</v>
      </c>
      <c r="O52" s="3">
        <v>0.5847176662127845</v>
      </c>
      <c r="P52" s="4">
        <v>-0.7976705919606322</v>
      </c>
      <c r="Q52">
        <v>4506</v>
      </c>
      <c r="R52" s="3">
        <v>0.1374901793047776</v>
      </c>
      <c r="S52" s="4">
        <v>0.804236669101534</v>
      </c>
      <c r="T52" s="4">
        <v>0.804236669101534</v>
      </c>
      <c r="U52">
        <v>15</v>
      </c>
      <c r="V52">
        <v>14</v>
      </c>
      <c r="W52" s="4">
        <v>0.6666666666666666</v>
      </c>
      <c r="X52" s="3">
        <v>9.594922912362579</v>
      </c>
      <c r="Y52" s="3">
        <v>440.4</v>
      </c>
      <c r="Z52" s="3">
        <v>2.207133990917775</v>
      </c>
      <c r="AA52" s="4">
        <v>0.1121200142770575</v>
      </c>
      <c r="AB52" s="4">
        <v>0.002448141562242157</v>
      </c>
      <c r="AC52" s="3">
        <v>0.07195013738361014</v>
      </c>
      <c r="AD52" s="4">
        <v>0.00475890313075414</v>
      </c>
      <c r="AE52" s="3">
        <v>0.1250462585065585</v>
      </c>
      <c r="AF52" s="3">
        <v>0.5589000578934692</v>
      </c>
      <c r="AG52" s="4">
        <v>0.1749399270714382</v>
      </c>
      <c r="AH52" s="3">
        <v>0.5235820422196354</v>
      </c>
      <c r="AI52" s="4">
        <v>-0.8521677898138346</v>
      </c>
      <c r="AJ52" s="4">
        <v>-0.06526805435662286</v>
      </c>
      <c r="AK52" s="3">
        <v>-0.1238074414597279</v>
      </c>
      <c r="AL52" s="4">
        <v>0.05449719785320239</v>
      </c>
      <c r="AM52" s="3">
        <v>-0.3272468231592635</v>
      </c>
      <c r="AN52" s="4">
        <v>0.0944177067718675</v>
      </c>
      <c r="AO52" s="3">
        <v>0.4314472259279203</v>
      </c>
      <c r="AP52" s="4">
        <v>0.1641903709723409</v>
      </c>
      <c r="AQ52" s="4">
        <v>-0.05451849825752553</v>
      </c>
      <c r="AR52" s="3">
        <v>0.7572241774553615</v>
      </c>
      <c r="AS52" s="4">
        <v>0.1604336719551929</v>
      </c>
      <c r="AT52" s="4">
        <v>-0.7182109475106885</v>
      </c>
      <c r="AU52" s="4">
        <v>-0.05076179924037749</v>
      </c>
      <c r="AV52" s="4">
        <v>-0.07945964444994369</v>
      </c>
      <c r="AW52" s="3">
        <v>22.72060346532756</v>
      </c>
      <c r="AX52" s="3">
        <v>21.71767357934133</v>
      </c>
      <c r="AY52" s="3">
        <v>-1.00292988598623</v>
      </c>
      <c r="AZ52" s="3">
        <v>2.185315916109266</v>
      </c>
      <c r="BA52" s="4">
        <v>0.06191604536986239</v>
      </c>
      <c r="BB52" s="3">
        <v>0.3987615482592513</v>
      </c>
      <c r="BC52" s="4">
        <v>-0.6516198653538061</v>
      </c>
      <c r="BD52" s="3">
        <v>0.2526083040749383</v>
      </c>
      <c r="BE52" s="3">
        <v>11.22510058226247</v>
      </c>
      <c r="BF52" s="3">
        <v>0.452763574385196</v>
      </c>
      <c r="BG52" s="3">
        <v>0.3532992451911371</v>
      </c>
      <c r="BH52" s="3">
        <v>0.1939371804236669</v>
      </c>
      <c r="BI52" s="3">
        <v>0.8282594366194262</v>
      </c>
      <c r="BJ52" s="3">
        <v>-0.2507599825903552</v>
      </c>
      <c r="BK52" s="3">
        <v>0.2861567988196695</v>
      </c>
      <c r="BL52" s="3">
        <v>-0.02414469466605564</v>
      </c>
      <c r="BM52" s="3">
        <v>-0.1102474503253032</v>
      </c>
      <c r="BN52" s="3">
        <v>-0.2805468035373456</v>
      </c>
      <c r="BO52" s="3">
        <v>30.93921482490262</v>
      </c>
      <c r="BP52" s="3">
        <v>0.9004869287251909</v>
      </c>
      <c r="BQ52" s="4">
        <v>0.318691054940414</v>
      </c>
      <c r="BR52" s="4">
        <v>0.3288394602100982</v>
      </c>
      <c r="BS52" s="3">
        <v>1.836201069903192</v>
      </c>
      <c r="BT52" s="3">
        <v>0.06632792451034863</v>
      </c>
      <c r="BU52" s="4">
        <v>0.09201808565341496</v>
      </c>
      <c r="BV52" s="3">
        <v>0.5221192111979041</v>
      </c>
      <c r="BW52" s="4">
        <v>-0.7575819195344013</v>
      </c>
      <c r="BX52" s="3">
        <v>0.521289201127675</v>
      </c>
      <c r="BY52" s="3">
        <v>0.8432364957841342</v>
      </c>
      <c r="BZ52" s="3">
        <v>0.06696281751055363</v>
      </c>
      <c r="CA52" s="3">
        <v>0.6367704747924514</v>
      </c>
      <c r="CB52" s="4">
        <v>-0.1042906353170358</v>
      </c>
      <c r="CC52" s="3">
        <v>0.983016983016983</v>
      </c>
      <c r="CD52" s="3">
        <v>1</v>
      </c>
      <c r="CE52" t="b">
        <v>0</v>
      </c>
      <c r="CF52" t="b">
        <v>0</v>
      </c>
      <c r="CG52" s="3">
        <v>0.9889177988623069</v>
      </c>
      <c r="CH52" s="3">
        <v>0.504159257026502</v>
      </c>
      <c r="CI52" s="3">
        <v>43.27773725340431</v>
      </c>
      <c r="CJ52" s="3">
        <v>0.1446116234238566</v>
      </c>
      <c r="CK52" s="3">
        <v>0.6536839936762645</v>
      </c>
      <c r="CL52" s="4">
        <v>0.01300955302942289</v>
      </c>
      <c r="CM52" s="4">
        <v>0.2133154264126865</v>
      </c>
      <c r="CN52" s="4">
        <v>-0.9095131963235936</v>
      </c>
      <c r="CO52" s="4">
        <v>-0.5457515559418764</v>
      </c>
      <c r="CP52" s="3">
        <v>0.002</v>
      </c>
      <c r="CQ52" s="3">
        <v>27</v>
      </c>
      <c r="CR52" s="3">
        <v>0.3583328720575906</v>
      </c>
      <c r="CS52" s="3">
        <v>0.3721069823278299</v>
      </c>
      <c r="CT52" s="3">
        <v>-0.163912005268579</v>
      </c>
      <c r="CU52" s="3">
        <v>0.1851851851851852</v>
      </c>
      <c r="CV52" s="3">
        <v>-0.01377411027023928</v>
      </c>
      <c r="CW52" s="3">
        <v>0.4059530967671007</v>
      </c>
      <c r="CX52" s="3">
        <v>0.4028640468950752</v>
      </c>
      <c r="CY52" s="3">
        <v>0.3997746007599075</v>
      </c>
      <c r="CZ52" s="3">
        <v>0.3935947905110784</v>
      </c>
      <c r="DA52" s="3">
        <v>0.3750528593315679</v>
      </c>
    </row>
    <row r="53" spans="1:105">
      <c r="A53" t="s">
        <v>114</v>
      </c>
      <c r="B53" t="s">
        <v>118</v>
      </c>
      <c r="C53" t="s">
        <v>181</v>
      </c>
      <c r="D53" t="s">
        <v>283</v>
      </c>
      <c r="E53" t="s">
        <v>344</v>
      </c>
      <c r="F53" t="s">
        <v>355</v>
      </c>
      <c r="G53" t="s">
        <v>356</v>
      </c>
      <c r="H53" s="6">
        <v>34393</v>
      </c>
      <c r="I53" s="6">
        <v>46311</v>
      </c>
      <c r="J53" s="3">
        <v>32.59523809523809</v>
      </c>
      <c r="K53" s="4">
        <v>0.05937340197644159</v>
      </c>
      <c r="L53" s="4">
        <v>5.553604519988559</v>
      </c>
      <c r="M53" s="4">
        <v>0.09283993453638685</v>
      </c>
      <c r="N53" s="3">
        <v>0.398006208699526</v>
      </c>
      <c r="O53" s="3">
        <v>0.6848414881280455</v>
      </c>
      <c r="P53" s="4">
        <v>-0.2623423798855203</v>
      </c>
      <c r="Q53">
        <v>1259</v>
      </c>
      <c r="R53" s="3">
        <v>0.2263202842116118</v>
      </c>
      <c r="S53" s="4">
        <v>0.03214024835646457</v>
      </c>
      <c r="T53" s="4">
        <v>0.03214024835646457</v>
      </c>
      <c r="U53">
        <v>30</v>
      </c>
      <c r="V53">
        <v>30</v>
      </c>
      <c r="W53" s="4">
        <v>0.6666666666666666</v>
      </c>
      <c r="X53" s="3">
        <v>2.999580804688003</v>
      </c>
      <c r="Y53" s="3">
        <v>8.800000000000001</v>
      </c>
      <c r="Z53" s="3">
        <v>1.839840218218597</v>
      </c>
      <c r="AA53" s="4">
        <v>0.06131806807881901</v>
      </c>
      <c r="AB53" s="4">
        <v>0.001944666102377424</v>
      </c>
      <c r="AC53" s="3">
        <v>0.06000805221833323</v>
      </c>
      <c r="AD53" s="4">
        <v>0.02733019752980678</v>
      </c>
      <c r="AE53" s="3">
        <v>1.713140857176312</v>
      </c>
      <c r="AF53" s="3">
        <v>0.03889911252595308</v>
      </c>
      <c r="AG53" s="4">
        <v>0.1749399270714382</v>
      </c>
      <c r="AH53" s="3">
        <v>0.5235820422196354</v>
      </c>
      <c r="AI53" s="4">
        <v>-0.8521677898138346</v>
      </c>
      <c r="AJ53" s="4">
        <v>-0.1155665250949967</v>
      </c>
      <c r="AK53" s="3">
        <v>-0.1255758335201095</v>
      </c>
      <c r="AL53" s="4">
        <v>0.5898254099283142</v>
      </c>
      <c r="AM53" s="3">
        <v>-0.4543146613354699</v>
      </c>
      <c r="AN53" s="4">
        <v>0.03279567708800256</v>
      </c>
      <c r="AO53" s="3">
        <v>0.03691832272799259</v>
      </c>
      <c r="AP53" s="4">
        <v>0.03541232800355343</v>
      </c>
      <c r="AQ53" s="4">
        <v>0.02396107397288816</v>
      </c>
      <c r="AR53" s="3">
        <v>0.1966148788667923</v>
      </c>
      <c r="AS53" s="4">
        <v>0.07262578928051999</v>
      </c>
      <c r="AT53" s="4">
        <v>-0.1555386861716407</v>
      </c>
      <c r="AU53" s="4">
        <v>-0.01325238730407841</v>
      </c>
      <c r="AV53" s="4">
        <v>-0.1068036937138797</v>
      </c>
      <c r="AW53" s="3">
        <v>86.35393923068224</v>
      </c>
      <c r="AX53" s="3">
        <v>83.01495525169219</v>
      </c>
      <c r="AY53" s="3">
        <v>-3.338983978990058</v>
      </c>
      <c r="AZ53" s="3">
        <v>1.613190121426948</v>
      </c>
      <c r="BA53" s="4">
        <v>0.02868529966965805</v>
      </c>
      <c r="BB53" s="3">
        <v>0.1645022610771587</v>
      </c>
      <c r="BC53" s="4">
        <v>-0.2253691334002323</v>
      </c>
      <c r="BD53" s="3">
        <v>6.181773079876963</v>
      </c>
      <c r="BE53" s="3">
        <v>216.0097348071732</v>
      </c>
      <c r="BF53" s="3">
        <v>0.452763574385196</v>
      </c>
      <c r="BG53" s="3">
        <v>0.3532992451911371</v>
      </c>
      <c r="BH53" s="3">
        <v>0.1939371804236669</v>
      </c>
      <c r="BI53" s="3">
        <v>0.2299004986761721</v>
      </c>
      <c r="BJ53" s="3">
        <v>0.7974651308854072</v>
      </c>
      <c r="BK53" s="3">
        <v>0.3977336928089954</v>
      </c>
      <c r="BL53" s="3">
        <v>-0.3423941764048862</v>
      </c>
      <c r="BM53" s="3">
        <v>0.03643237888473338</v>
      </c>
      <c r="BN53" s="3">
        <v>-0.351262460498298</v>
      </c>
      <c r="BO53" s="3">
        <v>5.95732210254307</v>
      </c>
      <c r="BP53" s="3">
        <v>0.08668662904972244</v>
      </c>
      <c r="BQ53" s="4">
        <v>0.4628398514740172</v>
      </c>
      <c r="BR53" s="4">
        <v>0.0415552477840662</v>
      </c>
      <c r="BS53" s="3">
        <v>1.994255826350357</v>
      </c>
      <c r="BT53" s="3">
        <v>0.04612410403468321</v>
      </c>
      <c r="BU53" s="4">
        <v>0.09201808565341496</v>
      </c>
      <c r="BV53" s="3">
        <v>0.4840640865248771</v>
      </c>
      <c r="BW53" s="4">
        <v>-0.04223810713677034</v>
      </c>
      <c r="BX53" s="3">
        <v>0.5227770649854745</v>
      </c>
      <c r="BY53" s="3">
        <v>0.8432364957841342</v>
      </c>
      <c r="BZ53" s="3">
        <v>0.06696281751055363</v>
      </c>
      <c r="CA53" s="3">
        <v>0.6367704747924514</v>
      </c>
      <c r="CB53" s="4">
        <v>-0.2102749306879761</v>
      </c>
      <c r="CC53" s="3">
        <v>0.999000999000999</v>
      </c>
      <c r="CD53" s="3">
        <v>1</v>
      </c>
      <c r="CE53" t="b">
        <v>0</v>
      </c>
      <c r="CF53" t="b">
        <v>0</v>
      </c>
      <c r="CG53" s="3">
        <v>0.9923060903552645</v>
      </c>
      <c r="CH53" s="3">
        <v>0.5001303250235066</v>
      </c>
      <c r="CI53" s="3">
        <v>43.27773725340431</v>
      </c>
      <c r="CJ53" s="3">
        <v>0.1100279371144271</v>
      </c>
      <c r="CK53" s="3">
        <v>0.6834949038674892</v>
      </c>
      <c r="CL53" s="4">
        <v>0.03046198438045687</v>
      </c>
      <c r="CM53" s="4">
        <v>0.08954376383824955</v>
      </c>
      <c r="CN53" s="4">
        <v>-0.4017368656485328</v>
      </c>
      <c r="CO53" s="4">
        <v>-0.1214281278307145</v>
      </c>
      <c r="CP53" s="3">
        <v>0.019</v>
      </c>
      <c r="CQ53" s="3">
        <v>27</v>
      </c>
      <c r="CR53" s="3">
        <v>0.4796168078396757</v>
      </c>
      <c r="CS53" s="3">
        <v>0.5303161042776314</v>
      </c>
      <c r="CT53" s="3">
        <v>-0.005702883318777408</v>
      </c>
      <c r="CU53" s="3">
        <v>0.4074074074074074</v>
      </c>
      <c r="CV53" s="3">
        <v>-0.05069929643795573</v>
      </c>
      <c r="CW53" s="3">
        <v>0.4175355550963458</v>
      </c>
      <c r="CX53" s="3">
        <v>0.407783781186018</v>
      </c>
      <c r="CY53" s="3">
        <v>0.398006208699526</v>
      </c>
      <c r="CZ53" s="3">
        <v>0.3783798353474385</v>
      </c>
      <c r="DA53" s="3">
        <v>0.3190439340820003</v>
      </c>
    </row>
    <row r="54" spans="1:105">
      <c r="A54" t="s">
        <v>114</v>
      </c>
      <c r="B54" t="s">
        <v>118</v>
      </c>
      <c r="C54" t="s">
        <v>182</v>
      </c>
      <c r="D54" t="s">
        <v>284</v>
      </c>
      <c r="E54" t="s">
        <v>337</v>
      </c>
      <c r="F54" t="s">
        <v>348</v>
      </c>
      <c r="G54" t="s">
        <v>356</v>
      </c>
      <c r="H54" s="6">
        <v>34393</v>
      </c>
      <c r="I54" s="6">
        <v>46311</v>
      </c>
      <c r="J54" s="3">
        <v>32.59523809523809</v>
      </c>
      <c r="K54" s="4">
        <v>0.1070124193630453</v>
      </c>
      <c r="L54" s="4">
        <v>26.48913204867891</v>
      </c>
      <c r="M54" s="4">
        <v>0.3317625397165856</v>
      </c>
      <c r="N54" s="3">
        <v>0.3962613352111268</v>
      </c>
      <c r="O54" s="3">
        <v>0.5897735357587083</v>
      </c>
      <c r="P54" s="4">
        <v>-0.6678245301380504</v>
      </c>
      <c r="Q54">
        <v>5220</v>
      </c>
      <c r="R54" s="3">
        <v>0.16024032441714</v>
      </c>
      <c r="S54" s="4">
        <v>0.5656196737277819</v>
      </c>
      <c r="T54" s="4">
        <v>0.5656196737277819</v>
      </c>
      <c r="U54">
        <v>90</v>
      </c>
      <c r="V54">
        <v>89</v>
      </c>
      <c r="W54" s="4">
        <v>0.4111111111111111</v>
      </c>
      <c r="X54" s="3">
        <v>2.306040563868846</v>
      </c>
      <c r="Y54" s="3">
        <v>51.62222222222222</v>
      </c>
      <c r="Z54" s="3">
        <v>5.458192647381837</v>
      </c>
      <c r="AA54" s="4">
        <v>0.1130830491981296</v>
      </c>
      <c r="AB54" s="4">
        <v>0.006070629835084329</v>
      </c>
      <c r="AC54" s="3">
        <v>0.1780151818743991</v>
      </c>
      <c r="AD54" s="4">
        <v>0.009676385347584908</v>
      </c>
      <c r="AE54" s="3">
        <v>0.2639435061717047</v>
      </c>
      <c r="AF54" s="3">
        <v>0.4925859182324334</v>
      </c>
      <c r="AG54" s="4">
        <v>0.1749399270714382</v>
      </c>
      <c r="AH54" s="3">
        <v>0.5235820422196354</v>
      </c>
      <c r="AI54" s="4">
        <v>-0.8521677898138346</v>
      </c>
      <c r="AJ54" s="4">
        <v>-0.06792750770839295</v>
      </c>
      <c r="AK54" s="3">
        <v>-0.1273207070085087</v>
      </c>
      <c r="AL54" s="4">
        <v>0.1843432596757841</v>
      </c>
      <c r="AM54" s="3">
        <v>-0.343847608651017</v>
      </c>
      <c r="AN54" s="4">
        <v>0.07954534740866975</v>
      </c>
      <c r="AO54" s="3">
        <v>0.4616449154650486</v>
      </c>
      <c r="AP54" s="4">
        <v>0.1393011541692479</v>
      </c>
      <c r="AQ54" s="4">
        <v>-0.03228873480620265</v>
      </c>
      <c r="AR54" s="3">
        <v>0.7026012231121338</v>
      </c>
      <c r="AS54" s="4">
        <v>0.1560085010235206</v>
      </c>
      <c r="AT54" s="4">
        <v>-0.6649698773942803</v>
      </c>
      <c r="AU54" s="4">
        <v>-0.04899608166047531</v>
      </c>
      <c r="AV54" s="4">
        <v>-0.00285465274377017</v>
      </c>
      <c r="AW54" s="3">
        <v>42.05095749430836</v>
      </c>
      <c r="AX54" s="3">
        <v>40.28784111727457</v>
      </c>
      <c r="AY54" s="3">
        <v>-1.763116377033796</v>
      </c>
      <c r="AZ54" s="3">
        <v>2.101549337101518</v>
      </c>
      <c r="BA54" s="4">
        <v>0.0599289312000697</v>
      </c>
      <c r="BB54" s="3">
        <v>0.4171416593080805</v>
      </c>
      <c r="BC54" s="4">
        <v>-0.4270453783636904</v>
      </c>
      <c r="BD54" s="3">
        <v>0.5129954147561797</v>
      </c>
      <c r="BE54" s="3">
        <v>11.4564563929291</v>
      </c>
      <c r="BF54" s="3">
        <v>0.452763574385196</v>
      </c>
      <c r="BG54" s="3">
        <v>0.3532992451911371</v>
      </c>
      <c r="BH54" s="3">
        <v>0.1939371804236669</v>
      </c>
      <c r="BI54" s="3">
        <v>0.7631858349397177</v>
      </c>
      <c r="BJ54" s="3">
        <v>-0.1367698163131911</v>
      </c>
      <c r="BK54" s="3">
        <v>0.2668700675492017</v>
      </c>
      <c r="BL54" s="3">
        <v>-0.07497210575614502</v>
      </c>
      <c r="BM54" s="3">
        <v>-0.07150791615419784</v>
      </c>
      <c r="BN54" s="3">
        <v>-0.2916363178361275</v>
      </c>
      <c r="BO54" s="3">
        <v>31.85316324087194</v>
      </c>
      <c r="BP54" s="3">
        <v>0.7918234508905935</v>
      </c>
      <c r="BQ54" s="4">
        <v>0.3366824536842475</v>
      </c>
      <c r="BR54" s="4">
        <v>0.06830665187059369</v>
      </c>
      <c r="BS54" s="3">
        <v>1.664532176212541</v>
      </c>
      <c r="BT54" s="3">
        <v>0.09600612649643327</v>
      </c>
      <c r="BU54" s="4">
        <v>0.09201808565341496</v>
      </c>
      <c r="BV54" s="3">
        <v>0.5269306600532001</v>
      </c>
      <c r="BW54" s="4">
        <v>-0.5461161500617193</v>
      </c>
      <c r="BX54" s="3">
        <v>0.523961716923388</v>
      </c>
      <c r="BY54" s="3">
        <v>0.8432364957841342</v>
      </c>
      <c r="BZ54" s="3">
        <v>0.06696281751055363</v>
      </c>
      <c r="CA54" s="3">
        <v>0.6367704747924514</v>
      </c>
      <c r="CB54" s="4">
        <v>-0.1157674558540887</v>
      </c>
      <c r="CC54" s="3">
        <v>0.99000999000999</v>
      </c>
      <c r="CD54" s="3">
        <v>1</v>
      </c>
      <c r="CE54" t="b">
        <v>0</v>
      </c>
      <c r="CF54" t="b">
        <v>0</v>
      </c>
      <c r="CG54" s="3">
        <v>0.9885428851431035</v>
      </c>
      <c r="CH54" s="3">
        <v>0.496126755979668</v>
      </c>
      <c r="CI54" s="3">
        <v>43.27773725340431</v>
      </c>
      <c r="CJ54" s="3">
        <v>0.1251229178377144</v>
      </c>
      <c r="CK54" s="3">
        <v>0.6698210480052649</v>
      </c>
      <c r="CL54" s="4">
        <v>0.01307962350264767</v>
      </c>
      <c r="CM54" s="4">
        <v>0.2172035856298269</v>
      </c>
      <c r="CN54" s="4">
        <v>-0.8644210831046627</v>
      </c>
      <c r="CO54" s="4">
        <v>-0.5091671620901908</v>
      </c>
      <c r="CP54" s="3">
        <v>0.008</v>
      </c>
      <c r="CQ54" s="3">
        <v>27</v>
      </c>
      <c r="CR54" s="3">
        <v>0.2704289096103411</v>
      </c>
      <c r="CS54" s="3">
        <v>0.1635239481162817</v>
      </c>
      <c r="CT54" s="3">
        <v>-0.3724950394801272</v>
      </c>
      <c r="CU54" s="3">
        <v>0.2962962962962963</v>
      </c>
      <c r="CV54" s="3">
        <v>0.1069049614940595</v>
      </c>
      <c r="CW54" s="3">
        <v>0.4127334136999719</v>
      </c>
      <c r="CX54" s="3">
        <v>0.4044974784504167</v>
      </c>
      <c r="CY54" s="3">
        <v>0.3962613352111268</v>
      </c>
      <c r="CZ54" s="3">
        <v>0.3797896236092264</v>
      </c>
      <c r="DA54" s="3">
        <v>0.3304005550575282</v>
      </c>
    </row>
    <row r="55" spans="1:105">
      <c r="A55" t="s">
        <v>114</v>
      </c>
      <c r="B55" t="s">
        <v>118</v>
      </c>
      <c r="C55" t="s">
        <v>183</v>
      </c>
      <c r="D55" t="s">
        <v>285</v>
      </c>
      <c r="E55" t="s">
        <v>337</v>
      </c>
      <c r="F55" t="s">
        <v>348</v>
      </c>
      <c r="G55" t="s">
        <v>356</v>
      </c>
      <c r="H55" s="6">
        <v>34393</v>
      </c>
      <c r="I55" s="6">
        <v>46311</v>
      </c>
      <c r="J55" s="3">
        <v>32.59523809523809</v>
      </c>
      <c r="K55" s="4">
        <v>0.1001229140854891</v>
      </c>
      <c r="L55" s="4">
        <v>21.42777160167955</v>
      </c>
      <c r="M55" s="4">
        <v>0.3323479845651157</v>
      </c>
      <c r="N55" s="3">
        <v>0.3773370284534349</v>
      </c>
      <c r="O55" s="3">
        <v>0.5617823707154882</v>
      </c>
      <c r="P55" s="4">
        <v>-0.8448288368679611</v>
      </c>
      <c r="Q55">
        <v>5277</v>
      </c>
      <c r="R55" s="3">
        <v>0.118512661637682</v>
      </c>
      <c r="S55" s="4">
        <v>0.5695154614073533</v>
      </c>
      <c r="T55" s="4">
        <v>0.5695154614073533</v>
      </c>
      <c r="U55">
        <v>136</v>
      </c>
      <c r="V55">
        <v>136</v>
      </c>
      <c r="W55" s="4">
        <v>0.3897058823529412</v>
      </c>
      <c r="X55" s="3">
        <v>1.922355836373299</v>
      </c>
      <c r="Y55" s="3">
        <v>34.39705882352941</v>
      </c>
      <c r="Z55" s="3">
        <v>8.30996030996031</v>
      </c>
      <c r="AA55" s="4">
        <v>0.1093072983197765</v>
      </c>
      <c r="AB55" s="4">
        <v>0.009184384234287357</v>
      </c>
      <c r="AC55" s="3">
        <v>0.2710923299537296</v>
      </c>
      <c r="AD55" s="4">
        <v>0.003273678254900926</v>
      </c>
      <c r="AE55" s="3">
        <v>0.08670439505770824</v>
      </c>
      <c r="AF55" s="3">
        <v>0.4940063886293731</v>
      </c>
      <c r="AG55" s="4">
        <v>0.1749399270714382</v>
      </c>
      <c r="AH55" s="3">
        <v>0.5235820422196354</v>
      </c>
      <c r="AI55" s="4">
        <v>-0.8521677898138346</v>
      </c>
      <c r="AJ55" s="4">
        <v>-0.07481701298594912</v>
      </c>
      <c r="AK55" s="3">
        <v>-0.1462450137662005</v>
      </c>
      <c r="AL55" s="4">
        <v>0.0073389529458735</v>
      </c>
      <c r="AM55" s="3">
        <v>-0.3621973129606822</v>
      </c>
      <c r="AN55" s="4">
        <v>0.07444460344873574</v>
      </c>
      <c r="AO55" s="3">
        <v>0.4531891962925228</v>
      </c>
      <c r="AP55" s="4">
        <v>0.1416615468114923</v>
      </c>
      <c r="AQ55" s="4">
        <v>-0.04153863272600322</v>
      </c>
      <c r="AR55" s="3">
        <v>0.7038410685358919</v>
      </c>
      <c r="AS55" s="4">
        <v>0.1566638371930695</v>
      </c>
      <c r="AT55" s="4">
        <v>-0.6659925235478232</v>
      </c>
      <c r="AU55" s="4">
        <v>-0.05654092310758041</v>
      </c>
      <c r="AV55" s="4">
        <v>-0.1788363133201378</v>
      </c>
      <c r="AW55" s="3">
        <v>42.0754279231323</v>
      </c>
      <c r="AX55" s="3">
        <v>40.17537172487069</v>
      </c>
      <c r="AY55" s="3">
        <v>-1.900056198261609</v>
      </c>
      <c r="AZ55" s="3">
        <v>2.262965608911802</v>
      </c>
      <c r="BA55" s="4">
        <v>0.05512107338092198</v>
      </c>
      <c r="BB55" s="3">
        <v>0.3554219552702676</v>
      </c>
      <c r="BC55" s="4">
        <v>-0.7190073937538494</v>
      </c>
      <c r="BD55" s="3">
        <v>0.5101796392355237</v>
      </c>
      <c r="BE55" s="3">
        <v>11.20547419536659</v>
      </c>
      <c r="BF55" s="3">
        <v>0.452763574385196</v>
      </c>
      <c r="BG55" s="3">
        <v>0.3532992451911371</v>
      </c>
      <c r="BH55" s="3">
        <v>0.1939371804236669</v>
      </c>
      <c r="BI55" s="3">
        <v>0.5489401293591095</v>
      </c>
      <c r="BJ55" s="3">
        <v>-0.05858796394029129</v>
      </c>
      <c r="BK55" s="3">
        <v>0.7556364525546407</v>
      </c>
      <c r="BL55" s="3">
        <v>-0.1595224394393614</v>
      </c>
      <c r="BM55" s="3">
        <v>-0.04860711791393196</v>
      </c>
      <c r="BN55" s="3">
        <v>-0.1671684838795195</v>
      </c>
      <c r="BO55" s="3">
        <v>28.40874142776216</v>
      </c>
      <c r="BP55" s="3">
        <v>0.9309064828260937</v>
      </c>
      <c r="BQ55" s="4">
        <v>0.3363332305494964</v>
      </c>
      <c r="BR55" s="4">
        <v>0.03983283274153386</v>
      </c>
      <c r="BS55" s="3">
        <v>1.523887459106284</v>
      </c>
      <c r="BT55" s="3">
        <v>0.1275368267488849</v>
      </c>
      <c r="BU55" s="4">
        <v>0.09201808565341496</v>
      </c>
      <c r="BV55" s="3">
        <v>0.5326531913226423</v>
      </c>
      <c r="BW55" s="4">
        <v>-0.5493805348248531</v>
      </c>
      <c r="BX55" s="3">
        <v>0.5255186944107373</v>
      </c>
      <c r="BY55" s="3">
        <v>0.8432364957841342</v>
      </c>
      <c r="BZ55" s="3">
        <v>0.06696281751055363</v>
      </c>
      <c r="CA55" s="3">
        <v>0.6367704747924514</v>
      </c>
      <c r="CB55" s="4">
        <v>-0.1218189919451303</v>
      </c>
      <c r="CC55" s="3">
        <v>0.995004995004995</v>
      </c>
      <c r="CD55" s="3">
        <v>1</v>
      </c>
      <c r="CE55" t="b">
        <v>0</v>
      </c>
      <c r="CF55" t="b">
        <v>0</v>
      </c>
      <c r="CG55" s="3">
        <v>0.9848323207078969</v>
      </c>
      <c r="CH55" s="3">
        <v>0.4529068651603381</v>
      </c>
      <c r="CI55" s="3">
        <v>43.27773725340431</v>
      </c>
      <c r="CJ55" s="3">
        <v>0.09937798588239279</v>
      </c>
      <c r="CK55" s="3">
        <v>0.6627952041435297</v>
      </c>
      <c r="CL55" s="4">
        <v>0.003849240402639568</v>
      </c>
      <c r="CM55" s="4">
        <v>0.2114485511263473</v>
      </c>
      <c r="CN55" s="4">
        <v>-0.8883862262576196</v>
      </c>
      <c r="CO55" s="4">
        <v>-0.5277806316869417</v>
      </c>
      <c r="CP55" s="3">
        <v>0.017</v>
      </c>
      <c r="CQ55" s="3">
        <v>27</v>
      </c>
      <c r="CR55" s="3">
        <v>0.2875243020746858</v>
      </c>
      <c r="CS55" s="3">
        <v>0.2127662814902015</v>
      </c>
      <c r="CT55" s="3">
        <v>-0.3232527061062073</v>
      </c>
      <c r="CU55" s="3">
        <v>0.2222222222222222</v>
      </c>
      <c r="CV55" s="3">
        <v>0.07475802058448425</v>
      </c>
      <c r="CW55" s="3">
        <v>0.4023586768562151</v>
      </c>
      <c r="CX55" s="3">
        <v>0.3898484648862693</v>
      </c>
      <c r="CY55" s="3">
        <v>0.3773370284534349</v>
      </c>
      <c r="CZ55" s="3">
        <v>0.3523132201697982</v>
      </c>
      <c r="DA55" s="3">
        <v>0.2772833768886971</v>
      </c>
    </row>
    <row r="56" spans="1:105">
      <c r="A56" t="s">
        <v>114</v>
      </c>
      <c r="B56" t="s">
        <v>118</v>
      </c>
      <c r="C56" t="s">
        <v>184</v>
      </c>
      <c r="D56" t="s">
        <v>286</v>
      </c>
      <c r="E56" t="s">
        <v>344</v>
      </c>
      <c r="F56" t="s">
        <v>355</v>
      </c>
      <c r="G56" t="s">
        <v>356</v>
      </c>
      <c r="H56" s="6">
        <v>34393</v>
      </c>
      <c r="I56" s="6">
        <v>46311</v>
      </c>
      <c r="J56" s="3">
        <v>32.59523809523809</v>
      </c>
      <c r="K56" s="4">
        <v>0.09676171332292927</v>
      </c>
      <c r="L56" s="4">
        <v>19.29875307014664</v>
      </c>
      <c r="M56" s="4">
        <v>0.3140447673443216</v>
      </c>
      <c r="N56" s="3">
        <v>0.3707290069530311</v>
      </c>
      <c r="O56" s="3">
        <v>0.5548010941654618</v>
      </c>
      <c r="P56" s="4">
        <v>-0.6562671516826502</v>
      </c>
      <c r="Q56">
        <v>3316</v>
      </c>
      <c r="R56" s="3">
        <v>0.1474425667578135</v>
      </c>
      <c r="S56" s="4">
        <v>0.369491112734356</v>
      </c>
      <c r="T56" s="4">
        <v>0.369491112734356</v>
      </c>
      <c r="U56">
        <v>228</v>
      </c>
      <c r="V56">
        <v>228</v>
      </c>
      <c r="W56" s="4">
        <v>0.7236842105263158</v>
      </c>
      <c r="X56" s="3">
        <v>1.624677037112372</v>
      </c>
      <c r="Y56" s="3">
        <v>13.31140350877193</v>
      </c>
      <c r="Z56" s="3">
        <v>13.98278565846134</v>
      </c>
      <c r="AA56" s="4">
        <v>0.1122535296138216</v>
      </c>
      <c r="AB56" s="4">
        <v>0.01549181629089236</v>
      </c>
      <c r="AC56" s="3">
        <v>0.4555294695262559</v>
      </c>
      <c r="AD56" s="4">
        <v>0.007738471490195722</v>
      </c>
      <c r="AE56" s="3">
        <v>0.2111127148460686</v>
      </c>
      <c r="AF56" s="3">
        <v>0.439617992257645</v>
      </c>
      <c r="AG56" s="4">
        <v>0.1749399270714382</v>
      </c>
      <c r="AH56" s="3">
        <v>0.5235820422196354</v>
      </c>
      <c r="AI56" s="4">
        <v>-0.8521677898138346</v>
      </c>
      <c r="AJ56" s="4">
        <v>-0.07817821374850897</v>
      </c>
      <c r="AK56" s="3">
        <v>-0.1528530352666044</v>
      </c>
      <c r="AL56" s="4">
        <v>0.1959006381311844</v>
      </c>
      <c r="AM56" s="3">
        <v>-0.3691597981127645</v>
      </c>
      <c r="AN56" s="4">
        <v>0.0564779117280972</v>
      </c>
      <c r="AO56" s="3">
        <v>0.533100214418347</v>
      </c>
      <c r="AP56" s="4">
        <v>0.1070141374103202</v>
      </c>
      <c r="AQ56" s="4">
        <v>-0.01025242408739091</v>
      </c>
      <c r="AR56" s="3">
        <v>0.6650788176283519</v>
      </c>
      <c r="AS56" s="4">
        <v>0.1450524958684927</v>
      </c>
      <c r="AT56" s="4">
        <v>-0.6500317682946017</v>
      </c>
      <c r="AU56" s="4">
        <v>-0.0482907825455634</v>
      </c>
      <c r="AV56" s="4">
        <v>-0.00623538338804841</v>
      </c>
      <c r="AW56" s="3">
        <v>53.19708736935237</v>
      </c>
      <c r="AX56" s="3">
        <v>51.38464777472937</v>
      </c>
      <c r="AY56" s="3">
        <v>-1.812439594623001</v>
      </c>
      <c r="AZ56" s="3">
        <v>2.50396249467888</v>
      </c>
      <c r="BA56" s="4">
        <v>0.04705633183514824</v>
      </c>
      <c r="BB56" s="3">
        <v>0.2375610943253919</v>
      </c>
      <c r="BC56" s="4">
        <v>-0.5247639392590382</v>
      </c>
      <c r="BD56" s="3">
        <v>0.70453165693514</v>
      </c>
      <c r="BE56" s="3">
        <v>19.75145432858793</v>
      </c>
      <c r="BF56" s="3">
        <v>0.452763574385196</v>
      </c>
      <c r="BG56" s="3">
        <v>0.3532992451911371</v>
      </c>
      <c r="BH56" s="3">
        <v>0.1939371804236669</v>
      </c>
      <c r="BI56" s="3">
        <v>0.8638531004708896</v>
      </c>
      <c r="BJ56" s="3">
        <v>-0.01511513754300302</v>
      </c>
      <c r="BK56" s="3">
        <v>0.3215323354564365</v>
      </c>
      <c r="BL56" s="3">
        <v>-0.1684855539949065</v>
      </c>
      <c r="BM56" s="3">
        <v>-0.03578588633231228</v>
      </c>
      <c r="BN56" s="3">
        <v>-0.2159098635229776</v>
      </c>
      <c r="BO56" s="3">
        <v>31.06443715872897</v>
      </c>
      <c r="BP56" s="3">
        <v>0.8327993188110239</v>
      </c>
      <c r="BQ56" s="4">
        <v>0.3543186422646596</v>
      </c>
      <c r="BR56" s="4">
        <v>0.01522843848681989</v>
      </c>
      <c r="BS56" s="3">
        <v>1.409980383150216</v>
      </c>
      <c r="BT56" s="3">
        <v>0.1585454753916066</v>
      </c>
      <c r="BU56" s="4">
        <v>0.09201808565341496</v>
      </c>
      <c r="BV56" s="3">
        <v>0.5190847816590778</v>
      </c>
      <c r="BW56" s="4">
        <v>-0.3927636484717628</v>
      </c>
      <c r="BX56" s="3">
        <v>0.5059544349039534</v>
      </c>
      <c r="BY56" s="3">
        <v>0.8432364957841342</v>
      </c>
      <c r="BZ56" s="3">
        <v>0.06696281751055363</v>
      </c>
      <c r="CA56" s="3">
        <v>0.6367704747924514</v>
      </c>
      <c r="CB56" s="4">
        <v>-0.130800199570198</v>
      </c>
      <c r="CC56" s="3">
        <v>0.985014985014985</v>
      </c>
      <c r="CD56" s="3">
        <v>1</v>
      </c>
      <c r="CE56" t="b">
        <v>0</v>
      </c>
      <c r="CF56" t="b">
        <v>0</v>
      </c>
      <c r="CG56" s="3">
        <v>0.9834645924862737</v>
      </c>
      <c r="CH56" s="3">
        <v>0.4378190899400988</v>
      </c>
      <c r="CI56" s="3">
        <v>43.27773725340431</v>
      </c>
      <c r="CJ56" s="3">
        <v>0.1491951467740429</v>
      </c>
      <c r="CK56" s="3">
        <v>0.6040020329902938</v>
      </c>
      <c r="CL56" s="4">
        <v>0.02056910528352078</v>
      </c>
      <c r="CM56" s="4">
        <v>0.1789487436959635</v>
      </c>
      <c r="CN56" s="4">
        <v>-0.8523242752943725</v>
      </c>
      <c r="CO56" s="4">
        <v>-0.486644563138019</v>
      </c>
      <c r="CP56" s="3">
        <v>0.004</v>
      </c>
      <c r="CQ56" s="3">
        <v>27</v>
      </c>
      <c r="CR56" s="3">
        <v>0.4125829393459835</v>
      </c>
      <c r="CS56" s="3">
        <v>0.5808399252575205</v>
      </c>
      <c r="CT56" s="3">
        <v>0.04482093766111157</v>
      </c>
      <c r="CU56" s="3">
        <v>0.5555555555555556</v>
      </c>
      <c r="CV56" s="3">
        <v>-0.168256985911537</v>
      </c>
      <c r="CW56" s="3">
        <v>0.4153372843391049</v>
      </c>
      <c r="CX56" s="3">
        <v>0.3930284407385687</v>
      </c>
      <c r="CY56" s="3">
        <v>0.3707290069530311</v>
      </c>
      <c r="CZ56" s="3">
        <v>0.3261672075770032</v>
      </c>
      <c r="DA56" s="3">
        <v>0.1929352849592804</v>
      </c>
    </row>
    <row r="57" spans="1:105">
      <c r="A57" t="s">
        <v>114</v>
      </c>
      <c r="B57" t="s">
        <v>118</v>
      </c>
      <c r="C57" t="s">
        <v>185</v>
      </c>
      <c r="D57" t="s">
        <v>287</v>
      </c>
      <c r="E57" t="s">
        <v>338</v>
      </c>
      <c r="F57" t="s">
        <v>349</v>
      </c>
      <c r="G57" t="s">
        <v>356</v>
      </c>
      <c r="H57" s="6">
        <v>34393</v>
      </c>
      <c r="I57" s="6">
        <v>46311</v>
      </c>
      <c r="J57" s="3">
        <v>32.59523809523809</v>
      </c>
      <c r="K57" s="4">
        <v>0.09568128855205416</v>
      </c>
      <c r="L57" s="4">
        <v>18.65700809975451</v>
      </c>
      <c r="M57" s="4">
        <v>0.3465138306609901</v>
      </c>
      <c r="N57" s="3">
        <v>0.3636913100010409</v>
      </c>
      <c r="O57" s="3">
        <v>0.545068624209379</v>
      </c>
      <c r="P57" s="4">
        <v>-0.82976045380004</v>
      </c>
      <c r="Q57">
        <v>5321</v>
      </c>
      <c r="R57" s="3">
        <v>0.1153119410715034</v>
      </c>
      <c r="S57" s="4">
        <v>0.5917944971999026</v>
      </c>
      <c r="T57" s="4">
        <v>0.5917944971999026</v>
      </c>
      <c r="U57">
        <v>176</v>
      </c>
      <c r="V57">
        <v>176</v>
      </c>
      <c r="W57" s="4">
        <v>0.4545454545454545</v>
      </c>
      <c r="X57" s="3">
        <v>1.665365491306993</v>
      </c>
      <c r="Y57" s="3">
        <v>27.61931818181818</v>
      </c>
      <c r="Z57" s="3">
        <v>10.76308060091844</v>
      </c>
      <c r="AA57" s="4">
        <v>0.1075462648260845</v>
      </c>
      <c r="AB57" s="4">
        <v>0.01186497627403038</v>
      </c>
      <c r="AC57" s="3">
        <v>0.3512052006766631</v>
      </c>
      <c r="AD57" s="4">
        <v>-0.006383837947721103</v>
      </c>
      <c r="AE57" s="3">
        <v>-0.1708260679064912</v>
      </c>
      <c r="AF57" s="3">
        <v>0.5355557764061699</v>
      </c>
      <c r="AG57" s="4">
        <v>0.1749399270714382</v>
      </c>
      <c r="AH57" s="3">
        <v>0.5235820422196354</v>
      </c>
      <c r="AI57" s="4">
        <v>-0.8521677898138346</v>
      </c>
      <c r="AJ57" s="4">
        <v>-0.07925863851938408</v>
      </c>
      <c r="AK57" s="3">
        <v>-0.1598907322185946</v>
      </c>
      <c r="AL57" s="4">
        <v>0.02240733601379452</v>
      </c>
      <c r="AM57" s="3">
        <v>-0.3754702769307525</v>
      </c>
      <c r="AN57" s="4">
        <v>0.07010055805468653</v>
      </c>
      <c r="AO57" s="3">
        <v>0.4972863570471535</v>
      </c>
      <c r="AP57" s="4">
        <v>0.139149599961927</v>
      </c>
      <c r="AQ57" s="4">
        <v>-0.04346831140987284</v>
      </c>
      <c r="AR57" s="3">
        <v>0.733841263259148</v>
      </c>
      <c r="AS57" s="4">
        <v>0.155960423414456</v>
      </c>
      <c r="AT57" s="4">
        <v>-0.7066139826711129</v>
      </c>
      <c r="AU57" s="4">
        <v>-0.06027913486240188</v>
      </c>
      <c r="AV57" s="4">
        <v>-0.1231464711289272</v>
      </c>
      <c r="AW57" s="3">
        <v>38.93370133896197</v>
      </c>
      <c r="AX57" s="3">
        <v>36.98177909381157</v>
      </c>
      <c r="AY57" s="3">
        <v>-1.951922245150399</v>
      </c>
      <c r="AZ57" s="3">
        <v>2.452302873376484</v>
      </c>
      <c r="BA57" s="4">
        <v>0.048059413765285</v>
      </c>
      <c r="BB57" s="3">
        <v>0.3759523907438589</v>
      </c>
      <c r="BC57" s="4">
        <v>-0.5505514711013066</v>
      </c>
      <c r="BD57" s="3">
        <v>0.6515074864680402</v>
      </c>
      <c r="BE57" s="3">
        <v>12.20027103861959</v>
      </c>
      <c r="BF57" s="3">
        <v>0.452763574385196</v>
      </c>
      <c r="BG57" s="3">
        <v>0.3532992451911371</v>
      </c>
      <c r="BH57" s="3">
        <v>0.1939371804236669</v>
      </c>
      <c r="BI57" s="3">
        <v>0.5911241376538378</v>
      </c>
      <c r="BJ57" s="3">
        <v>-0.1915417567967067</v>
      </c>
      <c r="BK57" s="3">
        <v>0.6828333666273113</v>
      </c>
      <c r="BL57" s="3">
        <v>-0.1440139930450757</v>
      </c>
      <c r="BM57" s="3">
        <v>-0.08889801238429992</v>
      </c>
      <c r="BN57" s="3">
        <v>-0.1268075650703852</v>
      </c>
      <c r="BO57" s="3">
        <v>26.92453410454662</v>
      </c>
      <c r="BP57" s="3">
        <v>0.864360531121011</v>
      </c>
      <c r="BQ57" s="4">
        <v>0.3228074231170994</v>
      </c>
      <c r="BR57" s="4">
        <v>0.02590140923733695</v>
      </c>
      <c r="BS57" s="3">
        <v>1.420588925124681</v>
      </c>
      <c r="BT57" s="3">
        <v>0.155436299986864</v>
      </c>
      <c r="BU57" s="4">
        <v>0.09201808565341496</v>
      </c>
      <c r="BV57" s="3">
        <v>0.5134195176363384</v>
      </c>
      <c r="BW57" s="4">
        <v>-0.5832406714796712</v>
      </c>
      <c r="BX57" s="3">
        <v>0.5155683129866977</v>
      </c>
      <c r="BY57" s="3">
        <v>0.8432364957841342</v>
      </c>
      <c r="BZ57" s="3">
        <v>0.06696281751055363</v>
      </c>
      <c r="CA57" s="3">
        <v>0.6367704747924514</v>
      </c>
      <c r="CB57" s="4">
        <v>-0.1212045910431715</v>
      </c>
      <c r="CC57" s="3">
        <v>0.999000999000999</v>
      </c>
      <c r="CD57" s="3">
        <v>1</v>
      </c>
      <c r="CE57" t="b">
        <v>0</v>
      </c>
      <c r="CF57" t="b">
        <v>0</v>
      </c>
      <c r="CG57" s="3">
        <v>0.9817046554027824</v>
      </c>
      <c r="CH57" s="3">
        <v>0.421946972339964</v>
      </c>
      <c r="CI57" s="3">
        <v>43.27773725340431</v>
      </c>
      <c r="CJ57" s="3">
        <v>0.1066255851468869</v>
      </c>
      <c r="CK57" s="3">
        <v>0.6347671122715636</v>
      </c>
      <c r="CL57" s="4">
        <v>0.00197983406120473</v>
      </c>
      <c r="CM57" s="4">
        <v>0.2068338391112405</v>
      </c>
      <c r="CN57" s="4">
        <v>-0.8921082437493623</v>
      </c>
      <c r="CO57" s="4">
        <v>-0.5316202734531572</v>
      </c>
      <c r="CP57" s="3">
        <v>0.011</v>
      </c>
      <c r="CQ57" s="3">
        <v>27</v>
      </c>
      <c r="CR57" s="3">
        <v>0.2800826801397224</v>
      </c>
      <c r="CS57" s="3">
        <v>0.1727648843823341</v>
      </c>
      <c r="CT57" s="3">
        <v>-0.3632541032140748</v>
      </c>
      <c r="CU57" s="3">
        <v>0.2222222222222222</v>
      </c>
      <c r="CV57" s="3">
        <v>0.1073177957573882</v>
      </c>
      <c r="CW57" s="3">
        <v>0.3947756616452361</v>
      </c>
      <c r="CX57" s="3">
        <v>0.3792339610365381</v>
      </c>
      <c r="CY57" s="3">
        <v>0.3636913100010409</v>
      </c>
      <c r="CZ57" s="3">
        <v>0.3326071614357854</v>
      </c>
      <c r="DA57" s="3">
        <v>0.2394356742071665</v>
      </c>
    </row>
    <row r="58" spans="1:105">
      <c r="A58" t="s">
        <v>114</v>
      </c>
      <c r="B58" t="s">
        <v>118</v>
      </c>
      <c r="C58" t="s">
        <v>186</v>
      </c>
      <c r="D58" t="s">
        <v>288</v>
      </c>
      <c r="E58" t="s">
        <v>344</v>
      </c>
      <c r="F58" t="s">
        <v>355</v>
      </c>
      <c r="G58" t="s">
        <v>356</v>
      </c>
      <c r="H58" s="6">
        <v>34393</v>
      </c>
      <c r="I58" s="6">
        <v>46311</v>
      </c>
      <c r="J58" s="3">
        <v>32.59523809523809</v>
      </c>
      <c r="K58" s="4">
        <v>0.09486028112548262</v>
      </c>
      <c r="L58" s="4">
        <v>18.18254506241885</v>
      </c>
      <c r="M58" s="4">
        <v>0.3303562648974114</v>
      </c>
      <c r="N58" s="3">
        <v>0.3630350773044423</v>
      </c>
      <c r="O58" s="3">
        <v>0.5408825215719071</v>
      </c>
      <c r="P58" s="4">
        <v>-0.8533859070213546</v>
      </c>
      <c r="Q58">
        <v>6447</v>
      </c>
      <c r="R58" s="3">
        <v>0.1111575435509376</v>
      </c>
      <c r="S58" s="4">
        <v>0.5661066471877283</v>
      </c>
      <c r="T58" s="4">
        <v>0.5661066471877283</v>
      </c>
      <c r="U58">
        <v>135</v>
      </c>
      <c r="V58">
        <v>135</v>
      </c>
      <c r="W58" s="4">
        <v>0.3851851851851852</v>
      </c>
      <c r="X58" s="3">
        <v>1.888636893461688</v>
      </c>
      <c r="Y58" s="3">
        <v>34.44444444444444</v>
      </c>
      <c r="Z58" s="3">
        <v>8.248632302686357</v>
      </c>
      <c r="AA58" s="4">
        <v>0.1039343310692744</v>
      </c>
      <c r="AB58" s="4">
        <v>0.009074049943791795</v>
      </c>
      <c r="AC58" s="3">
        <v>0.2690974369503458</v>
      </c>
      <c r="AD58" s="4">
        <v>-0.0007370902082902098</v>
      </c>
      <c r="AE58" s="3">
        <v>-0.01956473061496485</v>
      </c>
      <c r="AF58" s="3">
        <v>0.4880747655126717</v>
      </c>
      <c r="AG58" s="4">
        <v>0.1749399270714382</v>
      </c>
      <c r="AH58" s="3">
        <v>0.5235820422196354</v>
      </c>
      <c r="AI58" s="4">
        <v>-0.8521677898138346</v>
      </c>
      <c r="AJ58" s="4">
        <v>-0.08007964594595562</v>
      </c>
      <c r="AK58" s="3">
        <v>-0.1605469649151931</v>
      </c>
      <c r="AL58" s="4">
        <v>-0.001218117207520075</v>
      </c>
      <c r="AM58" s="3">
        <v>-0.3762881800343067</v>
      </c>
      <c r="AN58" s="4">
        <v>0.06949556788876569</v>
      </c>
      <c r="AO58" s="3">
        <v>0.4484920904426702</v>
      </c>
      <c r="AP58" s="4">
        <v>0.1393672759178572</v>
      </c>
      <c r="AQ58" s="4">
        <v>-0.04450699479237463</v>
      </c>
      <c r="AR58" s="3">
        <v>0.6996230375435413</v>
      </c>
      <c r="AS58" s="4">
        <v>0.1545468829381667</v>
      </c>
      <c r="AT58" s="4">
        <v>-0.6658889799957921</v>
      </c>
      <c r="AU58" s="4">
        <v>-0.05968660181268404</v>
      </c>
      <c r="AV58" s="4">
        <v>-0.1874969270255625</v>
      </c>
      <c r="AW58" s="3">
        <v>42.55689886236097</v>
      </c>
      <c r="AX58" s="3">
        <v>40.49854342305622</v>
      </c>
      <c r="AY58" s="3">
        <v>-2.058355439304748</v>
      </c>
      <c r="AZ58" s="3">
        <v>2.374527520245683</v>
      </c>
      <c r="BA58" s="4">
        <v>0.05007371470265309</v>
      </c>
      <c r="BB58" s="3">
        <v>0.388731738527099</v>
      </c>
      <c r="BC58" s="4">
        <v>-0.7136007312231686</v>
      </c>
      <c r="BD58" s="3">
        <v>0.5432146608630016</v>
      </c>
      <c r="BE58" s="3">
        <v>11.15672852510761</v>
      </c>
      <c r="BF58" s="3">
        <v>0.452763574385196</v>
      </c>
      <c r="BG58" s="3">
        <v>0.3532992451911371</v>
      </c>
      <c r="BH58" s="3">
        <v>0.1939371804236669</v>
      </c>
      <c r="BI58" s="3">
        <v>0.5097935004958308</v>
      </c>
      <c r="BJ58" s="3">
        <v>-0.04841805644031894</v>
      </c>
      <c r="BK58" s="3">
        <v>0.7698854149594792</v>
      </c>
      <c r="BL58" s="3">
        <v>-0.1753057683406718</v>
      </c>
      <c r="BM58" s="3">
        <v>-0.04538844294850247</v>
      </c>
      <c r="BN58" s="3">
        <v>-0.1644265354833147</v>
      </c>
      <c r="BO58" s="3">
        <v>24.10412677931885</v>
      </c>
      <c r="BP58" s="3">
        <v>0.9843905993367121</v>
      </c>
      <c r="BQ58" s="4">
        <v>0.3382944093147781</v>
      </c>
      <c r="BR58" s="4">
        <v>0.03780153610052363</v>
      </c>
      <c r="BS58" s="3">
        <v>1.433110161339995</v>
      </c>
      <c r="BT58" s="3">
        <v>0.1518263579899859</v>
      </c>
      <c r="BU58" s="4">
        <v>0.09201808565341496</v>
      </c>
      <c r="BV58" s="3">
        <v>0.5269272007371728</v>
      </c>
      <c r="BW58" s="4">
        <v>-0.5465250572731652</v>
      </c>
      <c r="BX58" s="3">
        <v>0.5211013457523721</v>
      </c>
      <c r="BY58" s="3">
        <v>0.8432364957841342</v>
      </c>
      <c r="BZ58" s="3">
        <v>0.06696281751055363</v>
      </c>
      <c r="CA58" s="3">
        <v>0.6367704747924514</v>
      </c>
      <c r="CB58" s="4">
        <v>-0.1272961874735544</v>
      </c>
      <c r="CC58" s="3">
        <v>0.997002997002997</v>
      </c>
      <c r="CD58" s="3">
        <v>1</v>
      </c>
      <c r="CE58" t="b">
        <v>0</v>
      </c>
      <c r="CF58" t="b">
        <v>0</v>
      </c>
      <c r="CG58" s="3">
        <v>0.981421461873503</v>
      </c>
      <c r="CH58" s="3">
        <v>0.4205656023094438</v>
      </c>
      <c r="CI58" s="3">
        <v>43.27773725340431</v>
      </c>
      <c r="CJ58" s="3">
        <v>0.08555484124521512</v>
      </c>
      <c r="CK58" s="3">
        <v>0.640532846279472</v>
      </c>
      <c r="CL58" s="4">
        <v>0.001280964214500002</v>
      </c>
      <c r="CM58" s="4">
        <v>0.2022800294960035</v>
      </c>
      <c r="CN58" s="4">
        <v>-0.8919651676225244</v>
      </c>
      <c r="CO58" s="4">
        <v>-0.5296684243141161</v>
      </c>
      <c r="CP58" s="3">
        <v>0.016</v>
      </c>
      <c r="CQ58" s="3">
        <v>27</v>
      </c>
      <c r="CR58" s="3">
        <v>0.2684538361789978</v>
      </c>
      <c r="CS58" s="3">
        <v>0.2042254664922695</v>
      </c>
      <c r="CT58" s="3">
        <v>-0.3317935211041394</v>
      </c>
      <c r="CU58" s="3">
        <v>0.2222222222222222</v>
      </c>
      <c r="CV58" s="3">
        <v>0.06422836968672829</v>
      </c>
      <c r="CW58" s="3">
        <v>0.3880221409804899</v>
      </c>
      <c r="CX58" s="3">
        <v>0.3755290668318793</v>
      </c>
      <c r="CY58" s="3">
        <v>0.3630350773044423</v>
      </c>
      <c r="CZ58" s="3">
        <v>0.3380470972434751</v>
      </c>
      <c r="DA58" s="3">
        <v>0.2631323303802738</v>
      </c>
    </row>
    <row r="59" spans="1:105">
      <c r="A59" t="s">
        <v>114</v>
      </c>
      <c r="B59" t="s">
        <v>118</v>
      </c>
      <c r="C59" t="s">
        <v>187</v>
      </c>
      <c r="D59" t="s">
        <v>289</v>
      </c>
      <c r="E59" t="s">
        <v>340</v>
      </c>
      <c r="F59" t="s">
        <v>351</v>
      </c>
      <c r="G59" t="s">
        <v>356</v>
      </c>
      <c r="H59" s="6">
        <v>34393</v>
      </c>
      <c r="I59" s="6">
        <v>46311</v>
      </c>
      <c r="J59" s="3">
        <v>32.59523809523809</v>
      </c>
      <c r="K59" s="4">
        <v>0.08837174933168002</v>
      </c>
      <c r="L59" s="4">
        <v>14.80387396779154</v>
      </c>
      <c r="M59" s="4">
        <v>0.3277492222942291</v>
      </c>
      <c r="N59" s="3">
        <v>0.3453782631823908</v>
      </c>
      <c r="O59" s="3">
        <v>0.5124567504570056</v>
      </c>
      <c r="P59" s="4">
        <v>-0.8024142084721543</v>
      </c>
      <c r="Q59">
        <v>5277</v>
      </c>
      <c r="R59" s="3">
        <v>0.1101323336484099</v>
      </c>
      <c r="S59" s="4">
        <v>0.5635500365230095</v>
      </c>
      <c r="T59" s="4">
        <v>0.5635500365230095</v>
      </c>
      <c r="U59">
        <v>105</v>
      </c>
      <c r="V59">
        <v>105</v>
      </c>
      <c r="W59" s="4">
        <v>0.4095238095238095</v>
      </c>
      <c r="X59" s="3">
        <v>1.924848710255256</v>
      </c>
      <c r="Y59" s="3">
        <v>44.08571428571429</v>
      </c>
      <c r="Z59" s="3">
        <v>6.408792084467761</v>
      </c>
      <c r="AA59" s="4">
        <v>0.09537800042339639</v>
      </c>
      <c r="AB59" s="4">
        <v>0.007006251091716376</v>
      </c>
      <c r="AC59" s="3">
        <v>0.2091364450535295</v>
      </c>
      <c r="AD59" s="4">
        <v>-0.006326292574510312</v>
      </c>
      <c r="AE59" s="3">
        <v>-0.1687378684774717</v>
      </c>
      <c r="AF59" s="3">
        <v>0.4834365213277392</v>
      </c>
      <c r="AG59" s="4">
        <v>0.1749399270714382</v>
      </c>
      <c r="AH59" s="3">
        <v>0.5235820422196354</v>
      </c>
      <c r="AI59" s="4">
        <v>-0.8521677898138346</v>
      </c>
      <c r="AJ59" s="4">
        <v>-0.08656817773975822</v>
      </c>
      <c r="AK59" s="3">
        <v>-0.1782037790372446</v>
      </c>
      <c r="AL59" s="4">
        <v>0.04975358134168029</v>
      </c>
      <c r="AM59" s="3">
        <v>-0.3955993843863582</v>
      </c>
      <c r="AN59" s="4">
        <v>0.06275653432003929</v>
      </c>
      <c r="AO59" s="3">
        <v>0.448520157392965</v>
      </c>
      <c r="AP59" s="4">
        <v>0.1390195049257756</v>
      </c>
      <c r="AQ59" s="4">
        <v>-0.05064775559409562</v>
      </c>
      <c r="AR59" s="3">
        <v>0.6941018858087309</v>
      </c>
      <c r="AS59" s="4">
        <v>0.1513624473409971</v>
      </c>
      <c r="AT59" s="4">
        <v>-0.6638706534510014</v>
      </c>
      <c r="AU59" s="4">
        <v>-0.06299069800931711</v>
      </c>
      <c r="AV59" s="4">
        <v>-0.1385435550211529</v>
      </c>
      <c r="AW59" s="3">
        <v>42.87021276947519</v>
      </c>
      <c r="AX59" s="3">
        <v>40.55811165377561</v>
      </c>
      <c r="AY59" s="3">
        <v>-2.312101115699576</v>
      </c>
      <c r="AZ59" s="3">
        <v>2.509369800833173</v>
      </c>
      <c r="BA59" s="4">
        <v>0.04572295361065559</v>
      </c>
      <c r="BB59" s="3">
        <v>0.4129764636743327</v>
      </c>
      <c r="BC59" s="4">
        <v>-0.6287042252041362</v>
      </c>
      <c r="BD59" s="3">
        <v>0.4570763256698898</v>
      </c>
      <c r="BE59" s="3">
        <v>10.70535996043943</v>
      </c>
      <c r="BF59" s="3">
        <v>0.452763574385196</v>
      </c>
      <c r="BG59" s="3">
        <v>0.3532992451911371</v>
      </c>
      <c r="BH59" s="3">
        <v>0.1939371804236669</v>
      </c>
      <c r="BI59" s="3">
        <v>0.4924354567704681</v>
      </c>
      <c r="BJ59" s="3">
        <v>0.01361222961427909</v>
      </c>
      <c r="BK59" s="3">
        <v>0.5508750020516835</v>
      </c>
      <c r="BL59" s="3">
        <v>-0.1841706041042319</v>
      </c>
      <c r="BM59" s="3">
        <v>-0.0269230897085693</v>
      </c>
      <c r="BN59" s="3">
        <v>-0.2121017581184097</v>
      </c>
      <c r="BO59" s="3">
        <v>18.48042674149889</v>
      </c>
      <c r="BP59" s="3">
        <v>0.86600283110725</v>
      </c>
      <c r="BQ59" s="4">
        <v>0.3388075677202004</v>
      </c>
      <c r="BR59" s="4">
        <v>0.04712431001157083</v>
      </c>
      <c r="BS59" s="3">
        <v>1.282985247263436</v>
      </c>
      <c r="BT59" s="3">
        <v>0.199497244678878</v>
      </c>
      <c r="BU59" s="4">
        <v>0.09201808565341496</v>
      </c>
      <c r="BV59" s="3">
        <v>0.5269453564030064</v>
      </c>
      <c r="BW59" s="4">
        <v>-0.5443755542640136</v>
      </c>
      <c r="BX59" s="3">
        <v>0.5138073701740936</v>
      </c>
      <c r="BY59" s="3">
        <v>0.8432364957841342</v>
      </c>
      <c r="BZ59" s="3">
        <v>0.06696281751055363</v>
      </c>
      <c r="CA59" s="3">
        <v>0.6367704747924514</v>
      </c>
      <c r="CB59" s="4">
        <v>-0.1340320645182431</v>
      </c>
      <c r="CC59" s="3">
        <v>0.998001998001998</v>
      </c>
      <c r="CD59" s="3">
        <v>1</v>
      </c>
      <c r="CE59" t="b">
        <v>0</v>
      </c>
      <c r="CF59" t="b">
        <v>0</v>
      </c>
      <c r="CG59" s="3">
        <v>0.9761700296305867</v>
      </c>
      <c r="CH59" s="3">
        <v>0.3815321456895778</v>
      </c>
      <c r="CI59" s="3">
        <v>43.27773725340431</v>
      </c>
      <c r="CJ59" s="3">
        <v>0.08084202248131005</v>
      </c>
      <c r="CK59" s="3">
        <v>0.6174824139360082</v>
      </c>
      <c r="CL59" s="4">
        <v>-0.0007149338866791217</v>
      </c>
      <c r="CM59" s="4">
        <v>0.1923116345889907</v>
      </c>
      <c r="CN59" s="4">
        <v>-0.8965613196610482</v>
      </c>
      <c r="CO59" s="4">
        <v>-0.5333390340499677</v>
      </c>
      <c r="CP59" s="3">
        <v>0.023</v>
      </c>
      <c r="CQ59" s="3">
        <v>27</v>
      </c>
      <c r="CR59" s="3">
        <v>0.261382982321666</v>
      </c>
      <c r="CS59" s="3">
        <v>0.1503229524097312</v>
      </c>
      <c r="CT59" s="3">
        <v>-0.3856960351866777</v>
      </c>
      <c r="CU59" s="3">
        <v>0.2962962962962963</v>
      </c>
      <c r="CV59" s="3">
        <v>0.1110600299119348</v>
      </c>
      <c r="CW59" s="3">
        <v>0.3649458523302268</v>
      </c>
      <c r="CX59" s="3">
        <v>0.3551622391333435</v>
      </c>
      <c r="CY59" s="3">
        <v>0.3453782631823908</v>
      </c>
      <c r="CZ59" s="3">
        <v>0.3258109299111955</v>
      </c>
      <c r="DA59" s="3">
        <v>0.2671444583536419</v>
      </c>
    </row>
    <row r="60" spans="1:105">
      <c r="A60" t="s">
        <v>114</v>
      </c>
      <c r="B60" t="s">
        <v>118</v>
      </c>
      <c r="C60" t="s">
        <v>188</v>
      </c>
      <c r="D60" t="s">
        <v>290</v>
      </c>
      <c r="E60" t="s">
        <v>336</v>
      </c>
      <c r="F60" t="s">
        <v>347</v>
      </c>
      <c r="G60" t="s">
        <v>356</v>
      </c>
      <c r="H60" s="6">
        <v>34393</v>
      </c>
      <c r="I60" s="6">
        <v>46311</v>
      </c>
      <c r="J60" s="3">
        <v>32.59523809523809</v>
      </c>
      <c r="K60" s="4">
        <v>0.0865617578044684</v>
      </c>
      <c r="L60" s="4">
        <v>13.96932661977325</v>
      </c>
      <c r="M60" s="4">
        <v>0.2872625949929953</v>
      </c>
      <c r="N60" s="3">
        <v>0.3453240001884444</v>
      </c>
      <c r="O60" s="3">
        <v>0.5099445815520589</v>
      </c>
      <c r="P60" s="4">
        <v>-0.6455734247352461</v>
      </c>
      <c r="Q60">
        <v>2722</v>
      </c>
      <c r="R60" s="3">
        <v>0.1340850699360308</v>
      </c>
      <c r="S60" s="4">
        <v>0.4814950085220355</v>
      </c>
      <c r="T60" s="4">
        <v>0.4814950085220355</v>
      </c>
      <c r="U60">
        <v>182</v>
      </c>
      <c r="V60">
        <v>182</v>
      </c>
      <c r="W60" s="4">
        <v>0.5054945054945055</v>
      </c>
      <c r="X60" s="3">
        <v>1.708944661159751</v>
      </c>
      <c r="Y60" s="3">
        <v>21.73076923076923</v>
      </c>
      <c r="Z60" s="3">
        <v>11.16169732385949</v>
      </c>
      <c r="AA60" s="4">
        <v>0.09877578059538838</v>
      </c>
      <c r="AB60" s="4">
        <v>0.01221402279091999</v>
      </c>
      <c r="AC60" s="3">
        <v>0.3644734271335531</v>
      </c>
      <c r="AD60" s="4">
        <v>0.008114087750279046</v>
      </c>
      <c r="AE60" s="3">
        <v>0.2294828604497265</v>
      </c>
      <c r="AF60" s="3">
        <v>0.368417034841395</v>
      </c>
      <c r="AG60" s="4">
        <v>0.1749399270714382</v>
      </c>
      <c r="AH60" s="3">
        <v>0.5235820422196354</v>
      </c>
      <c r="AI60" s="4">
        <v>-0.8521677898138346</v>
      </c>
      <c r="AJ60" s="4">
        <v>-0.08837816926696984</v>
      </c>
      <c r="AK60" s="3">
        <v>-0.178258042031191</v>
      </c>
      <c r="AL60" s="4">
        <v>0.2065943650785884</v>
      </c>
      <c r="AM60" s="3">
        <v>-0.3939539564527609</v>
      </c>
      <c r="AN60" s="4">
        <v>0.04441560442177857</v>
      </c>
      <c r="AO60" s="3">
        <v>0.487170466327853</v>
      </c>
      <c r="AP60" s="4">
        <v>0.125913945782397</v>
      </c>
      <c r="AQ60" s="4">
        <v>-0.03935218797792861</v>
      </c>
      <c r="AR60" s="3">
        <v>0.6083599756888225</v>
      </c>
      <c r="AS60" s="4">
        <v>0.1378134995461406</v>
      </c>
      <c r="AT60" s="4">
        <v>-0.5829768145342409</v>
      </c>
      <c r="AU60" s="4">
        <v>-0.05125174174167224</v>
      </c>
      <c r="AV60" s="4">
        <v>-0.06259661020100526</v>
      </c>
      <c r="AW60" s="3">
        <v>52.10697149706969</v>
      </c>
      <c r="AX60" s="3">
        <v>49.89797562817553</v>
      </c>
      <c r="AY60" s="3">
        <v>-2.208995868894164</v>
      </c>
      <c r="AZ60" s="3">
        <v>2.324750687131638</v>
      </c>
      <c r="BA60" s="4">
        <v>0.04876110046052928</v>
      </c>
      <c r="BB60" s="3">
        <v>0.391127053603758</v>
      </c>
      <c r="BC60" s="4">
        <v>-0.6307783158205317</v>
      </c>
      <c r="BD60" s="3">
        <v>0.3929210189933726</v>
      </c>
      <c r="BE60" s="3">
        <v>12.66887680792806</v>
      </c>
      <c r="BF60" s="3">
        <v>0.452763574385196</v>
      </c>
      <c r="BG60" s="3">
        <v>0.3532992451911371</v>
      </c>
      <c r="BH60" s="3">
        <v>0.1939371804236669</v>
      </c>
      <c r="BI60" s="3">
        <v>0.6293258328164336</v>
      </c>
      <c r="BJ60" s="3">
        <v>-0.06084876781022324</v>
      </c>
      <c r="BK60" s="3">
        <v>0.4361077176910997</v>
      </c>
      <c r="BL60" s="3">
        <v>-0.1846220211695317</v>
      </c>
      <c r="BM60" s="3">
        <v>-0.04877525496260524</v>
      </c>
      <c r="BN60" s="3">
        <v>-0.2434016348251655</v>
      </c>
      <c r="BO60" s="3">
        <v>20.54969558599794</v>
      </c>
      <c r="BP60" s="3">
        <v>0.8184936405930423</v>
      </c>
      <c r="BQ60" s="4">
        <v>0.3757469910407759</v>
      </c>
      <c r="BR60" s="4">
        <v>0.0177074307940018</v>
      </c>
      <c r="BS60" s="3">
        <v>1.187712202132755</v>
      </c>
      <c r="BT60" s="3">
        <v>0.2349468147526236</v>
      </c>
      <c r="BU60" s="4">
        <v>0.09201808565341496</v>
      </c>
      <c r="BV60" s="3">
        <v>0.5209718639435742</v>
      </c>
      <c r="BW60" s="4">
        <v>-0.4797998759123168</v>
      </c>
      <c r="BX60" s="3">
        <v>0.5045259789216621</v>
      </c>
      <c r="BY60" s="3">
        <v>0.8432364957841342</v>
      </c>
      <c r="BZ60" s="3">
        <v>0.06696281751055363</v>
      </c>
      <c r="CA60" s="3">
        <v>0.6367704747924514</v>
      </c>
      <c r="CB60" s="4">
        <v>-0.1480270145005717</v>
      </c>
      <c r="CC60" s="3">
        <v>0.995004995004995</v>
      </c>
      <c r="CD60" s="3">
        <v>1</v>
      </c>
      <c r="CE60" t="b">
        <v>0</v>
      </c>
      <c r="CF60" t="b">
        <v>0</v>
      </c>
      <c r="CG60" s="3">
        <v>0.976064925867311</v>
      </c>
      <c r="CH60" s="3">
        <v>0.3815040154377372</v>
      </c>
      <c r="CI60" s="3">
        <v>43.27773725340431</v>
      </c>
      <c r="CJ60" s="3">
        <v>0.1055491054608732</v>
      </c>
      <c r="CK60" s="3">
        <v>0.5867449665701432</v>
      </c>
      <c r="CL60" s="4">
        <v>0.01374468603193683</v>
      </c>
      <c r="CM60" s="4">
        <v>0.1644245308451439</v>
      </c>
      <c r="CN60" s="4">
        <v>-0.8153334384930219</v>
      </c>
      <c r="CO60" s="4">
        <v>-0.4487663907937189</v>
      </c>
      <c r="CP60" s="3">
        <v>0.014</v>
      </c>
      <c r="CQ60" s="3">
        <v>27</v>
      </c>
      <c r="CR60" s="3">
        <v>0.351376275374875</v>
      </c>
      <c r="CS60" s="3">
        <v>0.2767168755460986</v>
      </c>
      <c r="CT60" s="3">
        <v>-0.2593021120503102</v>
      </c>
      <c r="CU60" s="3">
        <v>0.2592592592592592</v>
      </c>
      <c r="CV60" s="3">
        <v>0.07465939982877634</v>
      </c>
      <c r="CW60" s="3">
        <v>0.3841891773749347</v>
      </c>
      <c r="CX60" s="3">
        <v>0.3647585837562318</v>
      </c>
      <c r="CY60" s="3">
        <v>0.3453240001884444</v>
      </c>
      <c r="CZ60" s="3">
        <v>0.3064504042824024</v>
      </c>
      <c r="DA60" s="3">
        <v>0.1899293346694061</v>
      </c>
    </row>
    <row r="61" spans="1:105">
      <c r="A61" t="s">
        <v>114</v>
      </c>
      <c r="B61" t="s">
        <v>118</v>
      </c>
      <c r="C61" t="s">
        <v>189</v>
      </c>
      <c r="D61" t="s">
        <v>291</v>
      </c>
      <c r="E61" t="s">
        <v>335</v>
      </c>
      <c r="F61" t="s">
        <v>346</v>
      </c>
      <c r="G61" t="s">
        <v>356</v>
      </c>
      <c r="H61" s="6">
        <v>34393</v>
      </c>
      <c r="I61" s="6">
        <v>46311</v>
      </c>
      <c r="J61" s="3">
        <v>32.59523809523809</v>
      </c>
      <c r="K61" s="4">
        <v>0.07589037758867745</v>
      </c>
      <c r="L61" s="4">
        <v>9.851412796372459</v>
      </c>
      <c r="M61" s="4">
        <v>0.3310608611910076</v>
      </c>
      <c r="N61" s="3">
        <v>0.3102288439186942</v>
      </c>
      <c r="O61" s="3">
        <v>0.4614125313131637</v>
      </c>
      <c r="P61" s="4">
        <v>-0.8523980180597805</v>
      </c>
      <c r="Q61">
        <v>5226</v>
      </c>
      <c r="R61" s="3">
        <v>0.08903162135620439</v>
      </c>
      <c r="S61" s="4">
        <v>0.5602629656683711</v>
      </c>
      <c r="T61" s="4">
        <v>0.5602629656683711</v>
      </c>
      <c r="U61">
        <v>396</v>
      </c>
      <c r="V61">
        <v>395</v>
      </c>
      <c r="W61" s="4">
        <v>0.3686868686868687</v>
      </c>
      <c r="X61" s="3">
        <v>1.441200881164838</v>
      </c>
      <c r="Y61" s="3">
        <v>11.62121212121212</v>
      </c>
      <c r="Z61" s="3">
        <v>24.22456287321152</v>
      </c>
      <c r="AA61" s="4">
        <v>0.1022991483532352</v>
      </c>
      <c r="AB61" s="4">
        <v>0.02640877076455772</v>
      </c>
      <c r="AC61" s="3">
        <v>0.789703709446816</v>
      </c>
      <c r="AD61" s="4">
        <v>-0.01793074775564859</v>
      </c>
      <c r="AE61" s="3">
        <v>-0.4857589442336987</v>
      </c>
      <c r="AF61" s="3">
        <v>0.4879479412246387</v>
      </c>
      <c r="AG61" s="4">
        <v>0.1749399270714382</v>
      </c>
      <c r="AH61" s="3">
        <v>0.5235820422196354</v>
      </c>
      <c r="AI61" s="4">
        <v>-0.8521677898138346</v>
      </c>
      <c r="AJ61" s="4">
        <v>-0.09904954948276079</v>
      </c>
      <c r="AK61" s="3">
        <v>-0.2133531983009413</v>
      </c>
      <c r="AL61" s="4">
        <v>-0.0002302282459459848</v>
      </c>
      <c r="AM61" s="3">
        <v>-0.4262313840103924</v>
      </c>
      <c r="AN61" s="4">
        <v>0.05065358201968069</v>
      </c>
      <c r="AO61" s="3">
        <v>0.4628724022936078</v>
      </c>
      <c r="AP61" s="4">
        <v>0.138258032613066</v>
      </c>
      <c r="AQ61" s="4">
        <v>-0.06236765502438857</v>
      </c>
      <c r="AR61" s="3">
        <v>0.7011152199282791</v>
      </c>
      <c r="AS61" s="4">
        <v>0.1539682164269993</v>
      </c>
      <c r="AT61" s="4">
        <v>-0.663741274313093</v>
      </c>
      <c r="AU61" s="4">
        <v>-0.07807783883832187</v>
      </c>
      <c r="AV61" s="4">
        <v>-0.1886567437466875</v>
      </c>
      <c r="AW61" s="3">
        <v>42.74064982220931</v>
      </c>
      <c r="AX61" s="3">
        <v>40.66003820400123</v>
      </c>
      <c r="AY61" s="3">
        <v>-2.080611618208081</v>
      </c>
      <c r="AZ61" s="3">
        <v>2.938103528566153</v>
      </c>
      <c r="BA61" s="4">
        <v>0.03301950589842062</v>
      </c>
      <c r="BB61" s="3">
        <v>0.4954540992047219</v>
      </c>
      <c r="BC61" s="4">
        <v>-0.6849633950069824</v>
      </c>
      <c r="BD61" s="3">
        <v>0.5027369921772322</v>
      </c>
      <c r="BE61" s="3">
        <v>10.47026134207602</v>
      </c>
      <c r="BF61" s="3">
        <v>0.452763574385196</v>
      </c>
      <c r="BG61" s="3">
        <v>0.3532992451911371</v>
      </c>
      <c r="BH61" s="3">
        <v>0.1939371804236669</v>
      </c>
      <c r="BI61" s="3">
        <v>0.5270771761642878</v>
      </c>
      <c r="BJ61" s="3">
        <v>-0.1144100608119534</v>
      </c>
      <c r="BK61" s="3">
        <v>0.4687310617377305</v>
      </c>
      <c r="BL61" s="3">
        <v>-0.1751294578313231</v>
      </c>
      <c r="BM61" s="3">
        <v>-0.06494357270013792</v>
      </c>
      <c r="BN61" s="3">
        <v>-0.2180316546965831</v>
      </c>
      <c r="BO61" s="3">
        <v>22.92001000822216</v>
      </c>
      <c r="BP61" s="3">
        <v>0.627138086267632</v>
      </c>
      <c r="BQ61" s="4">
        <v>0.3390674743797466</v>
      </c>
      <c r="BR61" s="4">
        <v>0.01073533408291266</v>
      </c>
      <c r="BS61" s="3">
        <v>1.049087779338245</v>
      </c>
      <c r="BT61" s="3">
        <v>0.2941377200951371</v>
      </c>
      <c r="BU61" s="4">
        <v>0.09201808565341496</v>
      </c>
      <c r="BV61" s="3">
        <v>0.52587658537086</v>
      </c>
      <c r="BW61" s="4">
        <v>-0.5416019545780317</v>
      </c>
      <c r="BX61" s="3">
        <v>0.5186731856057614</v>
      </c>
      <c r="BY61" s="3">
        <v>0.8432364957841342</v>
      </c>
      <c r="BZ61" s="3">
        <v>0.06696281751055363</v>
      </c>
      <c r="CA61" s="3">
        <v>0.6367704747924514</v>
      </c>
      <c r="CB61" s="4">
        <v>-0.1445211993286979</v>
      </c>
      <c r="CC61" s="3">
        <v>0.997002997002997</v>
      </c>
      <c r="CD61" s="3">
        <v>1</v>
      </c>
      <c r="CE61" t="b">
        <v>0</v>
      </c>
      <c r="CF61" t="b">
        <v>0</v>
      </c>
      <c r="CG61" s="3">
        <v>0.9623767468176442</v>
      </c>
      <c r="CH61" s="3">
        <v>0.3074688118174835</v>
      </c>
      <c r="CI61" s="3">
        <v>43.27773725340431</v>
      </c>
      <c r="CJ61" s="3">
        <v>0.03288348319585647</v>
      </c>
      <c r="CK61" s="3">
        <v>0.600545698117558</v>
      </c>
      <c r="CL61" s="4">
        <v>-0.01679804544499136</v>
      </c>
      <c r="CM61" s="4">
        <v>0.1870990664403796</v>
      </c>
      <c r="CN61" s="4">
        <v>-0.9245981658703256</v>
      </c>
      <c r="CO61" s="4">
        <v>-0.5587757720797457</v>
      </c>
      <c r="CP61" s="3">
        <v>0.033</v>
      </c>
      <c r="CQ61" s="3">
        <v>27</v>
      </c>
      <c r="CR61" s="3">
        <v>0.2862999135354534</v>
      </c>
      <c r="CS61" s="3">
        <v>0.2124252516036925</v>
      </c>
      <c r="CT61" s="3">
        <v>-0.3235937359927163</v>
      </c>
      <c r="CU61" s="3">
        <v>0.2592592592592592</v>
      </c>
      <c r="CV61" s="3">
        <v>0.07387466193176084</v>
      </c>
      <c r="CW61" s="3">
        <v>0.3834547218020161</v>
      </c>
      <c r="CX61" s="3">
        <v>0.3468387049995694</v>
      </c>
      <c r="CY61" s="3">
        <v>0.3102288439186942</v>
      </c>
      <c r="CZ61" s="3">
        <v>0.2370494771931052</v>
      </c>
      <c r="DA61" s="3">
        <v>0.01822407807285003</v>
      </c>
    </row>
    <row r="62" spans="1:105">
      <c r="A62" t="s">
        <v>114</v>
      </c>
      <c r="B62" t="s">
        <v>118</v>
      </c>
      <c r="C62" t="s">
        <v>190</v>
      </c>
      <c r="D62" t="s">
        <v>292</v>
      </c>
      <c r="E62" t="s">
        <v>336</v>
      </c>
      <c r="F62" t="s">
        <v>347</v>
      </c>
      <c r="G62" t="s">
        <v>356</v>
      </c>
      <c r="H62" s="6">
        <v>34393</v>
      </c>
      <c r="I62" s="6">
        <v>46311</v>
      </c>
      <c r="J62" s="3">
        <v>32.59523809523809</v>
      </c>
      <c r="K62" s="4">
        <v>0.06831978789057902</v>
      </c>
      <c r="L62" s="4">
        <v>7.620348349274625</v>
      </c>
      <c r="M62" s="4">
        <v>0.3585245674308991</v>
      </c>
      <c r="N62" s="3">
        <v>0.29369233211684</v>
      </c>
      <c r="O62" s="3">
        <v>0.42521315364576</v>
      </c>
      <c r="P62" s="4">
        <v>-0.8596823528956095</v>
      </c>
      <c r="Q62">
        <v>5038</v>
      </c>
      <c r="R62" s="3">
        <v>0.07947096699200831</v>
      </c>
      <c r="S62" s="4">
        <v>0.7708789870952033</v>
      </c>
      <c r="T62" s="4">
        <v>0.7708789870952033</v>
      </c>
      <c r="U62">
        <v>90</v>
      </c>
      <c r="V62">
        <v>89</v>
      </c>
      <c r="W62" s="4">
        <v>0.4888888888888889</v>
      </c>
      <c r="X62" s="3">
        <v>2.065286300348736</v>
      </c>
      <c r="Y62" s="3">
        <v>70.35555555555555</v>
      </c>
      <c r="Z62" s="3">
        <v>5.458192647381837</v>
      </c>
      <c r="AA62" s="4">
        <v>0.07418979178839757</v>
      </c>
      <c r="AB62" s="4">
        <v>0.005870003897818554</v>
      </c>
      <c r="AC62" s="3">
        <v>0.1778063714604778</v>
      </c>
      <c r="AD62" s="4">
        <v>-0.03706099680186151</v>
      </c>
      <c r="AE62" s="3">
        <v>-1.007324873703395</v>
      </c>
      <c r="AF62" s="3">
        <v>0.5758201657371732</v>
      </c>
      <c r="AG62" s="4">
        <v>0.1749399270714382</v>
      </c>
      <c r="AH62" s="3">
        <v>0.5235820422196354</v>
      </c>
      <c r="AI62" s="4">
        <v>-0.8521677898138346</v>
      </c>
      <c r="AJ62" s="4">
        <v>-0.1066201391808592</v>
      </c>
      <c r="AK62" s="3">
        <v>-0.2298897101027954</v>
      </c>
      <c r="AL62" s="4">
        <v>-0.007514563081774894</v>
      </c>
      <c r="AM62" s="3">
        <v>-0.4611342379970459</v>
      </c>
      <c r="AN62" s="4">
        <v>0.04332016333998592</v>
      </c>
      <c r="AO62" s="3">
        <v>0.5511575433101953</v>
      </c>
      <c r="AP62" s="4">
        <v>0.1617777601820631</v>
      </c>
      <c r="AQ62" s="4">
        <v>-0.09345797229148411</v>
      </c>
      <c r="AR62" s="3">
        <v>0.7592774030723557</v>
      </c>
      <c r="AS62" s="4">
        <v>0.1634385504283808</v>
      </c>
      <c r="AT62" s="4">
        <v>-0.719635222065069</v>
      </c>
      <c r="AU62" s="4">
        <v>-0.09511876253780183</v>
      </c>
      <c r="AV62" s="4">
        <v>-0.1400471308305404</v>
      </c>
      <c r="AW62" s="3">
        <v>29.58153282630879</v>
      </c>
      <c r="AX62" s="3">
        <v>26.65875121655159</v>
      </c>
      <c r="AY62" s="3">
        <v>-2.922781609757209</v>
      </c>
      <c r="AZ62" s="3">
        <v>3.17185261571617</v>
      </c>
      <c r="BA62" s="4">
        <v>0.0239698661466019</v>
      </c>
      <c r="BB62" s="3">
        <v>0.6249862518528064</v>
      </c>
      <c r="BC62" s="4">
        <v>-0.6025729818890969</v>
      </c>
      <c r="BD62" s="3">
        <v>0.2088048546694792</v>
      </c>
      <c r="BE62" s="3">
        <v>8.519559737015955</v>
      </c>
      <c r="BF62" s="3">
        <v>0.452763574385196</v>
      </c>
      <c r="BG62" s="3">
        <v>0.3532992451911371</v>
      </c>
      <c r="BH62" s="3">
        <v>0.1939371804236669</v>
      </c>
      <c r="BI62" s="3">
        <v>0.5149817857803544</v>
      </c>
      <c r="BJ62" s="3">
        <v>0.05487169817522367</v>
      </c>
      <c r="BK62" s="3">
        <v>0.1634822181475231</v>
      </c>
      <c r="BL62" s="3">
        <v>-0.173261158363005</v>
      </c>
      <c r="BM62" s="3">
        <v>-0.0113924893606635</v>
      </c>
      <c r="BN62" s="3">
        <v>-0.3065746118740709</v>
      </c>
      <c r="BO62" s="3">
        <v>9.306074461964762</v>
      </c>
      <c r="BP62" s="3">
        <v>0.3137786803957012</v>
      </c>
      <c r="BQ62" s="4">
        <v>0.3077791744272318</v>
      </c>
      <c r="BR62" s="4">
        <v>0.05000040156066529</v>
      </c>
      <c r="BS62" s="3">
        <v>0.8492143021781801</v>
      </c>
      <c r="BT62" s="3">
        <v>0.3957620563369975</v>
      </c>
      <c r="BU62" s="4">
        <v>0.09201808565341496</v>
      </c>
      <c r="BV62" s="3">
        <v>0.5208247135467775</v>
      </c>
      <c r="BW62" s="4">
        <v>-0.7410671268615351</v>
      </c>
      <c r="BX62" s="3">
        <v>0.5278931762666291</v>
      </c>
      <c r="BY62" s="3">
        <v>0.8432364957841342</v>
      </c>
      <c r="BZ62" s="3">
        <v>0.06696281751055363</v>
      </c>
      <c r="CA62" s="3">
        <v>0.6367704747924514</v>
      </c>
      <c r="CB62" s="4">
        <v>-0.1419275154240342</v>
      </c>
      <c r="CC62" s="3">
        <v>1</v>
      </c>
      <c r="CD62" s="3">
        <v>1</v>
      </c>
      <c r="CE62" t="b">
        <v>0</v>
      </c>
      <c r="CF62" t="b">
        <v>0</v>
      </c>
      <c r="CG62" s="3">
        <v>0.9534534823449684</v>
      </c>
      <c r="CH62" s="3">
        <v>0.2755377404427646</v>
      </c>
      <c r="CI62" s="3">
        <v>43.27773725340431</v>
      </c>
      <c r="CJ62" s="3">
        <v>0.01324032789883886</v>
      </c>
      <c r="CK62" s="3">
        <v>0.5745273432272202</v>
      </c>
      <c r="CL62" s="4">
        <v>-0.03574631437337759</v>
      </c>
      <c r="CM62" s="4">
        <v>0.1828541772335407</v>
      </c>
      <c r="CN62" s="4">
        <v>-0.9498177812801891</v>
      </c>
      <c r="CO62" s="4">
        <v>-0.6039691853312978</v>
      </c>
      <c r="CP62" s="3">
        <v>0.044</v>
      </c>
      <c r="CQ62" s="3">
        <v>27</v>
      </c>
      <c r="CR62" s="3">
        <v>0.2703017009773591</v>
      </c>
      <c r="CS62" s="3">
        <v>0.2932767131708293</v>
      </c>
      <c r="CT62" s="3">
        <v>-0.2427422744255795</v>
      </c>
      <c r="CU62" s="3">
        <v>0.1481481481481481</v>
      </c>
      <c r="CV62" s="3">
        <v>-0.0229750121934702</v>
      </c>
      <c r="CW62" s="3">
        <v>0.3089151665258477</v>
      </c>
      <c r="CX62" s="3">
        <v>0.3013027443612764</v>
      </c>
      <c r="CY62" s="3">
        <v>0.29369233211684</v>
      </c>
      <c r="CZ62" s="3">
        <v>0.27847846770875</v>
      </c>
      <c r="DA62" s="3">
        <v>0.2329091677385841</v>
      </c>
    </row>
    <row r="63" spans="1:105">
      <c r="A63" t="s">
        <v>114</v>
      </c>
      <c r="B63" t="s">
        <v>118</v>
      </c>
      <c r="C63" t="s">
        <v>191</v>
      </c>
      <c r="D63" t="s">
        <v>293</v>
      </c>
      <c r="E63" t="s">
        <v>339</v>
      </c>
      <c r="F63" t="s">
        <v>350</v>
      </c>
      <c r="G63" t="s">
        <v>356</v>
      </c>
      <c r="H63" s="6">
        <v>34393</v>
      </c>
      <c r="I63" s="6">
        <v>46311</v>
      </c>
      <c r="J63" s="3">
        <v>32.59523809523809</v>
      </c>
      <c r="K63" s="4">
        <v>0.06512023708989667</v>
      </c>
      <c r="L63" s="4">
        <v>6.817449294478077</v>
      </c>
      <c r="M63" s="4">
        <v>0.2696388258772723</v>
      </c>
      <c r="N63" s="3">
        <v>0.2759564254442046</v>
      </c>
      <c r="O63" s="3">
        <v>0.4048847439018519</v>
      </c>
      <c r="P63" s="4">
        <v>-0.6762471861064843</v>
      </c>
      <c r="Q63">
        <v>5244</v>
      </c>
      <c r="R63" s="3">
        <v>0.09629649990091435</v>
      </c>
      <c r="S63" s="4">
        <v>0.3943267591916241</v>
      </c>
      <c r="T63" s="4">
        <v>0.3943267591916241</v>
      </c>
      <c r="U63">
        <v>201</v>
      </c>
      <c r="V63">
        <v>201</v>
      </c>
      <c r="W63" s="4">
        <v>0.3930348258706468</v>
      </c>
      <c r="X63" s="3">
        <v>1.62016957101424</v>
      </c>
      <c r="Y63" s="3">
        <v>16.11442786069652</v>
      </c>
      <c r="Z63" s="3">
        <v>12.29628078276727</v>
      </c>
      <c r="AA63" s="4">
        <v>0.07833113372176936</v>
      </c>
      <c r="AB63" s="4">
        <v>0.01321089663187269</v>
      </c>
      <c r="AC63" s="3">
        <v>0.4014987737242391</v>
      </c>
      <c r="AD63" s="4">
        <v>-0.005655887282304351</v>
      </c>
      <c r="AE63" s="3">
        <v>-0.1536304847234013</v>
      </c>
      <c r="AF63" s="3">
        <v>0.323836232129788</v>
      </c>
      <c r="AG63" s="4">
        <v>0.1749399270714382</v>
      </c>
      <c r="AH63" s="3">
        <v>0.5235820422196354</v>
      </c>
      <c r="AI63" s="4">
        <v>-0.8521677898138346</v>
      </c>
      <c r="AJ63" s="4">
        <v>-0.1098196899815416</v>
      </c>
      <c r="AK63" s="3">
        <v>-0.2476256167754308</v>
      </c>
      <c r="AL63" s="4">
        <v>0.1759206037073503</v>
      </c>
      <c r="AM63" s="3">
        <v>-0.4443731766018846</v>
      </c>
      <c r="AN63" s="4">
        <v>0.04451388856389168</v>
      </c>
      <c r="AO63" s="3">
        <v>0.2658186185978236</v>
      </c>
      <c r="AP63" s="4">
        <v>0.1103786476214612</v>
      </c>
      <c r="AQ63" s="4">
        <v>-0.04525841053156454</v>
      </c>
      <c r="AR63" s="3">
        <v>0.571036648748021</v>
      </c>
      <c r="AS63" s="4">
        <v>0.1418651523760395</v>
      </c>
      <c r="AT63" s="4">
        <v>-0.5506509159978382</v>
      </c>
      <c r="AU63" s="4">
        <v>-0.0767449152861428</v>
      </c>
      <c r="AV63" s="4">
        <v>-0.125596270108646</v>
      </c>
      <c r="AW63" s="3">
        <v>57.78402405115137</v>
      </c>
      <c r="AX63" s="3">
        <v>54.96002622581076</v>
      </c>
      <c r="AY63" s="3">
        <v>-2.823997825340605</v>
      </c>
      <c r="AZ63" s="3">
        <v>2.990547124036952</v>
      </c>
      <c r="BA63" s="4">
        <v>0.02795236600853546</v>
      </c>
      <c r="BB63" s="3">
        <v>0.544582467784159</v>
      </c>
      <c r="BC63" s="4">
        <v>-0.4610494678637115</v>
      </c>
      <c r="BD63" s="3">
        <v>0.3475434982617375</v>
      </c>
      <c r="BE63" s="3">
        <v>14.69129076858155</v>
      </c>
      <c r="BF63" s="3">
        <v>0.452763574385196</v>
      </c>
      <c r="BG63" s="3">
        <v>0.3532992451911371</v>
      </c>
      <c r="BH63" s="3">
        <v>0.1939371804236669</v>
      </c>
      <c r="BI63" s="3">
        <v>0.6844448363861658</v>
      </c>
      <c r="BJ63" s="3">
        <v>-0.3741756288073926</v>
      </c>
      <c r="BL63" s="3">
        <v>-0.1353893201209456</v>
      </c>
      <c r="BM63" s="3">
        <v>-0.1196669328314645</v>
      </c>
      <c r="BN63" s="3">
        <v>-0.357026677698937</v>
      </c>
      <c r="BO63" s="3">
        <v>10.68325739610978</v>
      </c>
      <c r="BP63" s="3">
        <v>0.8779010989488297</v>
      </c>
      <c r="BQ63" s="4">
        <v>0.3889036194437663</v>
      </c>
      <c r="BR63" s="4">
        <v>0.01703432904445524</v>
      </c>
      <c r="BS63" s="3">
        <v>1.037220377140973</v>
      </c>
      <c r="BT63" s="3">
        <v>0.299633163513273</v>
      </c>
      <c r="BU63" s="4">
        <v>0.09201808565341496</v>
      </c>
      <c r="BV63" s="3">
        <v>0.5153342071031702</v>
      </c>
      <c r="BW63" s="4">
        <v>-0.394834458092211</v>
      </c>
      <c r="BX63" s="3">
        <v>0.5326230439900134</v>
      </c>
      <c r="BY63" s="3">
        <v>0.8432364957841342</v>
      </c>
      <c r="BZ63" s="3">
        <v>0.06696281751055363</v>
      </c>
      <c r="CA63" s="3">
        <v>0.6367704747924514</v>
      </c>
      <c r="CB63" s="4">
        <v>-0.1728183371747843</v>
      </c>
      <c r="CC63" s="3">
        <v>1</v>
      </c>
      <c r="CD63" s="3">
        <v>1</v>
      </c>
      <c r="CE63" t="b">
        <v>0</v>
      </c>
      <c r="CF63" t="b">
        <v>0</v>
      </c>
      <c r="CG63" s="3">
        <v>0.9428668982998732</v>
      </c>
      <c r="CH63" s="3">
        <v>0.2425302927332939</v>
      </c>
      <c r="CI63" s="3">
        <v>43.27773725340431</v>
      </c>
      <c r="CJ63" s="3">
        <v>-0.02976965228541063</v>
      </c>
      <c r="CK63" s="3">
        <v>0.539339100753642</v>
      </c>
      <c r="CL63" s="4">
        <v>-0.01618225482480718</v>
      </c>
      <c r="CM63" s="4">
        <v>0.1459708027003833</v>
      </c>
      <c r="CN63" s="4">
        <v>-0.8733363691375459</v>
      </c>
      <c r="CO63" s="4">
        <v>-0.4847703077431011</v>
      </c>
      <c r="CP63" s="3">
        <v>0.07099999999999999</v>
      </c>
      <c r="CQ63" s="3">
        <v>27</v>
      </c>
      <c r="CR63" s="3">
        <v>0.1873741694456419</v>
      </c>
      <c r="CS63" s="3">
        <v>-0.04676217289118951</v>
      </c>
      <c r="CT63" s="3">
        <v>-0.5827811604875984</v>
      </c>
      <c r="CU63" s="3">
        <v>0.2592592592592592</v>
      </c>
      <c r="CV63" s="3">
        <v>0.2341363423368314</v>
      </c>
      <c r="CW63" s="3">
        <v>0.3215898867407989</v>
      </c>
      <c r="CX63" s="3">
        <v>0.2987725727473344</v>
      </c>
      <c r="CY63" s="3">
        <v>0.2759564254442046</v>
      </c>
      <c r="CZ63" s="3">
        <v>0.2303385938246964</v>
      </c>
      <c r="DA63" s="3">
        <v>0.09379650850562979</v>
      </c>
    </row>
    <row r="64" spans="1:105">
      <c r="A64" t="s">
        <v>114</v>
      </c>
      <c r="B64" t="s">
        <v>118</v>
      </c>
      <c r="C64" t="s">
        <v>192</v>
      </c>
      <c r="D64" t="s">
        <v>294</v>
      </c>
      <c r="E64" t="s">
        <v>340</v>
      </c>
      <c r="F64" t="s">
        <v>351</v>
      </c>
      <c r="G64" t="s">
        <v>356</v>
      </c>
      <c r="H64" s="6">
        <v>34393</v>
      </c>
      <c r="I64" s="6">
        <v>46311</v>
      </c>
      <c r="J64" s="3">
        <v>32.59523809523809</v>
      </c>
      <c r="K64" s="4">
        <v>0.06373856178386061</v>
      </c>
      <c r="L64" s="4">
        <v>6.493592276460866</v>
      </c>
      <c r="M64" s="4">
        <v>0.2948305397335145</v>
      </c>
      <c r="N64" s="3">
        <v>0.271434210139691</v>
      </c>
      <c r="O64" s="3">
        <v>0.4042581124412115</v>
      </c>
      <c r="P64" s="4">
        <v>-0.6958145382084596</v>
      </c>
      <c r="Q64">
        <v>6583</v>
      </c>
      <c r="R64" s="3">
        <v>0.09160280259157955</v>
      </c>
      <c r="S64" s="4">
        <v>0.4487460433406379</v>
      </c>
      <c r="T64" s="4">
        <v>0.4487460433406379</v>
      </c>
      <c r="U64">
        <v>126</v>
      </c>
      <c r="V64">
        <v>125</v>
      </c>
      <c r="W64" s="4">
        <v>0.3968253968253968</v>
      </c>
      <c r="X64" s="3">
        <v>1.677502769402752</v>
      </c>
      <c r="Y64" s="3">
        <v>29.25396825396825</v>
      </c>
      <c r="Z64" s="3">
        <v>7.666000909244152</v>
      </c>
      <c r="AA64" s="4">
        <v>0.07192812307029461</v>
      </c>
      <c r="AB64" s="4">
        <v>0.008189561286433999</v>
      </c>
      <c r="AC64" s="3">
        <v>0.2500167361950092</v>
      </c>
      <c r="AD64" s="4">
        <v>-0.01571949604979185</v>
      </c>
      <c r="AE64" s="3">
        <v>-0.4377395884888606</v>
      </c>
      <c r="AF64" s="3">
        <v>0.3872627549804327</v>
      </c>
      <c r="AG64" s="4">
        <v>0.1749399270714382</v>
      </c>
      <c r="AH64" s="3">
        <v>0.5235820422196354</v>
      </c>
      <c r="AI64" s="4">
        <v>-0.8521677898138346</v>
      </c>
      <c r="AJ64" s="4">
        <v>-0.1112013652875776</v>
      </c>
      <c r="AK64" s="3">
        <v>-0.2521478320799444</v>
      </c>
      <c r="AL64" s="4">
        <v>0.1563532516053749</v>
      </c>
      <c r="AM64" s="3">
        <v>-0.451435456524827</v>
      </c>
      <c r="AN64" s="4">
        <v>0.04091396137031112</v>
      </c>
      <c r="AO64" s="3">
        <v>0.3477862612432858</v>
      </c>
      <c r="AP64" s="4">
        <v>0.1183318354715213</v>
      </c>
      <c r="AQ64" s="4">
        <v>-0.05459327368766065</v>
      </c>
      <c r="AR64" s="3">
        <v>0.6243872439743745</v>
      </c>
      <c r="AS64" s="4">
        <v>0.146401601204281</v>
      </c>
      <c r="AT64" s="4">
        <v>-0.5964687137984344</v>
      </c>
      <c r="AU64" s="4">
        <v>-0.08266303942042041</v>
      </c>
      <c r="AV64" s="4">
        <v>-0.09934582441002526</v>
      </c>
      <c r="AW64" s="3">
        <v>52.76897085011029</v>
      </c>
      <c r="AX64" s="3">
        <v>49.77811206097275</v>
      </c>
      <c r="AY64" s="3">
        <v>-2.99085878913754</v>
      </c>
      <c r="AZ64" s="3">
        <v>3.264238670304274</v>
      </c>
      <c r="BA64" s="4">
        <v>0.02110541993216919</v>
      </c>
      <c r="BB64" s="3">
        <v>0.5025360537380916</v>
      </c>
      <c r="BC64" s="4">
        <v>-0.4911474214955478</v>
      </c>
      <c r="BD64" s="3">
        <v>0.6709001841899246</v>
      </c>
      <c r="BE64" s="3">
        <v>14.69888623773221</v>
      </c>
      <c r="BF64" s="3">
        <v>0.452763574385196</v>
      </c>
      <c r="BG64" s="3">
        <v>0.3532992451911371</v>
      </c>
      <c r="BH64" s="3">
        <v>0.1939371804236669</v>
      </c>
      <c r="BI64" s="3">
        <v>0.5093892088450868</v>
      </c>
      <c r="BJ64" s="3">
        <v>-0.1135784054567627</v>
      </c>
      <c r="BK64" s="3">
        <v>0.2726615685841345</v>
      </c>
      <c r="BL64" s="3">
        <v>-0.1918837273893199</v>
      </c>
      <c r="BM64" s="3">
        <v>-0.06088674774749746</v>
      </c>
      <c r="BN64" s="3">
        <v>-0.3032544844966906</v>
      </c>
      <c r="BO64" s="3">
        <v>8.621815826812131</v>
      </c>
      <c r="BP64" s="3">
        <v>0.6615750680476086</v>
      </c>
      <c r="BQ64" s="4">
        <v>0.3703774738070502</v>
      </c>
      <c r="BR64" s="4">
        <v>0.02763167455416163</v>
      </c>
      <c r="BS64" s="3">
        <v>0.9447141847082541</v>
      </c>
      <c r="BT64" s="3">
        <v>0.3448048133076789</v>
      </c>
      <c r="BU64" s="4">
        <v>0.09201808565341496</v>
      </c>
      <c r="BV64" s="3">
        <v>0.5135754840412989</v>
      </c>
      <c r="BW64" s="4">
        <v>-0.449157333654376</v>
      </c>
      <c r="BX64" s="3">
        <v>0.5231428457501912</v>
      </c>
      <c r="BY64" s="3">
        <v>0.8432364957841342</v>
      </c>
      <c r="BZ64" s="3">
        <v>0.06696281751055363</v>
      </c>
      <c r="CA64" s="3">
        <v>0.6367704747924514</v>
      </c>
      <c r="CB64" s="4">
        <v>-0.1672015239171409</v>
      </c>
      <c r="CC64" s="3">
        <v>0.999000999000999</v>
      </c>
      <c r="CD64" s="3">
        <v>1</v>
      </c>
      <c r="CE64" t="b">
        <v>0</v>
      </c>
      <c r="CF64" t="b">
        <v>0</v>
      </c>
      <c r="CG64" s="3">
        <v>0.9403480034991831</v>
      </c>
      <c r="CH64" s="3">
        <v>0.2339006561337687</v>
      </c>
      <c r="CI64" s="3">
        <v>43.27773725340431</v>
      </c>
      <c r="CJ64" s="3">
        <v>-0.001053262329404911</v>
      </c>
      <c r="CK64" s="3">
        <v>0.5367057460270088</v>
      </c>
      <c r="CL64" s="4">
        <v>-0.01476668209118273</v>
      </c>
      <c r="CM64" s="4">
        <v>0.1526624768648575</v>
      </c>
      <c r="CN64" s="4">
        <v>-0.8706167494487594</v>
      </c>
      <c r="CO64" s="4">
        <v>-0.4895445307567311</v>
      </c>
      <c r="CP64" s="3">
        <v>0.055</v>
      </c>
      <c r="CQ64" s="3">
        <v>27</v>
      </c>
      <c r="CR64" s="3">
        <v>0.1266348634695171</v>
      </c>
      <c r="CS64" s="3">
        <v>0.01518761643857304</v>
      </c>
      <c r="CT64" s="3">
        <v>-0.5208313711578358</v>
      </c>
      <c r="CU64" s="3">
        <v>0.3333333333333333</v>
      </c>
      <c r="CV64" s="3">
        <v>0.1114472470309441</v>
      </c>
      <c r="CW64" s="3">
        <v>0.2974529414483786</v>
      </c>
      <c r="CX64" s="3">
        <v>0.2844435458859271</v>
      </c>
      <c r="CY64" s="3">
        <v>0.271434210139691</v>
      </c>
      <c r="CZ64" s="3">
        <v>0.2454190552556702</v>
      </c>
      <c r="DA64" s="3">
        <v>0.167461462452343</v>
      </c>
    </row>
    <row r="65" spans="1:105">
      <c r="A65" t="s">
        <v>114</v>
      </c>
      <c r="B65" t="s">
        <v>118</v>
      </c>
      <c r="C65" t="s">
        <v>193</v>
      </c>
      <c r="D65" t="s">
        <v>295</v>
      </c>
      <c r="E65" t="s">
        <v>334</v>
      </c>
      <c r="F65" t="s">
        <v>345</v>
      </c>
      <c r="G65" t="s">
        <v>356</v>
      </c>
      <c r="H65" s="6">
        <v>34393</v>
      </c>
      <c r="I65" s="6">
        <v>46311</v>
      </c>
      <c r="J65" s="3">
        <v>32.59523809523809</v>
      </c>
      <c r="K65" s="4">
        <v>0.0618015248296333</v>
      </c>
      <c r="L65" s="4">
        <v>6.06137085677838</v>
      </c>
      <c r="M65" s="4">
        <v>0.2739229612736997</v>
      </c>
      <c r="N65" s="3">
        <v>0.2638792329065835</v>
      </c>
      <c r="O65" s="3">
        <v>0.3927788005316273</v>
      </c>
      <c r="P65" s="4">
        <v>-0.5207200882243322</v>
      </c>
      <c r="Q65">
        <v>3091</v>
      </c>
      <c r="R65" s="3">
        <v>0.1186847333667844</v>
      </c>
      <c r="S65" s="4">
        <v>0.2746530314097881</v>
      </c>
      <c r="T65" s="4">
        <v>0.2746530314097881</v>
      </c>
      <c r="U65">
        <v>141</v>
      </c>
      <c r="V65">
        <v>140</v>
      </c>
      <c r="W65" s="4">
        <v>0.6950354609929078</v>
      </c>
      <c r="X65" s="3">
        <v>1.475650555134957</v>
      </c>
      <c r="Y65" s="3">
        <v>16</v>
      </c>
      <c r="Z65" s="3">
        <v>8.61656969765078</v>
      </c>
      <c r="AA65" s="4">
        <v>0.07099088346559101</v>
      </c>
      <c r="AB65" s="4">
        <v>0.009189358635957712</v>
      </c>
      <c r="AC65" s="3">
        <v>0.2811156229196011</v>
      </c>
      <c r="AD65" s="4">
        <v>-0.01068206018656226</v>
      </c>
      <c r="AE65" s="3">
        <v>-0.3026274262381374</v>
      </c>
      <c r="AF65" s="3">
        <v>0.3355829915967549</v>
      </c>
      <c r="AG65" s="4">
        <v>0.1749399270714382</v>
      </c>
      <c r="AH65" s="3">
        <v>0.5235820422196354</v>
      </c>
      <c r="AI65" s="4">
        <v>-0.8521677898138346</v>
      </c>
      <c r="AJ65" s="4">
        <v>-0.1131384022418049</v>
      </c>
      <c r="AK65" s="3">
        <v>-0.2597028093130519</v>
      </c>
      <c r="AL65" s="4">
        <v>0.3314477015895023</v>
      </c>
      <c r="AM65" s="3">
        <v>-0.4542080553381934</v>
      </c>
      <c r="AN65" s="4">
        <v>0.02718258572857132</v>
      </c>
      <c r="AO65" s="3">
        <v>0.4010791419311805</v>
      </c>
      <c r="AP65" s="4">
        <v>0.08750639688173023</v>
      </c>
      <c r="AQ65" s="4">
        <v>-0.02570487205209693</v>
      </c>
      <c r="AR65" s="3">
        <v>0.5801095198807271</v>
      </c>
      <c r="AS65" s="4">
        <v>0.1401008756073683</v>
      </c>
      <c r="AT65" s="4">
        <v>-0.5759274667996774</v>
      </c>
      <c r="AU65" s="4">
        <v>-0.07829935077773498</v>
      </c>
      <c r="AV65" s="4">
        <v>0.05520737857534519</v>
      </c>
      <c r="AW65" s="3">
        <v>62.153102742991</v>
      </c>
      <c r="AX65" s="3">
        <v>59.13619195447582</v>
      </c>
      <c r="AY65" s="3">
        <v>-3.016910788515183</v>
      </c>
      <c r="AZ65" s="3">
        <v>3.504500084932391</v>
      </c>
      <c r="BA65" s="4">
        <v>0.01538456970455182</v>
      </c>
      <c r="BB65" s="3">
        <v>0.2995256767596368</v>
      </c>
      <c r="BC65" s="4">
        <v>-0.4220626343197899</v>
      </c>
      <c r="BD65" s="3">
        <v>0.8758035162325444</v>
      </c>
      <c r="BE65" s="3">
        <v>27.45445238705888</v>
      </c>
      <c r="BF65" s="3">
        <v>0.452763574385196</v>
      </c>
      <c r="BG65" s="3">
        <v>0.3532992451911371</v>
      </c>
      <c r="BH65" s="3">
        <v>0.1939371804236669</v>
      </c>
      <c r="BI65" s="3">
        <v>0.653488963165976</v>
      </c>
      <c r="BJ65" s="3">
        <v>0.1866486958107366</v>
      </c>
      <c r="BK65" s="3">
        <v>-0.02630160346428419</v>
      </c>
      <c r="BL65" s="3">
        <v>-0.2492793085856248</v>
      </c>
      <c r="BM65" s="3">
        <v>0.02570257583702426</v>
      </c>
      <c r="BN65" s="3">
        <v>-0.3669052211351756</v>
      </c>
      <c r="BO65" s="3">
        <v>8.351351815422195</v>
      </c>
      <c r="BP65" s="3">
        <v>0.7621738108708348</v>
      </c>
      <c r="BQ65" s="4">
        <v>0.3851548913465003</v>
      </c>
      <c r="BR65" s="4">
        <v>0.01507783959539228</v>
      </c>
      <c r="BS65" s="3">
        <v>0.7348803617515243</v>
      </c>
      <c r="BT65" s="3">
        <v>0.4624123594340716</v>
      </c>
      <c r="BU65" s="4">
        <v>0.09201808565341496</v>
      </c>
      <c r="BV65" s="3">
        <v>0.5101217467449666</v>
      </c>
      <c r="BW65" s="4">
        <v>-0.3022848579280438</v>
      </c>
      <c r="BX65" s="3">
        <v>0.5220127390703501</v>
      </c>
      <c r="BY65" s="3">
        <v>0.8432364957841342</v>
      </c>
      <c r="BZ65" s="3">
        <v>0.06696281751055363</v>
      </c>
      <c r="CA65" s="3">
        <v>0.6367704747924514</v>
      </c>
      <c r="CB65" s="4">
        <v>-0.1749404549427298</v>
      </c>
      <c r="CC65" s="3">
        <v>0.997002997002997</v>
      </c>
      <c r="CD65" s="3">
        <v>1</v>
      </c>
      <c r="CE65" t="b">
        <v>0</v>
      </c>
      <c r="CF65" t="b">
        <v>0</v>
      </c>
      <c r="CG65" s="3">
        <v>0.9352493450884787</v>
      </c>
      <c r="CH65" s="3">
        <v>0.2205626111867928</v>
      </c>
      <c r="CI65" s="3">
        <v>43.27773725340431</v>
      </c>
      <c r="CJ65" s="3">
        <v>0.03023175086681114</v>
      </c>
      <c r="CK65" s="3">
        <v>0.4959146051575504</v>
      </c>
      <c r="CL65" s="4">
        <v>-0.005041728509087625</v>
      </c>
      <c r="CM65" s="4">
        <v>0.1326487236875384</v>
      </c>
      <c r="CN65" s="4">
        <v>-0.8400629592618828</v>
      </c>
      <c r="CO65" s="4">
        <v>-0.4501887803138725</v>
      </c>
      <c r="CP65" s="3">
        <v>0.033</v>
      </c>
      <c r="CQ65" s="3">
        <v>27</v>
      </c>
      <c r="CR65" s="3">
        <v>0.3117908209433884</v>
      </c>
      <c r="CS65" s="3">
        <v>0.4618238647698831</v>
      </c>
      <c r="CT65" s="3">
        <v>-0.07419512282652577</v>
      </c>
      <c r="CU65" s="3">
        <v>0.4074074074074074</v>
      </c>
      <c r="CV65" s="3">
        <v>-0.1500330438264947</v>
      </c>
      <c r="CW65" s="3">
        <v>0.2953374713115631</v>
      </c>
      <c r="CX65" s="3">
        <v>0.2796098385569259</v>
      </c>
      <c r="CY65" s="3">
        <v>0.2638792329065835</v>
      </c>
      <c r="CZ65" s="3">
        <v>0.2324143524358347</v>
      </c>
      <c r="DA65" s="3">
        <v>0.1380845302668558</v>
      </c>
    </row>
    <row r="66" spans="1:105">
      <c r="A66" t="s">
        <v>114</v>
      </c>
      <c r="B66" t="s">
        <v>118</v>
      </c>
      <c r="C66" t="s">
        <v>194</v>
      </c>
      <c r="D66" t="s">
        <v>296</v>
      </c>
      <c r="E66" t="s">
        <v>337</v>
      </c>
      <c r="F66" t="s">
        <v>348</v>
      </c>
      <c r="G66" t="s">
        <v>356</v>
      </c>
      <c r="H66" s="6">
        <v>34393</v>
      </c>
      <c r="I66" s="6">
        <v>46311</v>
      </c>
      <c r="J66" s="3">
        <v>32.59523809523809</v>
      </c>
      <c r="K66" s="4">
        <v>0.05843191416962434</v>
      </c>
      <c r="L66" s="4">
        <v>5.366400513335882</v>
      </c>
      <c r="M66" s="4">
        <v>0.3296976436010641</v>
      </c>
      <c r="N66" s="3">
        <v>0.2604548948256479</v>
      </c>
      <c r="O66" s="3">
        <v>0.3863784013910879</v>
      </c>
      <c r="P66" s="4">
        <v>-0.7900302278799488</v>
      </c>
      <c r="Q66">
        <v>5273</v>
      </c>
      <c r="R66" s="3">
        <v>0.07396161831228504</v>
      </c>
      <c r="S66" s="4">
        <v>0.5570976381787193</v>
      </c>
      <c r="T66" s="4">
        <v>0.5570976381787193</v>
      </c>
      <c r="U66">
        <v>160</v>
      </c>
      <c r="V66">
        <v>159</v>
      </c>
      <c r="W66" s="4">
        <v>0.39375</v>
      </c>
      <c r="X66" s="3">
        <v>1.545460929967882</v>
      </c>
      <c r="Y66" s="3">
        <v>28.6</v>
      </c>
      <c r="Z66" s="3">
        <v>9.751153156558562</v>
      </c>
      <c r="AA66" s="4">
        <v>0.06880064112773598</v>
      </c>
      <c r="AB66" s="4">
        <v>0.01036872695811164</v>
      </c>
      <c r="AC66" s="3">
        <v>0.3180694835466916</v>
      </c>
      <c r="AD66" s="4">
        <v>-0.0341446045390403</v>
      </c>
      <c r="AE66" s="3">
        <v>-0.9053971621492013</v>
      </c>
      <c r="AF66" s="3">
        <v>0.485453771532505</v>
      </c>
      <c r="AG66" s="4">
        <v>0.1749399270714382</v>
      </c>
      <c r="AH66" s="3">
        <v>0.5235820422196354</v>
      </c>
      <c r="AI66" s="4">
        <v>-0.8521677898138346</v>
      </c>
      <c r="AJ66" s="4">
        <v>-0.1165080129018139</v>
      </c>
      <c r="AK66" s="3">
        <v>-0.2631271473939875</v>
      </c>
      <c r="AL66" s="4">
        <v>0.06213756193388575</v>
      </c>
      <c r="AM66" s="3">
        <v>-0.4754207091652805</v>
      </c>
      <c r="AN66" s="4">
        <v>0.03516082037140683</v>
      </c>
      <c r="AO66" s="3">
        <v>0.4509757012633733</v>
      </c>
      <c r="AP66" s="4">
        <v>0.137770539029304</v>
      </c>
      <c r="AQ66" s="4">
        <v>-0.07933862485967969</v>
      </c>
      <c r="AR66" s="3">
        <v>0.6982282202480845</v>
      </c>
      <c r="AS66" s="4">
        <v>0.154404472233947</v>
      </c>
      <c r="AT66" s="4">
        <v>-0.6647487314652778</v>
      </c>
      <c r="AU66" s="4">
        <v>-0.0959725580643227</v>
      </c>
      <c r="AV66" s="4">
        <v>-0.125281496414671</v>
      </c>
      <c r="AW66" s="3">
        <v>43.59205327401532</v>
      </c>
      <c r="AX66" s="3">
        <v>40.50618045663951</v>
      </c>
      <c r="AY66" s="3">
        <v>-3.085872817375808</v>
      </c>
      <c r="AZ66" s="3">
        <v>3.772758968285213</v>
      </c>
      <c r="BA66" s="4">
        <v>0.0159513935617881</v>
      </c>
      <c r="BB66" s="3">
        <v>0.5831847885354754</v>
      </c>
      <c r="BC66" s="4">
        <v>-0.5207635766538325</v>
      </c>
      <c r="BD66" s="3">
        <v>0.5405077658583499</v>
      </c>
      <c r="BE66" s="3">
        <v>11.06999120131929</v>
      </c>
      <c r="BF66" s="3">
        <v>0.452763574385196</v>
      </c>
      <c r="BG66" s="3">
        <v>0.3532992451911371</v>
      </c>
      <c r="BH66" s="3">
        <v>0.1939371804236669</v>
      </c>
      <c r="BI66" s="3">
        <v>0.4158716757217847</v>
      </c>
      <c r="BJ66" s="3">
        <v>-0.2215323626454378</v>
      </c>
      <c r="BK66" s="3">
        <v>0.7580853385700732</v>
      </c>
      <c r="BL66" s="3">
        <v>-0.2154292831795625</v>
      </c>
      <c r="BM66" s="3">
        <v>-0.09811352886394363</v>
      </c>
      <c r="BN66" s="3">
        <v>-0.1503048607945317</v>
      </c>
      <c r="BO66" s="3">
        <v>7.747722561380971</v>
      </c>
      <c r="BP66" s="3">
        <v>0.3652550186309985</v>
      </c>
      <c r="BQ66" s="4">
        <v>0.339387127582317</v>
      </c>
      <c r="BR66" s="4">
        <v>0.024080942604622</v>
      </c>
      <c r="BS66" s="3">
        <v>0.7359052363081088</v>
      </c>
      <c r="BT66" s="3">
        <v>0.4617883703697507</v>
      </c>
      <c r="BU66" s="4">
        <v>0.09201808565341496</v>
      </c>
      <c r="BV66" s="3">
        <v>0.5257308441278848</v>
      </c>
      <c r="BW66" s="4">
        <v>-0.5389204883337917</v>
      </c>
      <c r="BX66" s="3">
        <v>0.5210706618966116</v>
      </c>
      <c r="BY66" s="3">
        <v>0.8432364957841342</v>
      </c>
      <c r="BZ66" s="3">
        <v>0.06696281751055363</v>
      </c>
      <c r="CA66" s="3">
        <v>0.6367704747924514</v>
      </c>
      <c r="CB66" s="4">
        <v>-0.1613516681199417</v>
      </c>
      <c r="CC66" s="3">
        <v>1</v>
      </c>
      <c r="CD66" s="3">
        <v>1</v>
      </c>
      <c r="CE66" t="b">
        <v>0</v>
      </c>
      <c r="CF66" t="b">
        <v>0</v>
      </c>
      <c r="CG66" s="3">
        <v>0.9322794735809981</v>
      </c>
      <c r="CH66" s="3">
        <v>0.2152995047625452</v>
      </c>
      <c r="CI66" s="3">
        <v>43.27773725340431</v>
      </c>
      <c r="CJ66" s="3">
        <v>-0.01519390287585932</v>
      </c>
      <c r="CK66" s="3">
        <v>0.5323865935639636</v>
      </c>
      <c r="CL66" s="4">
        <v>-0.03133519736911809</v>
      </c>
      <c r="CM66" s="4">
        <v>0.1600333519653827</v>
      </c>
      <c r="CN66" s="4">
        <v>-0.9284618870185249</v>
      </c>
      <c r="CO66" s="4">
        <v>-0.5641075989784786</v>
      </c>
      <c r="CP66" s="3">
        <v>0.057</v>
      </c>
      <c r="CQ66" s="3">
        <v>27</v>
      </c>
      <c r="CR66" s="3">
        <v>0.2299816729060243</v>
      </c>
      <c r="CS66" s="3">
        <v>0.1823835394967403</v>
      </c>
      <c r="CT66" s="3">
        <v>-0.3536354480996685</v>
      </c>
      <c r="CU66" s="3">
        <v>0.1851851851851852</v>
      </c>
      <c r="CV66" s="3">
        <v>0.04759813340928395</v>
      </c>
      <c r="CW66" s="3">
        <v>0.2900529104253362</v>
      </c>
      <c r="CX66" s="3">
        <v>0.2752539538824481</v>
      </c>
      <c r="CY66" s="3">
        <v>0.2604548948256479</v>
      </c>
      <c r="CZ66" s="3">
        <v>0.2308603010854292</v>
      </c>
      <c r="DA66" s="3">
        <v>0.1421733550803101</v>
      </c>
    </row>
    <row r="67" spans="1:105">
      <c r="A67" t="s">
        <v>114</v>
      </c>
      <c r="B67" t="s">
        <v>118</v>
      </c>
      <c r="C67" t="s">
        <v>195</v>
      </c>
      <c r="D67" t="s">
        <v>297</v>
      </c>
      <c r="E67" t="s">
        <v>340</v>
      </c>
      <c r="F67" t="s">
        <v>351</v>
      </c>
      <c r="G67" t="s">
        <v>356</v>
      </c>
      <c r="H67" s="6">
        <v>34393</v>
      </c>
      <c r="I67" s="6">
        <v>46311</v>
      </c>
      <c r="J67" s="3">
        <v>32.59523809523809</v>
      </c>
      <c r="K67" s="4">
        <v>0.04977010172635765</v>
      </c>
      <c r="L67" s="4">
        <v>3.870465340523981</v>
      </c>
      <c r="M67" s="4">
        <v>0.312967958180342</v>
      </c>
      <c r="N67" s="3">
        <v>0.2313093763476993</v>
      </c>
      <c r="O67" s="3">
        <v>0.3395876049315291</v>
      </c>
      <c r="P67" s="4">
        <v>-0.9025817589298891</v>
      </c>
      <c r="Q67">
        <v>6593</v>
      </c>
      <c r="R67" s="3">
        <v>0.0551419317241306</v>
      </c>
      <c r="S67" s="4">
        <v>0.5226442658875091</v>
      </c>
      <c r="T67" s="4">
        <v>0.5226442658875091</v>
      </c>
      <c r="U67">
        <v>678</v>
      </c>
      <c r="V67">
        <v>678</v>
      </c>
      <c r="W67" s="4">
        <v>0.4247787610619469</v>
      </c>
      <c r="X67" s="3">
        <v>1.22188187298208</v>
      </c>
      <c r="Y67" s="3">
        <v>6.331858407079646</v>
      </c>
      <c r="Z67" s="3">
        <v>41.54974025244296</v>
      </c>
      <c r="AA67" s="4">
        <v>0.09431828375855278</v>
      </c>
      <c r="AB67" s="4">
        <v>0.04454818203219513</v>
      </c>
      <c r="AC67" s="3">
        <v>1.356144310465518</v>
      </c>
      <c r="AD67" s="4">
        <v>-0.03605675821654101</v>
      </c>
      <c r="AE67" s="3">
        <v>-0.9551134889067364</v>
      </c>
      <c r="AF67" s="3">
        <v>0.4386629914082306</v>
      </c>
      <c r="AG67" s="4">
        <v>0.1749399270714382</v>
      </c>
      <c r="AH67" s="3">
        <v>0.5235820422196354</v>
      </c>
      <c r="AI67" s="4">
        <v>-0.8521677898138346</v>
      </c>
      <c r="AJ67" s="4">
        <v>-0.1251698253450806</v>
      </c>
      <c r="AK67" s="3">
        <v>-0.2922726658719362</v>
      </c>
      <c r="AL67" s="4">
        <v>-0.05041396911605456</v>
      </c>
      <c r="AM67" s="3">
        <v>-0.493919306309633</v>
      </c>
      <c r="AN67" s="4">
        <v>0.0259726050533415</v>
      </c>
      <c r="AO67" s="3">
        <v>0.4128086597285857</v>
      </c>
      <c r="AP67" s="4">
        <v>0.1332208162856865</v>
      </c>
      <c r="AQ67" s="4">
        <v>-0.08345071455932884</v>
      </c>
      <c r="AR67" s="3">
        <v>0.6627983689787943</v>
      </c>
      <c r="AS67" s="4">
        <v>0.1471073659341107</v>
      </c>
      <c r="AT67" s="4">
        <v>-0.632425745455196</v>
      </c>
      <c r="AU67" s="4">
        <v>-0.09733726420775302</v>
      </c>
      <c r="AV67" s="4">
        <v>-0.2701560134746931</v>
      </c>
      <c r="AW67" s="3">
        <v>46.56247935857911</v>
      </c>
      <c r="AX67" s="3">
        <v>44.21931301206412</v>
      </c>
      <c r="AY67" s="3">
        <v>-2.343166346514991</v>
      </c>
      <c r="AZ67" s="3">
        <v>4.1875646989747</v>
      </c>
      <c r="BA67" s="4">
        <v>0.01042545356743507</v>
      </c>
      <c r="BB67" s="3">
        <v>0.6325413437992148</v>
      </c>
      <c r="BC67" s="4">
        <v>-0.647110466192228</v>
      </c>
      <c r="BD67" s="3">
        <v>0.4284148892410915</v>
      </c>
      <c r="BE67" s="3">
        <v>11.03306774679406</v>
      </c>
      <c r="BF67" s="3">
        <v>0.452763574385196</v>
      </c>
      <c r="BG67" s="3">
        <v>0.3532992451911371</v>
      </c>
      <c r="BH67" s="3">
        <v>0.1939371804236669</v>
      </c>
      <c r="BI67" s="3">
        <v>0.3624784554117272</v>
      </c>
      <c r="BJ67" s="3">
        <v>-0.1342255457691112</v>
      </c>
      <c r="BK67" s="3">
        <v>0.5404972093966836</v>
      </c>
      <c r="BL67" s="3">
        <v>-0.2398092822147448</v>
      </c>
      <c r="BM67" s="3">
        <v>-0.0683193414435609</v>
      </c>
      <c r="BN67" s="3">
        <v>-0.2171705578876704</v>
      </c>
      <c r="BO67" s="3">
        <v>17.87542628976172</v>
      </c>
      <c r="BP67" s="3">
        <v>0.3395203082819205</v>
      </c>
      <c r="BQ67" s="4">
        <v>0.353967789848715</v>
      </c>
      <c r="BR67" s="4">
        <v>0.003908883032563799</v>
      </c>
      <c r="BS67" s="3">
        <v>0.5495693956003656</v>
      </c>
      <c r="BT67" s="3">
        <v>0.5826147548097083</v>
      </c>
      <c r="BU67" s="4">
        <v>0.09201808565341496</v>
      </c>
      <c r="BV67" s="3">
        <v>0.52435405057559</v>
      </c>
      <c r="BW67" s="4">
        <v>-0.513556906204883</v>
      </c>
      <c r="BX67" s="3">
        <v>0.5135387657416716</v>
      </c>
      <c r="BY67" s="3">
        <v>0.8432364957841342</v>
      </c>
      <c r="BZ67" s="3">
        <v>0.06696281751055363</v>
      </c>
      <c r="CA67" s="3">
        <v>0.6367704747924514</v>
      </c>
      <c r="CB67" s="4">
        <v>-0.174831524952255</v>
      </c>
      <c r="CC67" s="3">
        <v>1</v>
      </c>
      <c r="CD67" s="3">
        <v>1</v>
      </c>
      <c r="CE67" t="b">
        <v>0</v>
      </c>
      <c r="CF67" t="b">
        <v>0</v>
      </c>
      <c r="CG67" s="3">
        <v>0.9072938351626675</v>
      </c>
      <c r="CH67" s="3">
        <v>0.1700287585275145</v>
      </c>
      <c r="CI67" s="3">
        <v>43.27773725340431</v>
      </c>
      <c r="CJ67" s="3">
        <v>-0.05352535017297409</v>
      </c>
      <c r="CK67" s="3">
        <v>0.505585172712124</v>
      </c>
      <c r="CL67" s="4">
        <v>-0.03870065760456439</v>
      </c>
      <c r="CM67" s="4">
        <v>0.1455342904740302</v>
      </c>
      <c r="CN67" s="4">
        <v>-0.9377134172249477</v>
      </c>
      <c r="CO67" s="4">
        <v>-0.5648672361737646</v>
      </c>
      <c r="CP67" s="3">
        <v>0.08599999999999999</v>
      </c>
      <c r="CQ67" s="3">
        <v>27</v>
      </c>
      <c r="CR67" s="3">
        <v>0.1890009064113017</v>
      </c>
      <c r="CS67" s="3">
        <v>0.07826103071559043</v>
      </c>
      <c r="CT67" s="3">
        <v>-0.4577579568808184</v>
      </c>
      <c r="CU67" s="3">
        <v>0.2592592592592592</v>
      </c>
      <c r="CV67" s="3">
        <v>0.1107398756957113</v>
      </c>
      <c r="CW67" s="3">
        <v>0.3641248498653972</v>
      </c>
      <c r="CX67" s="3">
        <v>0.2977314432141539</v>
      </c>
      <c r="CY67" s="3">
        <v>0.2313093763476993</v>
      </c>
      <c r="CZ67" s="3">
        <v>0.09844988236334939</v>
      </c>
      <c r="DA67" s="3">
        <v>-0.2989859636777024</v>
      </c>
    </row>
    <row r="68" spans="1:105">
      <c r="A68" t="s">
        <v>114</v>
      </c>
      <c r="B68" t="s">
        <v>118</v>
      </c>
      <c r="C68" t="s">
        <v>196</v>
      </c>
      <c r="D68" t="s">
        <v>298</v>
      </c>
      <c r="E68" t="s">
        <v>339</v>
      </c>
      <c r="F68" t="s">
        <v>350</v>
      </c>
      <c r="G68" t="s">
        <v>356</v>
      </c>
      <c r="H68" s="6">
        <v>34393</v>
      </c>
      <c r="I68" s="6">
        <v>46311</v>
      </c>
      <c r="J68" s="3">
        <v>32.59523809523809</v>
      </c>
      <c r="K68" s="4">
        <v>0.05020461362203799</v>
      </c>
      <c r="L68" s="4">
        <v>3.936606919645255</v>
      </c>
      <c r="M68" s="4">
        <v>0.2937427989411157</v>
      </c>
      <c r="N68" s="3">
        <v>0.2279503878912783</v>
      </c>
      <c r="O68" s="3">
        <v>0.3363116016698992</v>
      </c>
      <c r="P68" s="4">
        <v>-0.7987399366867032</v>
      </c>
      <c r="Q68">
        <v>6581</v>
      </c>
      <c r="R68" s="3">
        <v>0.06285476826198837</v>
      </c>
      <c r="S68" s="4">
        <v>0.5570976381787193</v>
      </c>
      <c r="T68" s="4">
        <v>0.4955507927669061</v>
      </c>
      <c r="U68">
        <v>160</v>
      </c>
      <c r="V68">
        <v>159</v>
      </c>
      <c r="W68" s="4">
        <v>0.36875</v>
      </c>
      <c r="X68" s="3">
        <v>1.537390154291562</v>
      </c>
      <c r="Y68" s="3">
        <v>28.6</v>
      </c>
      <c r="Z68" s="3">
        <v>9.844799781667861</v>
      </c>
      <c r="AA68" s="4">
        <v>0.06060066754975013</v>
      </c>
      <c r="AB68" s="4">
        <v>0.01039605392771215</v>
      </c>
      <c r="AC68" s="3">
        <v>0.3210241469409342</v>
      </c>
      <c r="AD68" s="4">
        <v>-0.036614569466125</v>
      </c>
      <c r="AE68" s="3">
        <v>-1.05401402472766</v>
      </c>
      <c r="AF68" s="3">
        <v>0.4189400100521553</v>
      </c>
      <c r="AG68" s="4">
        <v>0.1749399270714382</v>
      </c>
      <c r="AH68" s="3">
        <v>0.5235820422196354</v>
      </c>
      <c r="AI68" s="4">
        <v>-0.8521677898138346</v>
      </c>
      <c r="AJ68" s="4">
        <v>-0.1247353134494003</v>
      </c>
      <c r="AK68" s="3">
        <v>-0.2956316543283571</v>
      </c>
      <c r="AL68" s="4">
        <v>0.05342785312713139</v>
      </c>
      <c r="AM68" s="3">
        <v>-0.5152046884270562</v>
      </c>
      <c r="AN68" s="4">
        <v>0.02576816737442154</v>
      </c>
      <c r="AO68" s="3">
        <v>0.3663024692552328</v>
      </c>
      <c r="AP68" s="4">
        <v>0.1284597636558573</v>
      </c>
      <c r="AQ68" s="4">
        <v>-0.07825515003381933</v>
      </c>
      <c r="AR68" s="3">
        <v>0.622083644502833</v>
      </c>
      <c r="AS68" s="4">
        <v>0.1460919348108276</v>
      </c>
      <c r="AT68" s="4">
        <v>-0.5946823936974803</v>
      </c>
      <c r="AU68" s="4">
        <v>-0.09588732118878962</v>
      </c>
      <c r="AV68" s="4">
        <v>-0.2040575429892229</v>
      </c>
      <c r="AW68" s="3">
        <v>49.47187612418023</v>
      </c>
      <c r="AX68" s="3">
        <v>46.17299413757083</v>
      </c>
      <c r="AY68" s="3">
        <v>-3.298881986609402</v>
      </c>
      <c r="AZ68" s="3">
        <v>4.019803685536782</v>
      </c>
      <c r="BA68" s="4">
        <v>0.009617174906474846</v>
      </c>
      <c r="BB68" s="3">
        <v>0.6760880105303496</v>
      </c>
      <c r="BC68" s="4">
        <v>-0.434134497832834</v>
      </c>
      <c r="BD68" s="3">
        <v>0.5377799199451244</v>
      </c>
      <c r="BE68" s="3">
        <v>12.88326500115964</v>
      </c>
      <c r="BF68" s="3">
        <v>0.452763574385196</v>
      </c>
      <c r="BG68" s="3">
        <v>0.3532992451911371</v>
      </c>
      <c r="BH68" s="3">
        <v>0.1939371804236669</v>
      </c>
      <c r="BI68" s="3">
        <v>0.4104613169915067</v>
      </c>
      <c r="BJ68" s="3">
        <v>-0.25219466245387</v>
      </c>
      <c r="BK68" s="3">
        <v>0.7484824287218083</v>
      </c>
      <c r="BL68" s="3">
        <v>-0.2176844869043642</v>
      </c>
      <c r="BM68" s="3">
        <v>-0.09237925673559823</v>
      </c>
      <c r="BN68" s="3">
        <v>-0.2530105883105014</v>
      </c>
      <c r="BO68" s="3">
        <v>5.805658268850098</v>
      </c>
      <c r="BP68" s="3">
        <v>0.2918764961889329</v>
      </c>
      <c r="BQ68" s="4">
        <v>0.3498906205990916</v>
      </c>
      <c r="BR68" s="4">
        <v>0.02043640908026269</v>
      </c>
      <c r="BS68" s="3">
        <v>0.5934287151920196</v>
      </c>
      <c r="BT68" s="3">
        <v>0.5528942763272595</v>
      </c>
      <c r="BU68" s="4">
        <v>0.09201808565341496</v>
      </c>
      <c r="BV68" s="3">
        <v>0.5226723575832168</v>
      </c>
      <c r="BW68" s="4">
        <v>-0.4925841368918275</v>
      </c>
      <c r="BX68" s="3">
        <v>0.5230373700069836</v>
      </c>
      <c r="BY68" s="3">
        <v>0.8432364957841342</v>
      </c>
      <c r="BZ68" s="3">
        <v>0.06696281751055363</v>
      </c>
      <c r="CA68" s="3">
        <v>0.6367704747924514</v>
      </c>
      <c r="CB68" s="4">
        <v>-0.1802652880120708</v>
      </c>
      <c r="CC68" s="3">
        <v>1</v>
      </c>
      <c r="CD68" s="3">
        <v>1</v>
      </c>
      <c r="CE68" t="b">
        <v>0</v>
      </c>
      <c r="CF68" t="b">
        <v>0</v>
      </c>
      <c r="CG68" s="3">
        <v>0.9042141069067762</v>
      </c>
      <c r="CH68" s="3">
        <v>0.1650396730587894</v>
      </c>
      <c r="CI68" s="3">
        <v>43.27773725340431</v>
      </c>
      <c r="CJ68" s="3">
        <v>-0.05554168837718765</v>
      </c>
      <c r="CK68" s="3">
        <v>0.4872426849342734</v>
      </c>
      <c r="CL68" s="4">
        <v>-0.0310249598585547</v>
      </c>
      <c r="CM68" s="4">
        <v>0.1354936190258896</v>
      </c>
      <c r="CN68" s="4">
        <v>-0.9140940154506262</v>
      </c>
      <c r="CO68" s="4">
        <v>-0.5314719854117687</v>
      </c>
      <c r="CP68" s="3">
        <v>0.097</v>
      </c>
      <c r="CQ68" s="3">
        <v>27</v>
      </c>
      <c r="CR68" s="3">
        <v>0.1367864992954681</v>
      </c>
      <c r="CS68" s="3">
        <v>0.00828425802079413</v>
      </c>
      <c r="CT68" s="3">
        <v>-0.5277347295756147</v>
      </c>
      <c r="CU68" s="3">
        <v>0.07407407407407407</v>
      </c>
      <c r="CV68" s="3">
        <v>0.128502241274674</v>
      </c>
      <c r="CW68" s="3">
        <v>0.2614619738814676</v>
      </c>
      <c r="CX68" s="3">
        <v>0.2447051078986895</v>
      </c>
      <c r="CY68" s="3">
        <v>0.2279503878912783</v>
      </c>
      <c r="CZ68" s="3">
        <v>0.1944517760642247</v>
      </c>
      <c r="DA68" s="3">
        <v>0.09412106506396949</v>
      </c>
    </row>
    <row r="69" spans="1:105">
      <c r="A69" t="s">
        <v>114</v>
      </c>
      <c r="B69" t="s">
        <v>118</v>
      </c>
      <c r="C69" t="s">
        <v>197</v>
      </c>
      <c r="D69" t="s">
        <v>299</v>
      </c>
      <c r="E69" t="s">
        <v>336</v>
      </c>
      <c r="F69" t="s">
        <v>347</v>
      </c>
      <c r="G69" t="s">
        <v>356</v>
      </c>
      <c r="H69" s="6">
        <v>34393</v>
      </c>
      <c r="I69" s="6">
        <v>46311</v>
      </c>
      <c r="J69" s="3">
        <v>32.59523809523809</v>
      </c>
      <c r="K69" s="4">
        <v>0.0471993406849569</v>
      </c>
      <c r="L69" s="4">
        <v>3.496367103340996</v>
      </c>
      <c r="M69" s="4">
        <v>0.3140978393176396</v>
      </c>
      <c r="N69" s="3">
        <v>0.2238451337362677</v>
      </c>
      <c r="O69" s="3">
        <v>0.3254296760359585</v>
      </c>
      <c r="P69" s="4">
        <v>-0.8003765216885136</v>
      </c>
      <c r="Q69">
        <v>5226</v>
      </c>
      <c r="R69" s="3">
        <v>0.05897142083251375</v>
      </c>
      <c r="S69" s="4">
        <v>0.6411005600194789</v>
      </c>
      <c r="T69" s="4">
        <v>0.6411005600194789</v>
      </c>
      <c r="U69">
        <v>141</v>
      </c>
      <c r="V69">
        <v>140</v>
      </c>
      <c r="W69" s="4">
        <v>0.3404255319148936</v>
      </c>
      <c r="X69" s="3">
        <v>1.835453643510689</v>
      </c>
      <c r="Y69" s="3">
        <v>37.34751773049646</v>
      </c>
      <c r="Z69" s="3">
        <v>8.616569697650778</v>
      </c>
      <c r="AA69" s="4">
        <v>0.05626251639007696</v>
      </c>
      <c r="AB69" s="4">
        <v>0.009063175705120052</v>
      </c>
      <c r="AC69" s="3">
        <v>0.2813648098619774</v>
      </c>
      <c r="AD69" s="4">
        <v>-0.03929582946964909</v>
      </c>
      <c r="AE69" s="3">
        <v>-1.008695286133775</v>
      </c>
      <c r="AF69" s="3">
        <v>0.4433448398389169</v>
      </c>
      <c r="AG69" s="4">
        <v>0.1749399270714382</v>
      </c>
      <c r="AH69" s="3">
        <v>0.5235820422196354</v>
      </c>
      <c r="AI69" s="4">
        <v>-0.8521677898138346</v>
      </c>
      <c r="AJ69" s="4">
        <v>-0.1277405863864813</v>
      </c>
      <c r="AK69" s="3">
        <v>-0.2997369084833678</v>
      </c>
      <c r="AL69" s="4">
        <v>0.05179126812532098</v>
      </c>
      <c r="AM69" s="3">
        <v>-0.5025653951354079</v>
      </c>
      <c r="AN69" s="4">
        <v>0.002841822546011729</v>
      </c>
      <c r="AO69" s="3">
        <v>0.6000061454930039</v>
      </c>
      <c r="AP69" s="4">
        <v>0.1464757121643754</v>
      </c>
      <c r="AQ69" s="4">
        <v>-0.09927637147941848</v>
      </c>
      <c r="AR69" s="3">
        <v>0.6651912125762507</v>
      </c>
      <c r="AS69" s="4">
        <v>0.1450659450311258</v>
      </c>
      <c r="AT69" s="4">
        <v>-0.6501234970480207</v>
      </c>
      <c r="AU69" s="4">
        <v>-0.0978666043461689</v>
      </c>
      <c r="AV69" s="4">
        <v>-0.1502530246404928</v>
      </c>
      <c r="AW69" s="3">
        <v>43.24746837318933</v>
      </c>
      <c r="AX69" s="3">
        <v>39.77918814002689</v>
      </c>
      <c r="AY69" s="3">
        <v>-3.468280233162439</v>
      </c>
      <c r="AZ69" s="3">
        <v>4.375084256614184</v>
      </c>
      <c r="BA69" s="4">
        <v>0.003996778000972867</v>
      </c>
      <c r="BB69" s="3">
        <v>0.9180555546784732</v>
      </c>
      <c r="BC69" s="4">
        <v>-0.7355178562934722</v>
      </c>
      <c r="BD69" s="3">
        <v>0.4307888906425509</v>
      </c>
      <c r="BE69" s="3">
        <v>13.39646754136681</v>
      </c>
      <c r="BF69" s="3">
        <v>0.452763574385196</v>
      </c>
      <c r="BG69" s="3">
        <v>0.3532992451911371</v>
      </c>
      <c r="BH69" s="3">
        <v>0.1939371804236669</v>
      </c>
      <c r="BI69" s="3">
        <v>0.5489446914966838</v>
      </c>
      <c r="BJ69" s="3">
        <v>0.04422551104277268</v>
      </c>
      <c r="BK69" s="3">
        <v>-0.3004850492262052</v>
      </c>
      <c r="BL69" s="3">
        <v>-0.1842782794416473</v>
      </c>
      <c r="BM69" s="3">
        <v>-0.01817896810889881</v>
      </c>
      <c r="BN69" s="3">
        <v>-0.4488877940470559</v>
      </c>
      <c r="BO69" s="3">
        <v>4.954560407787071</v>
      </c>
      <c r="BP69" s="3">
        <v>0.3131207931841636</v>
      </c>
      <c r="BQ69" s="4">
        <v>0.3520201410787571</v>
      </c>
      <c r="BR69" s="4">
        <v>0.02922223972136345</v>
      </c>
      <c r="BS69" s="3">
        <v>0.06817622428662361</v>
      </c>
      <c r="BT69" s="3">
        <v>0.9456453531966986</v>
      </c>
      <c r="BU69" s="4">
        <v>0.09201808565341496</v>
      </c>
      <c r="BV69" s="3">
        <v>0.5179561019057215</v>
      </c>
      <c r="BW69" s="4">
        <v>-0.6029468971214148</v>
      </c>
      <c r="BX69" s="3">
        <v>0.5059605674038109</v>
      </c>
      <c r="BY69" s="3">
        <v>0.8432364957841342</v>
      </c>
      <c r="BZ69" s="3">
        <v>0.06696281751055363</v>
      </c>
      <c r="CA69" s="3">
        <v>0.6367704747924514</v>
      </c>
      <c r="CB69" s="4">
        <v>-0.176913141935498</v>
      </c>
      <c r="CC69" s="3">
        <v>0.999000999000999</v>
      </c>
      <c r="CD69" s="3">
        <v>1</v>
      </c>
      <c r="CE69" t="b">
        <v>0</v>
      </c>
      <c r="CF69" t="b">
        <v>0</v>
      </c>
      <c r="CG69" s="3">
        <v>0.8999713347366922</v>
      </c>
      <c r="CH69" s="3">
        <v>0.1594629326469453</v>
      </c>
      <c r="CI69" s="3">
        <v>43.27773725340431</v>
      </c>
      <c r="CJ69" s="3">
        <v>-0.0481446265972439</v>
      </c>
      <c r="CK69" s="3">
        <v>0.5101679134158428</v>
      </c>
      <c r="CL69" s="4">
        <v>-0.04082172619073372</v>
      </c>
      <c r="CM69" s="4">
        <v>0.1456006885711982</v>
      </c>
      <c r="CN69" s="4">
        <v>-0.9482738389547549</v>
      </c>
      <c r="CO69" s="4">
        <v>-0.5550652634549846</v>
      </c>
      <c r="CP69" s="3">
        <v>0.093</v>
      </c>
      <c r="CQ69" s="3">
        <v>27</v>
      </c>
      <c r="CR69" s="3">
        <v>0.2226393119208975</v>
      </c>
      <c r="CS69" s="3">
        <v>0.2680923533175203</v>
      </c>
      <c r="CT69" s="3">
        <v>-0.2679266342788886</v>
      </c>
      <c r="CU69" s="3">
        <v>0.1851851851851852</v>
      </c>
      <c r="CV69" s="3">
        <v>-0.04545304139662276</v>
      </c>
      <c r="CW69" s="3">
        <v>0.2512983695659622</v>
      </c>
      <c r="CX69" s="3">
        <v>0.2375723010109174</v>
      </c>
      <c r="CY69" s="3">
        <v>0.2238451337362677</v>
      </c>
      <c r="CZ69" s="3">
        <v>0.1963909800594222</v>
      </c>
      <c r="DA69" s="3">
        <v>0.1140923375891506</v>
      </c>
    </row>
    <row r="70" spans="1:105">
      <c r="A70" t="s">
        <v>114</v>
      </c>
      <c r="B70" t="s">
        <v>118</v>
      </c>
      <c r="C70" t="s">
        <v>198</v>
      </c>
      <c r="D70" t="s">
        <v>300</v>
      </c>
      <c r="E70" t="s">
        <v>339</v>
      </c>
      <c r="F70" t="s">
        <v>350</v>
      </c>
      <c r="G70" t="s">
        <v>356</v>
      </c>
      <c r="H70" s="6">
        <v>34393</v>
      </c>
      <c r="I70" s="6">
        <v>46311</v>
      </c>
      <c r="J70" s="3">
        <v>32.59523809523809</v>
      </c>
      <c r="K70" s="4">
        <v>0.04434495154968676</v>
      </c>
      <c r="L70" s="4">
        <v>3.11361594854829</v>
      </c>
      <c r="M70" s="4">
        <v>0.1104524154539103</v>
      </c>
      <c r="N70" s="3">
        <v>0.221961035910172</v>
      </c>
      <c r="O70" s="3">
        <v>0.3321803003580435</v>
      </c>
      <c r="P70" s="4">
        <v>-0.3145289350871399</v>
      </c>
      <c r="Q70">
        <v>2709</v>
      </c>
      <c r="R70" s="3">
        <v>0.1409884643439913</v>
      </c>
      <c r="S70" s="4">
        <v>0.4304845385926467</v>
      </c>
      <c r="T70" s="4">
        <v>0.1959071670193299</v>
      </c>
      <c r="U70">
        <v>142</v>
      </c>
      <c r="V70">
        <v>142</v>
      </c>
      <c r="W70" s="4">
        <v>0.3873239436619718</v>
      </c>
      <c r="X70" s="3">
        <v>1.534551323942202</v>
      </c>
      <c r="Y70" s="3">
        <v>24.90140845070422</v>
      </c>
      <c r="Z70" s="3">
        <v>4.668984063128761</v>
      </c>
      <c r="AA70" s="4">
        <v>0.04923191074346112</v>
      </c>
      <c r="AB70" s="4">
        <v>0.004886959193774354</v>
      </c>
      <c r="AC70" s="3">
        <v>0.1521888449607645</v>
      </c>
      <c r="AD70" s="4">
        <v>-0.007576020623296689</v>
      </c>
      <c r="AE70" s="3">
        <v>-0.4995528010719212</v>
      </c>
      <c r="AF70" s="3">
        <v>0.1298018556477375</v>
      </c>
      <c r="AG70" s="4">
        <v>0.1749399270714382</v>
      </c>
      <c r="AH70" s="3">
        <v>0.5235820422196354</v>
      </c>
      <c r="AI70" s="4">
        <v>-0.8521677898138346</v>
      </c>
      <c r="AJ70" s="4">
        <v>-0.1305949755217515</v>
      </c>
      <c r="AK70" s="3">
        <v>-0.3016210063094634</v>
      </c>
      <c r="AL70" s="4">
        <v>0.5376388547266947</v>
      </c>
      <c r="AM70" s="3">
        <v>-0.5289580276662867</v>
      </c>
      <c r="AN70" s="4">
        <v>0.01037096100939777</v>
      </c>
      <c r="AO70" s="3">
        <v>0.1257774283860518</v>
      </c>
      <c r="AP70" s="4">
        <v>0.07284729741195761</v>
      </c>
      <c r="AQ70" s="4">
        <v>-0.02850234586227085</v>
      </c>
      <c r="AR70" s="3">
        <v>0.2339142998480226</v>
      </c>
      <c r="AS70" s="4">
        <v>0.07935247855336991</v>
      </c>
      <c r="AT70" s="4">
        <v>-0.2251691501435065</v>
      </c>
      <c r="AU70" s="4">
        <v>-0.03500752700368315</v>
      </c>
      <c r="AV70" s="4">
        <v>-0.08935978494363339</v>
      </c>
      <c r="AW70" s="3">
        <v>75.66655486301188</v>
      </c>
      <c r="AX70" s="3">
        <v>72.06699127774137</v>
      </c>
      <c r="AY70" s="3">
        <v>-3.599563585270516</v>
      </c>
      <c r="AZ70" s="3">
        <v>1.816223242096575</v>
      </c>
      <c r="BA70" s="4">
        <v>0.02608583576478973</v>
      </c>
      <c r="BB70" s="3">
        <v>0.2652213602712551</v>
      </c>
      <c r="BC70" s="4">
        <v>-0.1915784476729286</v>
      </c>
      <c r="BD70" s="3">
        <v>0.8371537214927413</v>
      </c>
      <c r="BE70" s="3">
        <v>17.38833997363512</v>
      </c>
      <c r="BF70" s="3">
        <v>0.452763574385196</v>
      </c>
      <c r="BG70" s="3">
        <v>0.3532992451911371</v>
      </c>
      <c r="BH70" s="3">
        <v>0.1939371804236669</v>
      </c>
      <c r="BI70" s="3">
        <v>0.2183447684945921</v>
      </c>
      <c r="BJ70" s="3">
        <v>0.1396110609188138</v>
      </c>
      <c r="BK70" s="3">
        <v>0.5066981146366228</v>
      </c>
      <c r="BL70" s="3">
        <v>-0.3399319821728018</v>
      </c>
      <c r="BM70" s="3">
        <v>-0.01738404369667717</v>
      </c>
      <c r="BN70" s="3">
        <v>-0.3230809911981946</v>
      </c>
      <c r="BO70" s="3">
        <v>3.789731872133657</v>
      </c>
      <c r="BP70" s="3">
        <v>0.6173899991218093</v>
      </c>
      <c r="BQ70" s="4">
        <v>0.4210315254630628</v>
      </c>
      <c r="BR70" s="4">
        <v>0.008687534711149626</v>
      </c>
      <c r="BS70" s="3">
        <v>0.5877096380389614</v>
      </c>
      <c r="BT70" s="3">
        <v>0.5567272052363457</v>
      </c>
      <c r="BU70" s="4">
        <v>0.09201808565341496</v>
      </c>
      <c r="BV70" s="3">
        <v>0.5262611068328746</v>
      </c>
      <c r="BW70" s="4">
        <v>-0.1501336754528972</v>
      </c>
      <c r="BX70" s="3">
        <v>0.5261572465854987</v>
      </c>
      <c r="BY70" s="3">
        <v>0.8432364957841342</v>
      </c>
      <c r="BZ70" s="3">
        <v>0.06696281751055363</v>
      </c>
      <c r="CA70" s="3">
        <v>0.6367704747924514</v>
      </c>
      <c r="CB70" s="4">
        <v>-0.222708005681424</v>
      </c>
      <c r="CC70" s="3">
        <v>0.999000999000999</v>
      </c>
      <c r="CD70" s="3">
        <v>1</v>
      </c>
      <c r="CE70" t="b">
        <v>0</v>
      </c>
      <c r="CF70" t="b">
        <v>0</v>
      </c>
      <c r="CG70" s="3">
        <v>0.89869065044706</v>
      </c>
      <c r="CH70" s="3">
        <v>0.1561885668967505</v>
      </c>
      <c r="CI70" s="3">
        <v>43.27773725340431</v>
      </c>
      <c r="CJ70" s="3">
        <v>-0.07735255816194148</v>
      </c>
      <c r="CK70" s="3">
        <v>0.4914273240787259</v>
      </c>
      <c r="CL70" s="4">
        <v>0.01107010702753796</v>
      </c>
      <c r="CM70" s="4">
        <v>0.07683405194266578</v>
      </c>
      <c r="CN70" s="4">
        <v>-0.461322419070206</v>
      </c>
      <c r="CO70" s="4">
        <v>-0.198107976390346</v>
      </c>
      <c r="CP70" s="3">
        <v>0.105</v>
      </c>
      <c r="CQ70" s="3">
        <v>27</v>
      </c>
      <c r="CR70" s="3">
        <v>0.1520536172664694</v>
      </c>
      <c r="CS70" s="3">
        <v>0.07807276967654173</v>
      </c>
      <c r="CT70" s="3">
        <v>-0.4579462179198671</v>
      </c>
      <c r="CU70" s="3">
        <v>0.2222222222222222</v>
      </c>
      <c r="CV70" s="3">
        <v>0.07398084758992771</v>
      </c>
      <c r="CW70" s="3">
        <v>0.264221655634392</v>
      </c>
      <c r="CX70" s="3">
        <v>0.2430946048045194</v>
      </c>
      <c r="CY70" s="3">
        <v>0.221961035910172</v>
      </c>
      <c r="CZ70" s="3">
        <v>0.1796842725423443</v>
      </c>
      <c r="DA70" s="3">
        <v>0.05295531749740882</v>
      </c>
    </row>
    <row r="71" spans="1:105">
      <c r="A71" t="s">
        <v>114</v>
      </c>
      <c r="B71" t="s">
        <v>118</v>
      </c>
      <c r="C71" t="s">
        <v>199</v>
      </c>
      <c r="D71" t="s">
        <v>301</v>
      </c>
      <c r="E71" t="s">
        <v>343</v>
      </c>
      <c r="F71" t="s">
        <v>354</v>
      </c>
      <c r="G71" t="s">
        <v>356</v>
      </c>
      <c r="H71" s="6">
        <v>34393</v>
      </c>
      <c r="I71" s="6">
        <v>46311</v>
      </c>
      <c r="J71" s="3">
        <v>32.59523809523809</v>
      </c>
      <c r="K71" s="4">
        <v>0.04449656002144198</v>
      </c>
      <c r="L71" s="4">
        <v>3.133125789216866</v>
      </c>
      <c r="M71" s="4">
        <v>0.3087810677092273</v>
      </c>
      <c r="N71" s="3">
        <v>0.2138144654884007</v>
      </c>
      <c r="O71" s="3">
        <v>0.3155758052563991</v>
      </c>
      <c r="P71" s="4">
        <v>-0.8533506854498532</v>
      </c>
      <c r="Q71">
        <v>6590</v>
      </c>
      <c r="R71" s="3">
        <v>0.05214334596565669</v>
      </c>
      <c r="S71" s="4">
        <v>0.4933041149257366</v>
      </c>
      <c r="T71" s="4">
        <v>0.4933041149257366</v>
      </c>
      <c r="U71">
        <v>122</v>
      </c>
      <c r="V71">
        <v>122</v>
      </c>
      <c r="W71" s="4">
        <v>0.4180327868852459</v>
      </c>
      <c r="X71" s="3">
        <v>1.512964518475503</v>
      </c>
      <c r="Y71" s="3">
        <v>33.21311475409836</v>
      </c>
      <c r="Z71" s="3">
        <v>7.451368208124965</v>
      </c>
      <c r="AA71" s="4">
        <v>0.05230787182794927</v>
      </c>
      <c r="AB71" s="4">
        <v>0.007811311806507293</v>
      </c>
      <c r="AC71" s="3">
        <v>0.2433139131821508</v>
      </c>
      <c r="AD71" s="4">
        <v>-0.04011743597865736</v>
      </c>
      <c r="AE71" s="3">
        <v>-1.062435150696862</v>
      </c>
      <c r="AF71" s="3">
        <v>0.4293230460295137</v>
      </c>
      <c r="AG71" s="4">
        <v>0.1749399270714382</v>
      </c>
      <c r="AH71" s="3">
        <v>0.5235820422196354</v>
      </c>
      <c r="AI71" s="4">
        <v>-0.8521677898138346</v>
      </c>
      <c r="AJ71" s="4">
        <v>-0.1304433670499963</v>
      </c>
      <c r="AK71" s="3">
        <v>-0.3097675767312348</v>
      </c>
      <c r="AL71" s="4">
        <v>-0.001182895636018588</v>
      </c>
      <c r="AM71" s="3">
        <v>-0.5087500169408909</v>
      </c>
      <c r="AN71" s="4">
        <v>0.02210787803274197</v>
      </c>
      <c r="AO71" s="3">
        <v>0.3905309280848954</v>
      </c>
      <c r="AP71" s="4">
        <v>0.1281161467861434</v>
      </c>
      <c r="AQ71" s="4">
        <v>-0.08361958676470138</v>
      </c>
      <c r="AR71" s="3">
        <v>0.6539314415416139</v>
      </c>
      <c r="AS71" s="4">
        <v>0.1453101520249109</v>
      </c>
      <c r="AT71" s="4">
        <v>-0.6316816372320678</v>
      </c>
      <c r="AU71" s="4">
        <v>-0.100813592003469</v>
      </c>
      <c r="AV71" s="4">
        <v>-0.2216690482177853</v>
      </c>
      <c r="AW71" s="3">
        <v>49.5720358270223</v>
      </c>
      <c r="AX71" s="3">
        <v>45.95271359523781</v>
      </c>
      <c r="AY71" s="3">
        <v>-3.619322231784487</v>
      </c>
      <c r="AZ71" s="3">
        <v>4.752746443190979</v>
      </c>
      <c r="BA71" s="4">
        <v>0.005107176854271644</v>
      </c>
      <c r="BB71" s="3">
        <v>0.8404726951006191</v>
      </c>
      <c r="BC71" s="4">
        <v>-0.5935722223330624</v>
      </c>
      <c r="BD71" s="3">
        <v>0.5045937764579231</v>
      </c>
      <c r="BE71" s="3">
        <v>12.01357107466294</v>
      </c>
      <c r="BF71" s="3">
        <v>0.452763574385196</v>
      </c>
      <c r="BG71" s="3">
        <v>0.3532992451911371</v>
      </c>
      <c r="BH71" s="3">
        <v>0.1939371804236669</v>
      </c>
      <c r="BI71" s="3">
        <v>0.4527451534470253</v>
      </c>
      <c r="BJ71" s="3">
        <v>-0.1032462819066041</v>
      </c>
      <c r="BK71" s="3">
        <v>0.0755030389094863</v>
      </c>
      <c r="BL71" s="3">
        <v>-0.2088627050328464</v>
      </c>
      <c r="BM71" s="3">
        <v>-0.05942904257892938</v>
      </c>
      <c r="BN71" s="3">
        <v>-0.3384579508070615</v>
      </c>
      <c r="BO71" s="3">
        <v>4.269270124048882</v>
      </c>
      <c r="BP71" s="3">
        <v>0.2880381833418855</v>
      </c>
      <c r="BQ71" s="4">
        <v>0.3561695044907421</v>
      </c>
      <c r="BR71" s="4">
        <v>0.02572195837487647</v>
      </c>
      <c r="BS71" s="3">
        <v>0.468921430383954</v>
      </c>
      <c r="BT71" s="3">
        <v>0.6391257975277873</v>
      </c>
      <c r="BU71" s="4">
        <v>0.09201808565341496</v>
      </c>
      <c r="BV71" s="3">
        <v>0.5226567793970316</v>
      </c>
      <c r="BW71" s="4">
        <v>-0.4905554278355845</v>
      </c>
      <c r="BX71" s="3">
        <v>0.5106551735809745</v>
      </c>
      <c r="BY71" s="3">
        <v>0.8432364957841342</v>
      </c>
      <c r="BZ71" s="3">
        <v>0.06696281751055363</v>
      </c>
      <c r="CA71" s="3">
        <v>0.6367704747924514</v>
      </c>
      <c r="CB71" s="4">
        <v>-0.1812012415066932</v>
      </c>
      <c r="CC71" s="3">
        <v>1</v>
      </c>
      <c r="CD71" s="3">
        <v>1</v>
      </c>
      <c r="CE71" t="b">
        <v>0</v>
      </c>
      <c r="CF71" t="b">
        <v>0</v>
      </c>
      <c r="CG71" s="3">
        <v>0.889614603254782</v>
      </c>
      <c r="CH71" s="3">
        <v>0.1458203450771422</v>
      </c>
      <c r="CI71" s="3">
        <v>43.27773725340431</v>
      </c>
      <c r="CJ71" s="3">
        <v>-0.07354588227105127</v>
      </c>
      <c r="CK71" s="3">
        <v>0.4992143988645153</v>
      </c>
      <c r="CL71" s="4">
        <v>-0.04108979001695066</v>
      </c>
      <c r="CM71" s="4">
        <v>0.1438551249969093</v>
      </c>
      <c r="CN71" s="4">
        <v>-0.9370510963090795</v>
      </c>
      <c r="CO71" s="4">
        <v>-0.5733065668993247</v>
      </c>
      <c r="CP71" s="3">
        <v>0.111</v>
      </c>
      <c r="CQ71" s="3">
        <v>27</v>
      </c>
      <c r="CR71" s="3">
        <v>0.1527718330671681</v>
      </c>
      <c r="CS71" s="3">
        <v>0.07373967271228683</v>
      </c>
      <c r="CT71" s="3">
        <v>-0.4622793148841221</v>
      </c>
      <c r="CU71" s="3">
        <v>0.2222222222222222</v>
      </c>
      <c r="CV71" s="3">
        <v>0.07903216035488124</v>
      </c>
      <c r="CW71" s="3">
        <v>0.2379703159371191</v>
      </c>
      <c r="CX71" s="3">
        <v>0.2258925519512864</v>
      </c>
      <c r="CY71" s="3">
        <v>0.2138144654884007</v>
      </c>
      <c r="CZ71" s="3">
        <v>0.1896600731898902</v>
      </c>
      <c r="DA71" s="3">
        <v>0.1172604104052407</v>
      </c>
    </row>
    <row r="72" spans="1:105">
      <c r="A72" t="s">
        <v>114</v>
      </c>
      <c r="B72" t="s">
        <v>118</v>
      </c>
      <c r="C72" t="s">
        <v>200</v>
      </c>
      <c r="D72" t="s">
        <v>302</v>
      </c>
      <c r="E72" t="s">
        <v>339</v>
      </c>
      <c r="F72" t="s">
        <v>350</v>
      </c>
      <c r="G72" t="s">
        <v>356</v>
      </c>
      <c r="H72" s="6">
        <v>34393</v>
      </c>
      <c r="I72" s="6">
        <v>46311</v>
      </c>
      <c r="J72" s="3">
        <v>32.59523809523809</v>
      </c>
      <c r="K72" s="4">
        <v>0.04630379606351709</v>
      </c>
      <c r="L72" s="4">
        <v>3.372710276289508</v>
      </c>
      <c r="M72" s="4">
        <v>0.1500707153350208</v>
      </c>
      <c r="N72" s="3">
        <v>0.2103392061880737</v>
      </c>
      <c r="O72" s="3">
        <v>0.3043777412796269</v>
      </c>
      <c r="P72" s="4">
        <v>-0.3731069979214693</v>
      </c>
      <c r="Q72">
        <v>1722</v>
      </c>
      <c r="R72" s="3">
        <v>0.1241032634645545</v>
      </c>
      <c r="S72" s="4">
        <v>0.1200389578767957</v>
      </c>
      <c r="T72" s="4">
        <v>0.1200389578767957</v>
      </c>
      <c r="U72">
        <v>199</v>
      </c>
      <c r="V72">
        <v>199</v>
      </c>
      <c r="W72" s="4">
        <v>0.5678391959798995</v>
      </c>
      <c r="X72" s="3">
        <v>1.256829199197872</v>
      </c>
      <c r="Y72" s="3">
        <v>4.954773869346734</v>
      </c>
      <c r="Z72" s="3">
        <v>12.20427344751669</v>
      </c>
      <c r="AA72" s="4">
        <v>0.05916978531752393</v>
      </c>
      <c r="AB72" s="4">
        <v>0.01286598925400684</v>
      </c>
      <c r="AC72" s="3">
        <v>0.3982983131573124</v>
      </c>
      <c r="AD72" s="4">
        <v>0.005935911434787245</v>
      </c>
      <c r="AE72" s="3">
        <v>0.2520566236550578</v>
      </c>
      <c r="AF72" s="3">
        <v>0.1036446931965388</v>
      </c>
      <c r="AG72" s="4">
        <v>0.1749399270714382</v>
      </c>
      <c r="AH72" s="3">
        <v>0.5235820422196354</v>
      </c>
      <c r="AI72" s="4">
        <v>-0.8521677898138346</v>
      </c>
      <c r="AJ72" s="4">
        <v>-0.1286361310079212</v>
      </c>
      <c r="AK72" s="3">
        <v>-0.3132428360315618</v>
      </c>
      <c r="AL72" s="4">
        <v>0.4790607918923653</v>
      </c>
      <c r="AM72" s="3">
        <v>-0.4831489209035922</v>
      </c>
      <c r="AN72" s="4">
        <v>0.02047739692076308</v>
      </c>
      <c r="AO72" s="3">
        <v>0.09855378398469314</v>
      </c>
      <c r="AP72" s="4">
        <v>0.05031768994058772</v>
      </c>
      <c r="AQ72" s="4">
        <v>-0.004013893877070629</v>
      </c>
      <c r="AR72" s="3">
        <v>0.3178172805096455</v>
      </c>
      <c r="AS72" s="4">
        <v>0.09576308184519511</v>
      </c>
      <c r="AT72" s="4">
        <v>-0.328099329960834</v>
      </c>
      <c r="AU72" s="4">
        <v>-0.04945928578167802</v>
      </c>
      <c r="AV72" s="4">
        <v>-0.04500766796063527</v>
      </c>
      <c r="AW72" s="3">
        <v>79.81922331828324</v>
      </c>
      <c r="AX72" s="3">
        <v>76.41360726266825</v>
      </c>
      <c r="AY72" s="3">
        <v>-3.405616055614985</v>
      </c>
      <c r="AZ72" s="3">
        <v>2.848491396808568</v>
      </c>
      <c r="BA72" s="4">
        <v>0.0174958633736042</v>
      </c>
      <c r="BB72" s="3">
        <v>0.3437533329281715</v>
      </c>
      <c r="BC72" s="4">
        <v>-0.2146085151938815</v>
      </c>
      <c r="BD72" s="3">
        <v>0.4151208105399855</v>
      </c>
      <c r="BE72" s="3">
        <v>41.82464090385501</v>
      </c>
      <c r="BF72" s="3">
        <v>0.452763574385196</v>
      </c>
      <c r="BG72" s="3">
        <v>0.3532992451911371</v>
      </c>
      <c r="BH72" s="3">
        <v>0.1939371804236669</v>
      </c>
      <c r="BI72" s="3">
        <v>0.3768589976997102</v>
      </c>
      <c r="BJ72" s="3">
        <v>0.01691471426343789</v>
      </c>
      <c r="BL72" s="3">
        <v>-0.301253761139421</v>
      </c>
      <c r="BM72" s="3">
        <v>-0.02837599641454928</v>
      </c>
      <c r="BN72" s="3">
        <v>-0.357026677698937</v>
      </c>
      <c r="BO72" s="3">
        <v>5.51267086443924</v>
      </c>
      <c r="BP72" s="3">
        <v>0.8009972969661197</v>
      </c>
      <c r="BQ72" s="4">
        <v>0.4463689882839862</v>
      </c>
      <c r="BR72" s="4">
        <v>0.005557277508628169</v>
      </c>
      <c r="BS72" s="3">
        <v>0.8448915807159989</v>
      </c>
      <c r="BT72" s="3">
        <v>0.3981713756300856</v>
      </c>
      <c r="BU72" s="4">
        <v>0.09201808565341496</v>
      </c>
      <c r="BV72" s="3">
        <v>0.4887753622307175</v>
      </c>
      <c r="BW72" s="4">
        <v>-0.1054558139056786</v>
      </c>
      <c r="BX72" s="3">
        <v>0.507383234780746</v>
      </c>
      <c r="BY72" s="3">
        <v>0.8432364957841342</v>
      </c>
      <c r="BZ72" s="3">
        <v>0.06696281751055363</v>
      </c>
      <c r="CA72" s="3">
        <v>0.6367704747924514</v>
      </c>
      <c r="CB72" s="4">
        <v>-0.2156626958813807</v>
      </c>
      <c r="CC72" s="3">
        <v>0.998001998001998</v>
      </c>
      <c r="CD72" s="3">
        <v>1</v>
      </c>
      <c r="CE72" t="b">
        <v>0</v>
      </c>
      <c r="CF72" t="b">
        <v>0</v>
      </c>
      <c r="CG72" s="3">
        <v>0.885507878806887</v>
      </c>
      <c r="CH72" s="3">
        <v>0.1416344408521952</v>
      </c>
      <c r="CI72" s="3">
        <v>43.27773725340431</v>
      </c>
      <c r="CJ72" s="3">
        <v>-0.05747067853333794</v>
      </c>
      <c r="CK72" s="3">
        <v>0.4937877184841638</v>
      </c>
      <c r="CL72" s="4">
        <v>0.004999716293022189</v>
      </c>
      <c r="CM72" s="4">
        <v>0.09213676487169517</v>
      </c>
      <c r="CN72" s="4">
        <v>-0.6360735928544933</v>
      </c>
      <c r="CO72" s="4">
        <v>-0.2787496636717887</v>
      </c>
      <c r="CP72" s="3">
        <v>0.102</v>
      </c>
      <c r="CQ72" s="3">
        <v>27</v>
      </c>
      <c r="CR72" s="3">
        <v>0.2440776228943411</v>
      </c>
      <c r="CS72" s="3">
        <v>0.1508248108594007</v>
      </c>
      <c r="CT72" s="3">
        <v>-0.3851941767370082</v>
      </c>
      <c r="CU72" s="3">
        <v>0.4444444444444444</v>
      </c>
      <c r="CV72" s="3">
        <v>0.09325281203494037</v>
      </c>
      <c r="CW72" s="3">
        <v>0.2916721347199398</v>
      </c>
      <c r="CX72" s="3">
        <v>0.2510158880143737</v>
      </c>
      <c r="CY72" s="3">
        <v>0.2103392061880737</v>
      </c>
      <c r="CZ72" s="3">
        <v>0.1289874482602027</v>
      </c>
      <c r="DA72" s="3">
        <v>-0.1139337983949178</v>
      </c>
    </row>
    <row r="73" spans="1:105">
      <c r="A73" t="s">
        <v>114</v>
      </c>
      <c r="B73" t="s">
        <v>118</v>
      </c>
      <c r="C73" t="s">
        <v>201</v>
      </c>
      <c r="D73" t="s">
        <v>303</v>
      </c>
      <c r="E73" t="s">
        <v>338</v>
      </c>
      <c r="F73" t="s">
        <v>349</v>
      </c>
      <c r="G73" t="s">
        <v>356</v>
      </c>
      <c r="H73" s="6">
        <v>34393</v>
      </c>
      <c r="I73" s="6">
        <v>46311</v>
      </c>
      <c r="J73" s="3">
        <v>32.59523809523809</v>
      </c>
      <c r="K73" s="4">
        <v>0.03955361486407116</v>
      </c>
      <c r="L73" s="4">
        <v>2.541020869977706</v>
      </c>
      <c r="M73" s="4">
        <v>0.3361837011994278</v>
      </c>
      <c r="N73" s="3">
        <v>0.2086711615564161</v>
      </c>
      <c r="O73" s="3">
        <v>0.3048942215364637</v>
      </c>
      <c r="P73" s="4">
        <v>-0.8516401347817442</v>
      </c>
      <c r="Q73">
        <v>6585</v>
      </c>
      <c r="R73" s="3">
        <v>0.04644404748985655</v>
      </c>
      <c r="S73" s="4">
        <v>0.5829072315558802</v>
      </c>
      <c r="T73" s="4">
        <v>0.5829072315558802</v>
      </c>
      <c r="U73">
        <v>176</v>
      </c>
      <c r="V73">
        <v>176</v>
      </c>
      <c r="W73" s="4">
        <v>0.4431818181818182</v>
      </c>
      <c r="X73" s="3">
        <v>1.328296386216623</v>
      </c>
      <c r="Y73" s="3">
        <v>27.20454545454545</v>
      </c>
      <c r="Z73" s="3">
        <v>10.76308060091844</v>
      </c>
      <c r="AA73" s="4">
        <v>0.05082056417746394</v>
      </c>
      <c r="AB73" s="4">
        <v>0.01126694931339278</v>
      </c>
      <c r="AC73" s="3">
        <v>0.3512613766843372</v>
      </c>
      <c r="AD73" s="4">
        <v>-0.05511625540294866</v>
      </c>
      <c r="AE73" s="3">
        <v>-1.427253339183215</v>
      </c>
      <c r="AF73" s="3">
        <v>0.5067004474550534</v>
      </c>
      <c r="AG73" s="4">
        <v>0.1749399270714382</v>
      </c>
      <c r="AH73" s="3">
        <v>0.5235820422196354</v>
      </c>
      <c r="AI73" s="4">
        <v>-0.8521677898138346</v>
      </c>
      <c r="AJ73" s="4">
        <v>-0.1353863122073671</v>
      </c>
      <c r="AK73" s="3">
        <v>-0.3149108806632194</v>
      </c>
      <c r="AL73" s="4">
        <v>0.0005276550320904017</v>
      </c>
      <c r="AM73" s="3">
        <v>-0.5338164263793973</v>
      </c>
      <c r="AN73" s="4">
        <v>0.01552283693015329</v>
      </c>
      <c r="AO73" s="3">
        <v>0.4858284941872117</v>
      </c>
      <c r="AP73" s="4">
        <v>0.1390370634988065</v>
      </c>
      <c r="AQ73" s="4">
        <v>-0.09948344863473535</v>
      </c>
      <c r="AR73" s="3">
        <v>0.7119642858258289</v>
      </c>
      <c r="AS73" s="4">
        <v>0.1568765839900048</v>
      </c>
      <c r="AT73" s="4">
        <v>-0.6726498711859616</v>
      </c>
      <c r="AU73" s="4">
        <v>-0.1173229691259337</v>
      </c>
      <c r="AV73" s="4">
        <v>-0.1789902635957825</v>
      </c>
      <c r="AW73" s="3">
        <v>41.49467753030196</v>
      </c>
      <c r="AX73" s="3">
        <v>37.82873643104292</v>
      </c>
      <c r="AY73" s="3">
        <v>-3.665941099259037</v>
      </c>
      <c r="AZ73" s="3">
        <v>5.473042834532066</v>
      </c>
      <c r="BA73" s="4">
        <v>-0.0005468574219238409</v>
      </c>
      <c r="BB73" s="3">
        <v>0.826508409089181</v>
      </c>
      <c r="BC73" s="4">
        <v>-0.751284428008949</v>
      </c>
      <c r="BD73" s="3">
        <v>0.3577045599641648</v>
      </c>
      <c r="BE73" s="3">
        <v>10.0053938605754</v>
      </c>
      <c r="BF73" s="3">
        <v>0.452763574385196</v>
      </c>
      <c r="BG73" s="3">
        <v>0.3532992451911371</v>
      </c>
      <c r="BH73" s="3">
        <v>0.1939371804236669</v>
      </c>
      <c r="BI73" s="3">
        <v>0.3040407774842374</v>
      </c>
      <c r="BJ73" s="3">
        <v>-0.2117171777574735</v>
      </c>
      <c r="BK73" s="3">
        <v>0.7187231930141467</v>
      </c>
      <c r="BL73" s="3">
        <v>-0.2568151723705494</v>
      </c>
      <c r="BM73" s="3">
        <v>-0.09604307862658167</v>
      </c>
      <c r="BN73" s="3">
        <v>-0.1385096701188056</v>
      </c>
      <c r="BO73" s="3">
        <v>4.031861082574808</v>
      </c>
      <c r="BP73" s="3">
        <v>0.1535068849057431</v>
      </c>
      <c r="BQ73" s="4">
        <v>0.331707060175494</v>
      </c>
      <c r="BR73" s="4">
        <v>0.01487098563775024</v>
      </c>
      <c r="BS73" s="3">
        <v>0.3112881002274928</v>
      </c>
      <c r="BT73" s="3">
        <v>0.7555816128630644</v>
      </c>
      <c r="BU73" s="4">
        <v>0.09201808565341496</v>
      </c>
      <c r="BV73" s="3">
        <v>0.5167490622230139</v>
      </c>
      <c r="BW73" s="4">
        <v>-0.5763343332063042</v>
      </c>
      <c r="BX73" s="3">
        <v>0.523460150304569</v>
      </c>
      <c r="BY73" s="3">
        <v>0.8432364957841342</v>
      </c>
      <c r="BZ73" s="3">
        <v>0.06696281751055363</v>
      </c>
      <c r="CA73" s="3">
        <v>0.6367704747924514</v>
      </c>
      <c r="CB73" s="4">
        <v>-0.1770706754178285</v>
      </c>
      <c r="CC73" s="3">
        <v>1</v>
      </c>
      <c r="CD73" s="3">
        <v>1</v>
      </c>
      <c r="CE73" t="b">
        <v>0</v>
      </c>
      <c r="CF73" t="b">
        <v>0</v>
      </c>
      <c r="CG73" s="3">
        <v>0.8837282234876512</v>
      </c>
      <c r="CH73" s="3">
        <v>0.1394261626281682</v>
      </c>
      <c r="CI73" s="3">
        <v>43.27773725340431</v>
      </c>
      <c r="CJ73" s="3">
        <v>-0.07408878038070661</v>
      </c>
      <c r="CK73" s="3">
        <v>0.4911047149557302</v>
      </c>
      <c r="CL73" s="4">
        <v>-0.05202868742461014</v>
      </c>
      <c r="CM73" s="4">
        <v>0.1425551152883652</v>
      </c>
      <c r="CN73" s="4">
        <v>-0.9644345636490148</v>
      </c>
      <c r="CO73" s="4">
        <v>-0.6021269122290485</v>
      </c>
      <c r="CP73" s="3">
        <v>0.11</v>
      </c>
      <c r="CQ73" s="3">
        <v>27</v>
      </c>
      <c r="CR73" s="3">
        <v>0.2544034449110002</v>
      </c>
      <c r="CS73" s="3">
        <v>0.1965608050893146</v>
      </c>
      <c r="CT73" s="3">
        <v>-0.3394581825070943</v>
      </c>
      <c r="CU73" s="3">
        <v>0.2962962962962963</v>
      </c>
      <c r="CV73" s="3">
        <v>0.05784263982168564</v>
      </c>
      <c r="CW73" s="3">
        <v>0.2407023402094695</v>
      </c>
      <c r="CX73" s="3">
        <v>0.2246853275119325</v>
      </c>
      <c r="CY73" s="3">
        <v>0.2086711615564161</v>
      </c>
      <c r="CZ73" s="3">
        <v>0.1766557221789405</v>
      </c>
      <c r="DA73" s="3">
        <v>0.08079033200905139</v>
      </c>
    </row>
    <row r="74" spans="1:105">
      <c r="A74" t="s">
        <v>114</v>
      </c>
      <c r="B74" t="s">
        <v>118</v>
      </c>
      <c r="C74" t="s">
        <v>202</v>
      </c>
      <c r="D74" t="s">
        <v>304</v>
      </c>
      <c r="E74" t="s">
        <v>334</v>
      </c>
      <c r="F74" t="s">
        <v>345</v>
      </c>
      <c r="G74" t="s">
        <v>356</v>
      </c>
      <c r="H74" s="6">
        <v>34393</v>
      </c>
      <c r="I74" s="6">
        <v>46311</v>
      </c>
      <c r="J74" s="3">
        <v>32.59523809523809</v>
      </c>
      <c r="K74" s="4">
        <v>0.02978890391579525</v>
      </c>
      <c r="L74" s="4">
        <v>1.603339892285703</v>
      </c>
      <c r="M74" s="4">
        <v>0.3951277095137506</v>
      </c>
      <c r="N74" s="3">
        <v>0.2077825637344996</v>
      </c>
      <c r="O74" s="3">
        <v>0.3051443381198441</v>
      </c>
      <c r="P74" s="4">
        <v>-0.8041619173170301</v>
      </c>
      <c r="Q74">
        <v>6502</v>
      </c>
      <c r="R74" s="3">
        <v>0.03704341535493451</v>
      </c>
      <c r="S74" s="4">
        <v>0.5924032140248356</v>
      </c>
      <c r="T74" s="4">
        <v>0.5924032140248356</v>
      </c>
      <c r="U74">
        <v>34</v>
      </c>
      <c r="V74">
        <v>33</v>
      </c>
      <c r="W74" s="4">
        <v>0.6764705882352942</v>
      </c>
      <c r="X74" s="3">
        <v>1.694336239003819</v>
      </c>
      <c r="Y74" s="3">
        <v>143.1176470588235</v>
      </c>
      <c r="Z74" s="3">
        <v>2.054472919337784</v>
      </c>
      <c r="AA74" s="4">
        <v>0.03190469734768087</v>
      </c>
      <c r="AB74" s="4">
        <v>0.002115793431885615</v>
      </c>
      <c r="AC74" s="3">
        <v>0.06697639242569142</v>
      </c>
      <c r="AD74" s="4">
        <v>-0.09071293812794147</v>
      </c>
      <c r="AE74" s="3">
        <v>-2.612143114556078</v>
      </c>
      <c r="AF74" s="3">
        <v>0.6990183172847813</v>
      </c>
      <c r="AG74" s="4">
        <v>0.1749399270714382</v>
      </c>
      <c r="AH74" s="3">
        <v>0.5235820422196354</v>
      </c>
      <c r="AI74" s="4">
        <v>-0.8521677898138346</v>
      </c>
      <c r="AJ74" s="4">
        <v>-0.145151023155643</v>
      </c>
      <c r="AK74" s="3">
        <v>-0.3157994784851358</v>
      </c>
      <c r="AL74" s="4">
        <v>0.04800587249680444</v>
      </c>
      <c r="AM74" s="3">
        <v>-0.6361187443029143</v>
      </c>
      <c r="AN74" s="4">
        <v>-0.01284217340882222</v>
      </c>
      <c r="AO74" s="3">
        <v>0.8443503758167926</v>
      </c>
      <c r="AP74" s="4">
        <v>0.139266334032577</v>
      </c>
      <c r="AQ74" s="4">
        <v>-0.1094774301167818</v>
      </c>
      <c r="AR74" s="3">
        <v>0.8367949323845206</v>
      </c>
      <c r="AS74" s="4">
        <v>0.1707115210470667</v>
      </c>
      <c r="AT74" s="4">
        <v>-0.7668039732863583</v>
      </c>
      <c r="AU74" s="4">
        <v>-0.1409226171312714</v>
      </c>
      <c r="AV74" s="4">
        <v>-0.03735794403067183</v>
      </c>
      <c r="AW74" s="3">
        <v>31.88621804668209</v>
      </c>
      <c r="AX74" s="3">
        <v>27.65746317645344</v>
      </c>
      <c r="AY74" s="3">
        <v>-4.228754870228649</v>
      </c>
      <c r="AZ74" s="3">
        <v>8.552286218364005</v>
      </c>
      <c r="BA74" s="4">
        <v>-0.02015896998343736</v>
      </c>
      <c r="BB74" s="3">
        <v>1.132061207994896</v>
      </c>
      <c r="BC74" s="4">
        <v>-0.6265386958139016</v>
      </c>
      <c r="BD74" s="3">
        <v>0.4415956094025149</v>
      </c>
      <c r="BE74" s="3">
        <v>11.32897198963095</v>
      </c>
      <c r="BF74" s="3">
        <v>0.452763574385196</v>
      </c>
      <c r="BG74" s="3">
        <v>0.3532992451911371</v>
      </c>
      <c r="BH74" s="3">
        <v>0.1939371804236669</v>
      </c>
      <c r="BI74" s="3">
        <v>0.2102373290605337</v>
      </c>
      <c r="BJ74" s="3">
        <v>-0.06870685835422127</v>
      </c>
      <c r="BK74" s="3">
        <v>0.6367704747924527</v>
      </c>
      <c r="BL74" s="3">
        <v>-0.3171346596454558</v>
      </c>
      <c r="BM74" s="3">
        <v>-0.06095444913554014</v>
      </c>
      <c r="BN74" s="3">
        <v>7.90328254817908E-16</v>
      </c>
      <c r="BO74" s="3">
        <v>1.783464357719142</v>
      </c>
      <c r="BP74" s="3">
        <v>0.008997657975668549</v>
      </c>
      <c r="BQ74" s="4">
        <v>0.2595776093881413</v>
      </c>
      <c r="BR74" s="4">
        <v>0.04204595772620825</v>
      </c>
      <c r="BS74" s="3">
        <v>-0.2803336064641207</v>
      </c>
      <c r="BT74" s="3">
        <v>0.779221569769285</v>
      </c>
      <c r="BU74" s="4">
        <v>0.09201808565341496</v>
      </c>
      <c r="BV74" s="3">
        <v>0.5134895013379718</v>
      </c>
      <c r="BW74" s="4">
        <v>-0.5837106056434956</v>
      </c>
      <c r="BX74" s="3">
        <v>0.5300852444905723</v>
      </c>
      <c r="BY74" s="3">
        <v>0.8432364957841342</v>
      </c>
      <c r="BZ74" s="3">
        <v>0.06696281751055363</v>
      </c>
      <c r="CA74" s="3">
        <v>0.6367704747924514</v>
      </c>
      <c r="CB74" s="4">
        <v>-0.1651221839437181</v>
      </c>
      <c r="CC74" s="3">
        <v>0.999000999000999</v>
      </c>
      <c r="CD74" s="3">
        <v>1</v>
      </c>
      <c r="CE74" t="b">
        <v>0</v>
      </c>
      <c r="CF74" t="b">
        <v>0</v>
      </c>
      <c r="CG74" s="3">
        <v>0.882851358380471</v>
      </c>
      <c r="CH74" s="3">
        <v>0.138177002560178</v>
      </c>
      <c r="CI74" s="3">
        <v>43.27773725340431</v>
      </c>
      <c r="CJ74" s="3">
        <v>-0.02074164290023723</v>
      </c>
      <c r="CK74" s="3">
        <v>0.4502864188327425</v>
      </c>
      <c r="CL74" s="4">
        <v>-0.06483390803661872</v>
      </c>
      <c r="CM74" s="4">
        <v>0.1335496651138373</v>
      </c>
      <c r="CN74" s="4">
        <v>-0.9747413383372121</v>
      </c>
      <c r="CO74" s="4">
        <v>-0.6512669590039963</v>
      </c>
      <c r="CP74" s="3">
        <v>0.066</v>
      </c>
      <c r="CQ74" s="3">
        <v>27</v>
      </c>
      <c r="CR74" s="3">
        <v>0.2409471524860357</v>
      </c>
      <c r="CS74" s="3">
        <v>0.3810954313557765</v>
      </c>
      <c r="CT74" s="3">
        <v>-0.1549235562406324</v>
      </c>
      <c r="CU74" s="3">
        <v>0.3703703703703703</v>
      </c>
      <c r="CV74" s="3">
        <v>-0.1401482788697408</v>
      </c>
      <c r="CW74" s="3">
        <v>0.2129883506680257</v>
      </c>
      <c r="CX74" s="3">
        <v>0.2103851791837048</v>
      </c>
      <c r="CY74" s="3">
        <v>0.2077825637344996</v>
      </c>
      <c r="CZ74" s="3">
        <v>0.2025791000018674</v>
      </c>
      <c r="DA74" s="3">
        <v>0.1869846192585918</v>
      </c>
    </row>
    <row r="75" spans="1:105">
      <c r="A75" t="s">
        <v>114</v>
      </c>
      <c r="B75" t="s">
        <v>118</v>
      </c>
      <c r="C75" t="s">
        <v>203</v>
      </c>
      <c r="D75" t="s">
        <v>305</v>
      </c>
      <c r="E75" t="s">
        <v>338</v>
      </c>
      <c r="F75" t="s">
        <v>349</v>
      </c>
      <c r="G75" t="s">
        <v>356</v>
      </c>
      <c r="H75" s="6">
        <v>34393</v>
      </c>
      <c r="I75" s="6">
        <v>46311</v>
      </c>
      <c r="J75" s="3">
        <v>32.59523809523809</v>
      </c>
      <c r="K75" s="4">
        <v>0.038573217338574</v>
      </c>
      <c r="L75" s="4">
        <v>2.433774746682305</v>
      </c>
      <c r="M75" s="4">
        <v>0.3244980127780214</v>
      </c>
      <c r="N75" s="3">
        <v>0.2016331558730184</v>
      </c>
      <c r="O75" s="3">
        <v>0.2923369546171849</v>
      </c>
      <c r="P75" s="4">
        <v>-0.9138770907239949</v>
      </c>
      <c r="Q75">
        <v>6590</v>
      </c>
      <c r="R75" s="3">
        <v>0.04220832071412949</v>
      </c>
      <c r="S75" s="4">
        <v>0.6003165327489651</v>
      </c>
      <c r="T75" s="4">
        <v>0.6003165327489651</v>
      </c>
      <c r="U75">
        <v>160</v>
      </c>
      <c r="V75">
        <v>160</v>
      </c>
      <c r="W75" s="4">
        <v>0.375</v>
      </c>
      <c r="X75" s="3">
        <v>1.390922215918547</v>
      </c>
      <c r="Y75" s="3">
        <v>30.81875</v>
      </c>
      <c r="Z75" s="3">
        <v>9.781832484535188</v>
      </c>
      <c r="AA75" s="4">
        <v>0.04879211494893099</v>
      </c>
      <c r="AB75" s="4">
        <v>0.01021889761035699</v>
      </c>
      <c r="AC75" s="3">
        <v>0.3195858893487893</v>
      </c>
      <c r="AD75" s="4">
        <v>-0.05068080289037571</v>
      </c>
      <c r="AE75" s="3">
        <v>-1.324004403362253</v>
      </c>
      <c r="AF75" s="3">
        <v>0.4696467317190973</v>
      </c>
      <c r="AG75" s="4">
        <v>0.1749399270714382</v>
      </c>
      <c r="AH75" s="3">
        <v>0.5235820422196354</v>
      </c>
      <c r="AI75" s="4">
        <v>-0.8521677898138346</v>
      </c>
      <c r="AJ75" s="4">
        <v>-0.1363667097328642</v>
      </c>
      <c r="AK75" s="3">
        <v>-0.3219488863466171</v>
      </c>
      <c r="AL75" s="4">
        <v>-0.06170930091016036</v>
      </c>
      <c r="AM75" s="3">
        <v>-0.5273932956322173</v>
      </c>
      <c r="AN75" s="4">
        <v>0.01362597817209763</v>
      </c>
      <c r="AO75" s="3">
        <v>0.4606765471799604</v>
      </c>
      <c r="AP75" s="4">
        <v>0.1390164782753029</v>
      </c>
      <c r="AQ75" s="4">
        <v>-0.100443260936729</v>
      </c>
      <c r="AR75" s="3">
        <v>0.6872165280325552</v>
      </c>
      <c r="AS75" s="4">
        <v>0.1537403869376082</v>
      </c>
      <c r="AT75" s="4">
        <v>-0.6401016359104593</v>
      </c>
      <c r="AU75" s="4">
        <v>-0.1151671695990342</v>
      </c>
      <c r="AV75" s="4">
        <v>-0.2737754548135356</v>
      </c>
      <c r="AW75" s="3">
        <v>42.59500112247795</v>
      </c>
      <c r="AX75" s="3">
        <v>38.86630511092915</v>
      </c>
      <c r="AY75" s="3">
        <v>-3.728696011548806</v>
      </c>
      <c r="AZ75" s="3">
        <v>5.341874154935103</v>
      </c>
      <c r="BA75" s="4">
        <v>9.235941813323656E-05</v>
      </c>
      <c r="BB75" s="3">
        <v>0.8977766712101912</v>
      </c>
      <c r="BC75" s="4">
        <v>-0.7300466203497846</v>
      </c>
      <c r="BD75" s="3">
        <v>0.2724825263763559</v>
      </c>
      <c r="BE75" s="3">
        <v>10.12003805653668</v>
      </c>
      <c r="BF75" s="3">
        <v>0.452763574385196</v>
      </c>
      <c r="BG75" s="3">
        <v>0.3532992451911371</v>
      </c>
      <c r="BH75" s="3">
        <v>0.1939371804236669</v>
      </c>
      <c r="BI75" s="3">
        <v>0.488226409649908</v>
      </c>
      <c r="BJ75" s="3">
        <v>-0.234528272690698</v>
      </c>
      <c r="BK75" s="3">
        <v>0.2131541700625611</v>
      </c>
      <c r="BL75" s="3">
        <v>-0.1942243292850059</v>
      </c>
      <c r="BM75" s="3">
        <v>-0.1019918113964463</v>
      </c>
      <c r="BN75" s="3">
        <v>-0.2981603681980404</v>
      </c>
      <c r="BO75" s="3">
        <v>3.724723104102469</v>
      </c>
      <c r="BP75" s="3">
        <v>0.1855015823029642</v>
      </c>
      <c r="BQ75" s="4">
        <v>0.344706150361978</v>
      </c>
      <c r="BR75" s="4">
        <v>0.01942851127911503</v>
      </c>
      <c r="BS75" s="3">
        <v>0.2790951724533642</v>
      </c>
      <c r="BT75" s="3">
        <v>0.780171787819253</v>
      </c>
      <c r="BU75" s="4">
        <v>0.09201808565341496</v>
      </c>
      <c r="BV75" s="3">
        <v>0.5097923943171525</v>
      </c>
      <c r="BW75" s="4">
        <v>-0.5871127367984881</v>
      </c>
      <c r="BX75" s="3">
        <v>0.5242072521204015</v>
      </c>
      <c r="BY75" s="3">
        <v>0.8432364957841342</v>
      </c>
      <c r="BZ75" s="3">
        <v>0.06696281751055363</v>
      </c>
      <c r="CA75" s="3">
        <v>0.6367704747924514</v>
      </c>
      <c r="CB75" s="4">
        <v>-0.1817957109238423</v>
      </c>
      <c r="CC75" s="3">
        <v>1</v>
      </c>
      <c r="CD75" s="3">
        <v>1</v>
      </c>
      <c r="CE75" t="b">
        <v>0</v>
      </c>
      <c r="CF75" t="b">
        <v>0</v>
      </c>
      <c r="CG75" s="3">
        <v>0.8755177967048344</v>
      </c>
      <c r="CH75" s="3">
        <v>0.1308279121579475</v>
      </c>
      <c r="CI75" s="3">
        <v>43.27773725340431</v>
      </c>
      <c r="CJ75" s="3">
        <v>-0.08467644972877753</v>
      </c>
      <c r="CK75" s="3">
        <v>0.4785712471540565</v>
      </c>
      <c r="CL75" s="4">
        <v>-0.05404935306447663</v>
      </c>
      <c r="CM75" s="4">
        <v>0.1358970693627108</v>
      </c>
      <c r="CN75" s="4">
        <v>-0.9605778509705573</v>
      </c>
      <c r="CO75" s="4">
        <v>-0.5955364817854497</v>
      </c>
      <c r="CP75" s="3">
        <v>0.127</v>
      </c>
      <c r="CQ75" s="3">
        <v>27</v>
      </c>
      <c r="CR75" s="3">
        <v>0.188392639121247</v>
      </c>
      <c r="CS75" s="3">
        <v>0.1005960369213986</v>
      </c>
      <c r="CT75" s="3">
        <v>-0.4354229506750102</v>
      </c>
      <c r="CU75" s="3">
        <v>0.2222222222222222</v>
      </c>
      <c r="CV75" s="3">
        <v>0.08779660219984846</v>
      </c>
      <c r="CW75" s="3">
        <v>0.2318071315217731</v>
      </c>
      <c r="CX75" s="3">
        <v>0.2167201194488831</v>
      </c>
      <c r="CY75" s="3">
        <v>0.2016331558730184</v>
      </c>
      <c r="CZ75" s="3">
        <v>0.1714634072478505</v>
      </c>
      <c r="DA75" s="3">
        <v>0.08105986225381019</v>
      </c>
    </row>
    <row r="76" spans="1:105">
      <c r="A76" t="s">
        <v>114</v>
      </c>
      <c r="B76" t="s">
        <v>118</v>
      </c>
      <c r="C76" t="s">
        <v>204</v>
      </c>
      <c r="D76" t="s">
        <v>306</v>
      </c>
      <c r="E76" t="s">
        <v>336</v>
      </c>
      <c r="F76" t="s">
        <v>347</v>
      </c>
      <c r="G76" t="s">
        <v>356</v>
      </c>
      <c r="H76" s="6">
        <v>34393</v>
      </c>
      <c r="I76" s="6">
        <v>46311</v>
      </c>
      <c r="J76" s="3">
        <v>32.59523809523809</v>
      </c>
      <c r="K76" s="4">
        <v>0.04467183703391964</v>
      </c>
      <c r="L76" s="4">
        <v>3.155793229875802</v>
      </c>
      <c r="M76" s="4">
        <v>0.2597389527284279</v>
      </c>
      <c r="N76" s="3">
        <v>0.2011713833492368</v>
      </c>
      <c r="O76" s="3">
        <v>0.3001456649541852</v>
      </c>
      <c r="P76" s="4">
        <v>-0.6811715885557084</v>
      </c>
      <c r="Q76">
        <v>5694</v>
      </c>
      <c r="R76" s="3">
        <v>0.06558088708402762</v>
      </c>
      <c r="S76" s="4">
        <v>0.3550036523009496</v>
      </c>
      <c r="T76" s="4">
        <v>0.3550036523009496</v>
      </c>
      <c r="U76">
        <v>183</v>
      </c>
      <c r="V76">
        <v>183</v>
      </c>
      <c r="W76" s="4">
        <v>0.3442622950819672</v>
      </c>
      <c r="X76" s="3">
        <v>1.402471268439886</v>
      </c>
      <c r="Y76" s="3">
        <v>15.9344262295082</v>
      </c>
      <c r="Z76" s="3">
        <v>11.19237665183611</v>
      </c>
      <c r="AA76" s="4">
        <v>0.05643511531090328</v>
      </c>
      <c r="AB76" s="4">
        <v>0.01176327827698365</v>
      </c>
      <c r="AC76" s="3">
        <v>0.3654603123189683</v>
      </c>
      <c r="AD76" s="4">
        <v>-0.02190830175311172</v>
      </c>
      <c r="AE76" s="3">
        <v>-0.6303436245165522</v>
      </c>
      <c r="AF76" s="3">
        <v>0.2999565364026304</v>
      </c>
      <c r="AG76" s="4">
        <v>0.1749399270714382</v>
      </c>
      <c r="AH76" s="3">
        <v>0.5235820422196354</v>
      </c>
      <c r="AI76" s="4">
        <v>-0.8521677898138346</v>
      </c>
      <c r="AJ76" s="4">
        <v>-0.1302680900375186</v>
      </c>
      <c r="AK76" s="3">
        <v>-0.3224106588703987</v>
      </c>
      <c r="AL76" s="4">
        <v>0.1709962012581262</v>
      </c>
      <c r="AM76" s="3">
        <v>-0.4926181831647917</v>
      </c>
      <c r="AN76" s="4">
        <v>0.02350117820191749</v>
      </c>
      <c r="AO76" s="3">
        <v>0.255650979129451</v>
      </c>
      <c r="AP76" s="4">
        <v>0.1059208815309194</v>
      </c>
      <c r="AQ76" s="4">
        <v>-0.06124904449699975</v>
      </c>
      <c r="AR76" s="3">
        <v>0.5500708610223329</v>
      </c>
      <c r="AS76" s="4">
        <v>0.1382264653636371</v>
      </c>
      <c r="AT76" s="4">
        <v>-0.5329306517397843</v>
      </c>
      <c r="AU76" s="4">
        <v>-0.0935546283297175</v>
      </c>
      <c r="AV76" s="4">
        <v>-0.1482409368159241</v>
      </c>
      <c r="AW76" s="3">
        <v>60.82654757292026</v>
      </c>
      <c r="AX76" s="3">
        <v>57.33469473121036</v>
      </c>
      <c r="AY76" s="3">
        <v>-3.4918528417099</v>
      </c>
      <c r="AZ76" s="3">
        <v>4.366642651659295</v>
      </c>
      <c r="BA76" s="4">
        <v>0.004461689745840713</v>
      </c>
      <c r="BB76" s="3">
        <v>0.5990684993992283</v>
      </c>
      <c r="BC76" s="4">
        <v>-0.3985654945455449</v>
      </c>
      <c r="BD76" s="3">
        <v>0.8103435322437018</v>
      </c>
      <c r="BE76" s="3">
        <v>18.54260821971392</v>
      </c>
      <c r="BF76" s="3">
        <v>0.452763574385196</v>
      </c>
      <c r="BG76" s="3">
        <v>0.3532992451911371</v>
      </c>
      <c r="BH76" s="3">
        <v>0.1939371804236669</v>
      </c>
      <c r="BI76" s="3">
        <v>0.4039331684248063</v>
      </c>
      <c r="BJ76" s="3">
        <v>-0.2479734832130797</v>
      </c>
      <c r="BK76" s="3">
        <v>0.3860507546668038</v>
      </c>
      <c r="BL76" s="3">
        <v>-0.2463533791756017</v>
      </c>
      <c r="BM76" s="3">
        <v>-0.08521674833905828</v>
      </c>
      <c r="BN76" s="3">
        <v>-0.2749729783830374</v>
      </c>
      <c r="BO76" s="3">
        <v>4.986357806048003</v>
      </c>
      <c r="BP76" s="3">
        <v>0.528469786746973</v>
      </c>
      <c r="BQ76" s="4">
        <v>0.3957919950314344</v>
      </c>
      <c r="BR76" s="4">
        <v>0.01122611900935881</v>
      </c>
      <c r="BS76" s="3">
        <v>0.5890393103116535</v>
      </c>
      <c r="BT76" s="3">
        <v>0.5558349037027526</v>
      </c>
      <c r="BU76" s="4">
        <v>0.09201808565341496</v>
      </c>
      <c r="BV76" s="3">
        <v>0.5327504282042522</v>
      </c>
      <c r="BW76" s="4">
        <v>-0.3413085270801344</v>
      </c>
      <c r="BX76" s="3">
        <v>0.531000540422305</v>
      </c>
      <c r="BY76" s="3">
        <v>0.8432364957841342</v>
      </c>
      <c r="BZ76" s="3">
        <v>0.06696281751055363</v>
      </c>
      <c r="CA76" s="3">
        <v>0.6367704747924514</v>
      </c>
      <c r="CB76" s="4">
        <v>-0.1949743334613769</v>
      </c>
      <c r="CC76" s="3">
        <v>0.999000999000999</v>
      </c>
      <c r="CD76" s="3">
        <v>1</v>
      </c>
      <c r="CE76" t="b">
        <v>0</v>
      </c>
      <c r="CF76" t="b">
        <v>0</v>
      </c>
      <c r="CG76" s="3">
        <v>0.8757409422690677</v>
      </c>
      <c r="CH76" s="3">
        <v>0.1294967790984904</v>
      </c>
      <c r="CI76" s="3">
        <v>43.27773725340431</v>
      </c>
      <c r="CJ76" s="3">
        <v>-0.04945350807437217</v>
      </c>
      <c r="CK76" s="3">
        <v>0.4450049477533031</v>
      </c>
      <c r="CL76" s="4">
        <v>-0.02032724667688204</v>
      </c>
      <c r="CM76" s="4">
        <v>0.1158326105326367</v>
      </c>
      <c r="CN76" s="4">
        <v>-0.8566167404446208</v>
      </c>
      <c r="CO76" s="4">
        <v>-0.46961952590686</v>
      </c>
      <c r="CP76" s="3">
        <v>0.099</v>
      </c>
      <c r="CQ76" s="3">
        <v>27</v>
      </c>
      <c r="CR76" s="3">
        <v>0.07533979918334401</v>
      </c>
      <c r="CS76" s="3">
        <v>-0.1214725011976943</v>
      </c>
      <c r="CT76" s="3">
        <v>-0.6574914887941031</v>
      </c>
      <c r="CU76" s="3">
        <v>0.2592592592592592</v>
      </c>
      <c r="CV76" s="3">
        <v>0.1968123003810383</v>
      </c>
      <c r="CW76" s="3">
        <v>0.2442847293506813</v>
      </c>
      <c r="CX76" s="3">
        <v>0.2227303318801113</v>
      </c>
      <c r="CY76" s="3">
        <v>0.2011713833492368</v>
      </c>
      <c r="CZ76" s="3">
        <v>0.1580500923719586</v>
      </c>
      <c r="DA76" s="3">
        <v>0.02884309683368344</v>
      </c>
    </row>
    <row r="77" spans="1:105">
      <c r="A77" t="s">
        <v>114</v>
      </c>
      <c r="B77" t="s">
        <v>118</v>
      </c>
      <c r="C77" t="s">
        <v>205</v>
      </c>
      <c r="D77" t="s">
        <v>307</v>
      </c>
      <c r="E77" t="s">
        <v>344</v>
      </c>
      <c r="F77" t="s">
        <v>355</v>
      </c>
      <c r="G77" t="s">
        <v>356</v>
      </c>
      <c r="H77" s="6">
        <v>34393</v>
      </c>
      <c r="I77" s="6">
        <v>46311</v>
      </c>
      <c r="J77" s="3">
        <v>32.59523809523809</v>
      </c>
      <c r="K77" s="4">
        <v>0.03781787289968519</v>
      </c>
      <c r="L77" s="4">
        <v>2.353301333679564</v>
      </c>
      <c r="M77" s="4">
        <v>0.3298141635048086</v>
      </c>
      <c r="N77" s="3">
        <v>0.2010299695772909</v>
      </c>
      <c r="O77" s="3">
        <v>0.2957059047554042</v>
      </c>
      <c r="P77" s="4">
        <v>-0.8939483487177067</v>
      </c>
      <c r="Q77">
        <v>5277</v>
      </c>
      <c r="R77" s="3">
        <v>0.04230431540472303</v>
      </c>
      <c r="S77" s="4">
        <v>0.5657414170927685</v>
      </c>
      <c r="T77" s="4">
        <v>0.5657414170927685</v>
      </c>
      <c r="U77">
        <v>483</v>
      </c>
      <c r="V77">
        <v>483</v>
      </c>
      <c r="W77" s="4">
        <v>0.3126293995859213</v>
      </c>
      <c r="X77" s="3">
        <v>1.23065003530719</v>
      </c>
      <c r="Y77" s="3">
        <v>9.621118012422361</v>
      </c>
      <c r="Z77" s="3">
        <v>29.59077883402208</v>
      </c>
      <c r="AA77" s="4">
        <v>0.06900848597434384</v>
      </c>
      <c r="AB77" s="4">
        <v>0.03119061307465865</v>
      </c>
      <c r="AC77" s="3">
        <v>0.965551666113306</v>
      </c>
      <c r="AD77" s="4">
        <v>-0.05319893920435626</v>
      </c>
      <c r="AE77" s="3">
        <v>-1.356959524342167</v>
      </c>
      <c r="AF77" s="3">
        <v>0.4833769378448092</v>
      </c>
      <c r="AG77" s="4">
        <v>0.1749399270714382</v>
      </c>
      <c r="AH77" s="3">
        <v>0.5235820422196354</v>
      </c>
      <c r="AI77" s="4">
        <v>-0.8521677898138346</v>
      </c>
      <c r="AJ77" s="4">
        <v>-0.137122054171753</v>
      </c>
      <c r="AK77" s="3">
        <v>-0.3225520726423446</v>
      </c>
      <c r="AL77" s="4">
        <v>-0.04178055890387211</v>
      </c>
      <c r="AM77" s="3">
        <v>-0.5307653177233703</v>
      </c>
      <c r="AN77" s="4">
        <v>0.01521902631119018</v>
      </c>
      <c r="AO77" s="3">
        <v>0.4543019966252145</v>
      </c>
      <c r="AP77" s="4">
        <v>0.1393176899165223</v>
      </c>
      <c r="AQ77" s="4">
        <v>-0.1014998170168371</v>
      </c>
      <c r="AR77" s="3">
        <v>0.6984749841743485</v>
      </c>
      <c r="AS77" s="4">
        <v>0.1544298822514425</v>
      </c>
      <c r="AT77" s="4">
        <v>-0.6649506625942339</v>
      </c>
      <c r="AU77" s="4">
        <v>-0.1166120093517573</v>
      </c>
      <c r="AV77" s="4">
        <v>-0.2289976861234728</v>
      </c>
      <c r="AW77" s="3">
        <v>43.47593981807476</v>
      </c>
      <c r="AX77" s="3">
        <v>40.36952918987873</v>
      </c>
      <c r="AY77" s="3">
        <v>-3.106410628196024</v>
      </c>
      <c r="AZ77" s="3">
        <v>5.728196036951438</v>
      </c>
      <c r="BA77" s="4">
        <v>-0.003535928373874953</v>
      </c>
      <c r="BB77" s="3">
        <v>0.8196210813923738</v>
      </c>
      <c r="BC77" s="4">
        <v>-0.6088019770166365</v>
      </c>
      <c r="BD77" s="3">
        <v>0.4525645204362312</v>
      </c>
      <c r="BE77" s="3">
        <v>10.57183484572998</v>
      </c>
      <c r="BF77" s="3">
        <v>0.452763574385196</v>
      </c>
      <c r="BG77" s="3">
        <v>0.3532992451911371</v>
      </c>
      <c r="BH77" s="3">
        <v>0.1939371804236669</v>
      </c>
      <c r="BI77" s="3">
        <v>0.3880375336705201</v>
      </c>
      <c r="BJ77" s="3">
        <v>-0.1700247206660274</v>
      </c>
      <c r="BK77" s="3">
        <v>0.3416159682365184</v>
      </c>
      <c r="BL77" s="3">
        <v>-0.225905256626353</v>
      </c>
      <c r="BM77" s="3">
        <v>-0.08111998650476882</v>
      </c>
      <c r="BN77" s="3">
        <v>-0.2577027293568898</v>
      </c>
      <c r="BO77" s="3">
        <v>7.803341987401755</v>
      </c>
      <c r="BP77" s="3">
        <v>0.1747940716817293</v>
      </c>
      <c r="BQ77" s="4">
        <v>0.3408652301540445</v>
      </c>
      <c r="BR77" s="4">
        <v>0.005190597854233814</v>
      </c>
      <c r="BS77" s="3">
        <v>0.308902880279</v>
      </c>
      <c r="BT77" s="3">
        <v>0.7573954057461015</v>
      </c>
      <c r="BU77" s="4">
        <v>0.09201808565341496</v>
      </c>
      <c r="BV77" s="3">
        <v>0.5269297952724955</v>
      </c>
      <c r="BW77" s="4">
        <v>-0.5462183998857704</v>
      </c>
      <c r="BX77" s="3">
        <v>0.521073367293005</v>
      </c>
      <c r="BY77" s="3">
        <v>0.8432364957841342</v>
      </c>
      <c r="BZ77" s="3">
        <v>0.06696281751055363</v>
      </c>
      <c r="CA77" s="3">
        <v>0.6367704747924514</v>
      </c>
      <c r="CB77" s="4">
        <v>-0.1809194414972866</v>
      </c>
      <c r="CC77" s="3">
        <v>1</v>
      </c>
      <c r="CD77" s="3">
        <v>1</v>
      </c>
      <c r="CE77" t="b">
        <v>0</v>
      </c>
      <c r="CF77" t="b">
        <v>0</v>
      </c>
      <c r="CG77" s="3">
        <v>0.875074884464108</v>
      </c>
      <c r="CH77" s="3">
        <v>0.1298285130406091</v>
      </c>
      <c r="CI77" s="3">
        <v>43.27773725340431</v>
      </c>
      <c r="CJ77" s="3">
        <v>-0.0771864055858059</v>
      </c>
      <c r="CK77" s="3">
        <v>0.4739442788936739</v>
      </c>
      <c r="CL77" s="4">
        <v>-0.05073875769021438</v>
      </c>
      <c r="CM77" s="4">
        <v>0.1371947225695805</v>
      </c>
      <c r="CN77" s="4">
        <v>-0.9554400126258871</v>
      </c>
      <c r="CO77" s="4">
        <v>-0.606603332826306</v>
      </c>
      <c r="CP77" s="3">
        <v>0.116</v>
      </c>
      <c r="CQ77" s="3">
        <v>27</v>
      </c>
      <c r="CR77" s="3">
        <v>0.2305891367087666</v>
      </c>
      <c r="CS77" s="3">
        <v>0.1692148250192286</v>
      </c>
      <c r="CT77" s="3">
        <v>-0.3668041625771802</v>
      </c>
      <c r="CU77" s="3">
        <v>0.3333333333333333</v>
      </c>
      <c r="CV77" s="3">
        <v>0.06137431168953797</v>
      </c>
      <c r="CW77" s="3">
        <v>0.2907980521552552</v>
      </c>
      <c r="CX77" s="3">
        <v>0.2459149840126614</v>
      </c>
      <c r="CY77" s="3">
        <v>0.2010299695772909</v>
      </c>
      <c r="CZ77" s="3">
        <v>0.1112864109453981</v>
      </c>
      <c r="DA77" s="3">
        <v>-0.1571551062428027</v>
      </c>
    </row>
    <row r="78" spans="1:105">
      <c r="A78" t="s">
        <v>114</v>
      </c>
      <c r="B78" t="s">
        <v>118</v>
      </c>
      <c r="C78" t="s">
        <v>206</v>
      </c>
      <c r="D78" t="s">
        <v>308</v>
      </c>
      <c r="E78" t="s">
        <v>344</v>
      </c>
      <c r="F78" t="s">
        <v>355</v>
      </c>
      <c r="G78" t="s">
        <v>356</v>
      </c>
      <c r="H78" s="6">
        <v>34393</v>
      </c>
      <c r="I78" s="6">
        <v>46311</v>
      </c>
      <c r="J78" s="3">
        <v>32.59523809523809</v>
      </c>
      <c r="K78" s="4">
        <v>0.03724069229769444</v>
      </c>
      <c r="L78" s="4">
        <v>2.293044463388687</v>
      </c>
      <c r="M78" s="4">
        <v>0.2866786775467475</v>
      </c>
      <c r="N78" s="3">
        <v>0.1831346530687709</v>
      </c>
      <c r="O78" s="3">
        <v>0.2699036182378864</v>
      </c>
      <c r="P78" s="4">
        <v>-0.8482858008472606</v>
      </c>
      <c r="Q78">
        <v>6489</v>
      </c>
      <c r="R78" s="3">
        <v>0.04390111476638977</v>
      </c>
      <c r="S78" s="4">
        <v>0.4337716094472851</v>
      </c>
      <c r="T78" s="4">
        <v>0.4337716094472851</v>
      </c>
      <c r="U78">
        <v>240</v>
      </c>
      <c r="V78">
        <v>240</v>
      </c>
      <c r="W78" s="4">
        <v>0.3708333333333333</v>
      </c>
      <c r="X78" s="3">
        <v>1.243255357241698</v>
      </c>
      <c r="Y78" s="3">
        <v>14.84583333333333</v>
      </c>
      <c r="Z78" s="3">
        <v>14.68807306645144</v>
      </c>
      <c r="AA78" s="4">
        <v>0.05257259305362094</v>
      </c>
      <c r="AB78" s="4">
        <v>0.0153319007559265</v>
      </c>
      <c r="AC78" s="3">
        <v>0.4793976706845441</v>
      </c>
      <c r="AD78" s="4">
        <v>-0.03886180318857027</v>
      </c>
      <c r="AE78" s="3">
        <v>-1.078482971789801</v>
      </c>
      <c r="AF78" s="3">
        <v>0.3695599953047183</v>
      </c>
      <c r="AG78" s="4">
        <v>0.1749399270714382</v>
      </c>
      <c r="AH78" s="3">
        <v>0.5235820422196354</v>
      </c>
      <c r="AI78" s="4">
        <v>-0.8521677898138346</v>
      </c>
      <c r="AJ78" s="4">
        <v>-0.1376992347737438</v>
      </c>
      <c r="AK78" s="3">
        <v>-0.3404473891508646</v>
      </c>
      <c r="AL78" s="4">
        <v>0.00388198896657399</v>
      </c>
      <c r="AM78" s="3">
        <v>-0.5197634315132074</v>
      </c>
      <c r="AN78" s="4">
        <v>0.01280070669216074</v>
      </c>
      <c r="AO78" s="3">
        <v>0.3530728097958393</v>
      </c>
      <c r="AP78" s="4">
        <v>0.1162021556935442</v>
      </c>
      <c r="AQ78" s="4">
        <v>-0.07896146339584975</v>
      </c>
      <c r="AR78" s="3">
        <v>0.6071233649723724</v>
      </c>
      <c r="AS78" s="4">
        <v>0.1427185010035392</v>
      </c>
      <c r="AT78" s="4">
        <v>-0.5923317092755293</v>
      </c>
      <c r="AU78" s="4">
        <v>-0.1054778087058448</v>
      </c>
      <c r="AV78" s="4">
        <v>-0.2559540915717313</v>
      </c>
      <c r="AW78" s="3">
        <v>54.41400691022986</v>
      </c>
      <c r="AX78" s="3">
        <v>50.80346329241477</v>
      </c>
      <c r="AY78" s="3">
        <v>-3.61054361781509</v>
      </c>
      <c r="AZ78" s="3">
        <v>5.374204472989731</v>
      </c>
      <c r="BA78" s="4">
        <v>-0.001378096230771342</v>
      </c>
      <c r="BB78" s="3">
        <v>0.7439146617644387</v>
      </c>
      <c r="BC78" s="4">
        <v>-0.5216932236398053</v>
      </c>
      <c r="BD78" s="3">
        <v>0.5468022036655613</v>
      </c>
      <c r="BE78" s="3">
        <v>13.99208469094761</v>
      </c>
      <c r="BF78" s="3">
        <v>0.452763574385196</v>
      </c>
      <c r="BG78" s="3">
        <v>0.3532992451911371</v>
      </c>
      <c r="BH78" s="3">
        <v>0.1939371804236669</v>
      </c>
      <c r="BI78" s="3">
        <v>0.2399580642783546</v>
      </c>
      <c r="BJ78" s="3">
        <v>-0.06704987860406721</v>
      </c>
      <c r="BK78" s="3">
        <v>0.469654859286057</v>
      </c>
      <c r="BL78" s="3">
        <v>-0.2934841293108537</v>
      </c>
      <c r="BM78" s="3">
        <v>-0.04817080925088291</v>
      </c>
      <c r="BN78" s="3">
        <v>-0.231119715360762</v>
      </c>
      <c r="BO78" s="3">
        <v>4.31264891961335</v>
      </c>
      <c r="BP78" s="3">
        <v>0.2808182768997045</v>
      </c>
      <c r="BQ78" s="4">
        <v>0.3746326272534837</v>
      </c>
      <c r="BR78" s="4">
        <v>0.007467743939074771</v>
      </c>
      <c r="BS78" s="3">
        <v>0.2970028094621605</v>
      </c>
      <c r="BT78" s="3">
        <v>0.7664643642278662</v>
      </c>
      <c r="BU78" s="4">
        <v>0.09201808565341496</v>
      </c>
      <c r="BV78" s="3">
        <v>0.5133675947977809</v>
      </c>
      <c r="BW78" s="4">
        <v>-0.4347437058598467</v>
      </c>
      <c r="BX78" s="3">
        <v>0.5184707445330925</v>
      </c>
      <c r="BY78" s="3">
        <v>0.8432364957841342</v>
      </c>
      <c r="BZ78" s="3">
        <v>0.06696281751055363</v>
      </c>
      <c r="CA78" s="3">
        <v>0.6367704747924514</v>
      </c>
      <c r="CB78" s="4">
        <v>-0.1947203388897116</v>
      </c>
      <c r="CC78" s="3">
        <v>1</v>
      </c>
      <c r="CD78" s="3">
        <v>1</v>
      </c>
      <c r="CE78" t="b">
        <v>0</v>
      </c>
      <c r="CF78" t="b">
        <v>0</v>
      </c>
      <c r="CG78" s="3">
        <v>0.8528094433285387</v>
      </c>
      <c r="CH78" s="3">
        <v>0.1093550811917942</v>
      </c>
      <c r="CI78" s="3">
        <v>43.27773725340431</v>
      </c>
      <c r="CJ78" s="3">
        <v>-0.0714323843686774</v>
      </c>
      <c r="CK78" s="3">
        <v>0.4390812550878198</v>
      </c>
      <c r="CL78" s="4">
        <v>-0.03466439213001156</v>
      </c>
      <c r="CM78" s="4">
        <v>0.1186941082908828</v>
      </c>
      <c r="CN78" s="4">
        <v>-0.9116021178305549</v>
      </c>
      <c r="CO78" s="4">
        <v>-0.5239130267892446</v>
      </c>
      <c r="CP78" s="3">
        <v>0.113</v>
      </c>
      <c r="CQ78" s="3">
        <v>27</v>
      </c>
      <c r="CR78" s="3">
        <v>0.1504516167017663</v>
      </c>
      <c r="CS78" s="3">
        <v>0.1816089805548662</v>
      </c>
      <c r="CT78" s="3">
        <v>-0.3544100070415426</v>
      </c>
      <c r="CU78" s="3">
        <v>0.2222222222222222</v>
      </c>
      <c r="CV78" s="3">
        <v>-0.03115736385309992</v>
      </c>
      <c r="CW78" s="3">
        <v>0.2344133879582476</v>
      </c>
      <c r="CX78" s="3">
        <v>0.2087785722796446</v>
      </c>
      <c r="CY78" s="3">
        <v>0.1831346530687709</v>
      </c>
      <c r="CZ78" s="3">
        <v>0.1318324866381267</v>
      </c>
      <c r="DA78" s="3">
        <v>-0.02195519464908018</v>
      </c>
    </row>
    <row r="79" spans="1:105">
      <c r="A79" t="s">
        <v>114</v>
      </c>
      <c r="B79" t="s">
        <v>118</v>
      </c>
      <c r="C79" t="s">
        <v>207</v>
      </c>
      <c r="D79" t="s">
        <v>309</v>
      </c>
      <c r="E79" t="s">
        <v>339</v>
      </c>
      <c r="F79" t="s">
        <v>350</v>
      </c>
      <c r="G79" t="s">
        <v>356</v>
      </c>
      <c r="H79" s="6">
        <v>34393</v>
      </c>
      <c r="I79" s="6">
        <v>46311</v>
      </c>
      <c r="J79" s="3">
        <v>32.59523809523809</v>
      </c>
      <c r="K79" s="4">
        <v>0.02527645786113175</v>
      </c>
      <c r="L79" s="4">
        <v>1.256131961284221</v>
      </c>
      <c r="M79" s="4">
        <v>0.2993441902910856</v>
      </c>
      <c r="N79" s="3">
        <v>0.1490005946130189</v>
      </c>
      <c r="O79" s="3">
        <v>0.2187068336828121</v>
      </c>
      <c r="P79" s="4">
        <v>-0.9067975337229834</v>
      </c>
      <c r="Q79">
        <v>6670</v>
      </c>
      <c r="R79" s="3">
        <v>0.02787442281338783</v>
      </c>
      <c r="S79" s="4">
        <v>0.4597029461894327</v>
      </c>
      <c r="T79" s="4">
        <v>0.4597029461894327</v>
      </c>
      <c r="U79">
        <v>423</v>
      </c>
      <c r="V79">
        <v>423</v>
      </c>
      <c r="W79" s="4">
        <v>0.3522458628841608</v>
      </c>
      <c r="X79" s="3">
        <v>1.151659136049933</v>
      </c>
      <c r="Y79" s="3">
        <v>8.926713947990544</v>
      </c>
      <c r="Z79" s="3">
        <v>25.91109839758489</v>
      </c>
      <c r="AA79" s="4">
        <v>0.05219586372170348</v>
      </c>
      <c r="AB79" s="4">
        <v>0.02691940586057173</v>
      </c>
      <c r="AC79" s="3">
        <v>0.8456930087405399</v>
      </c>
      <c r="AD79" s="4">
        <v>-0.05433977320723887</v>
      </c>
      <c r="AE79" s="3">
        <v>-1.480346744256632</v>
      </c>
      <c r="AF79" s="3">
        <v>0.4002225030873457</v>
      </c>
      <c r="AG79" s="4">
        <v>0.1749399270714382</v>
      </c>
      <c r="AH79" s="3">
        <v>0.5235820422196354</v>
      </c>
      <c r="AI79" s="4">
        <v>-0.8521677898138346</v>
      </c>
      <c r="AJ79" s="4">
        <v>-0.1496634692103065</v>
      </c>
      <c r="AK79" s="3">
        <v>-0.3745814476066165</v>
      </c>
      <c r="AL79" s="4">
        <v>-0.05462974390914888</v>
      </c>
      <c r="AM79" s="3">
        <v>-0.5532963041983683</v>
      </c>
      <c r="AN79" s="4">
        <v>0.002022443180708356</v>
      </c>
      <c r="AO79" s="3">
        <v>0.3786921784093605</v>
      </c>
      <c r="AP79" s="4">
        <v>0.1213637908521947</v>
      </c>
      <c r="AQ79" s="4">
        <v>-0.09608733299106298</v>
      </c>
      <c r="AR79" s="3">
        <v>0.6339461785218354</v>
      </c>
      <c r="AS79" s="4">
        <v>0.1450236278012325</v>
      </c>
      <c r="AT79" s="4">
        <v>-0.6182690200290122</v>
      </c>
      <c r="AU79" s="4">
        <v>-0.1197471699401007</v>
      </c>
      <c r="AV79" s="4">
        <v>-0.2885285136939713</v>
      </c>
      <c r="AW79" s="3">
        <v>51.89039790942345</v>
      </c>
      <c r="AX79" s="3">
        <v>48.26769373331193</v>
      </c>
      <c r="AY79" s="3">
        <v>-3.622704176111519</v>
      </c>
      <c r="AZ79" s="3">
        <v>8.078134229357339</v>
      </c>
      <c r="BA79" s="4">
        <v>-0.0129826651216558</v>
      </c>
      <c r="BB79" s="3">
        <v>1.039364696332112</v>
      </c>
      <c r="BC79" s="4">
        <v>-0.659450997612262</v>
      </c>
      <c r="BD79" s="3">
        <v>0.4998163254186348</v>
      </c>
      <c r="BE79" s="3">
        <v>12.56441153886878</v>
      </c>
      <c r="BF79" s="3">
        <v>0.452763574385196</v>
      </c>
      <c r="BG79" s="3">
        <v>0.3532992451911371</v>
      </c>
      <c r="BH79" s="3">
        <v>0.1939371804236669</v>
      </c>
      <c r="BI79" s="3">
        <v>0.1020259839894253</v>
      </c>
      <c r="BJ79" s="3">
        <v>-0.06284374448284596</v>
      </c>
      <c r="BK79" s="3">
        <v>0.6787842031332658</v>
      </c>
      <c r="BL79" s="3">
        <v>-0.3353226872998542</v>
      </c>
      <c r="BM79" s="3">
        <v>-0.04804472509392187</v>
      </c>
      <c r="BN79" s="3">
        <v>-0.1743956714525874</v>
      </c>
      <c r="BO79" s="3">
        <v>4.251019355136103</v>
      </c>
      <c r="BP79" s="3">
        <v>0.1387807345577453</v>
      </c>
      <c r="BQ79" s="4">
        <v>0.3662013768167044</v>
      </c>
      <c r="BR79" s="4">
        <v>0.003490359674005083</v>
      </c>
      <c r="BS79" s="3">
        <v>0.04524888712924249</v>
      </c>
      <c r="BT79" s="3">
        <v>0.9639089278346261</v>
      </c>
      <c r="BU79" s="4">
        <v>0.09201808565341496</v>
      </c>
      <c r="BV79" s="3">
        <v>0.516992581423114</v>
      </c>
      <c r="BW79" s="4">
        <v>-0.4595434858994101</v>
      </c>
      <c r="BX79" s="3">
        <v>0.5154147897150507</v>
      </c>
      <c r="BY79" s="3">
        <v>0.8432364957841342</v>
      </c>
      <c r="BZ79" s="3">
        <v>0.06696281751055363</v>
      </c>
      <c r="CA79" s="3">
        <v>0.6367704747924514</v>
      </c>
      <c r="CB79" s="4">
        <v>-0.2026178673943573</v>
      </c>
      <c r="CC79" s="3">
        <v>1</v>
      </c>
      <c r="CD79" s="3">
        <v>1</v>
      </c>
      <c r="CE79" t="b">
        <v>0</v>
      </c>
      <c r="CF79" t="b">
        <v>0</v>
      </c>
      <c r="CG79" s="3">
        <v>0.8030330706944406</v>
      </c>
      <c r="CH79" s="3">
        <v>0.07716891879606694</v>
      </c>
      <c r="CI79" s="3">
        <v>43.27773725340431</v>
      </c>
      <c r="CJ79" s="3">
        <v>-0.1165427944476948</v>
      </c>
      <c r="CK79" s="3">
        <v>0.3980867766581077</v>
      </c>
      <c r="CL79" s="4">
        <v>-0.04948299424726483</v>
      </c>
      <c r="CM79" s="4">
        <v>0.1062549357741838</v>
      </c>
      <c r="CN79" s="4">
        <v>-0.9409412266722276</v>
      </c>
      <c r="CO79" s="4">
        <v>-0.5579524313644275</v>
      </c>
      <c r="CP79" s="3">
        <v>0.174</v>
      </c>
      <c r="CQ79" s="3">
        <v>27</v>
      </c>
      <c r="CR79" s="3">
        <v>0.05163575203559949</v>
      </c>
      <c r="CS79" s="3">
        <v>0.03926078308153302</v>
      </c>
      <c r="CT79" s="3">
        <v>-0.4967582045148758</v>
      </c>
      <c r="CU79" s="3">
        <v>0.4074074074074074</v>
      </c>
      <c r="CV79" s="3">
        <v>0.01237496895406646</v>
      </c>
      <c r="CW79" s="3">
        <v>0.2356186239409746</v>
      </c>
      <c r="CX79" s="3">
        <v>0.1923147296915708</v>
      </c>
      <c r="CY79" s="3">
        <v>0.1490005946130189</v>
      </c>
      <c r="CZ79" s="3">
        <v>0.0623753262401442</v>
      </c>
      <c r="DA79" s="3">
        <v>-0.1968721128853533</v>
      </c>
    </row>
    <row r="80" spans="1:105">
      <c r="A80" t="s">
        <v>114</v>
      </c>
      <c r="B80" t="s">
        <v>118</v>
      </c>
      <c r="C80" t="s">
        <v>208</v>
      </c>
      <c r="D80" t="s">
        <v>310</v>
      </c>
      <c r="E80" t="s">
        <v>338</v>
      </c>
      <c r="F80" t="s">
        <v>349</v>
      </c>
      <c r="G80" t="s">
        <v>356</v>
      </c>
      <c r="H80" s="6">
        <v>34393</v>
      </c>
      <c r="I80" s="6">
        <v>46311</v>
      </c>
      <c r="J80" s="3">
        <v>32.59523809523809</v>
      </c>
      <c r="K80" s="4">
        <v>0.01980265508488754</v>
      </c>
      <c r="L80" s="4">
        <v>0.894896774575638</v>
      </c>
      <c r="M80" s="4">
        <v>0.3033907219974075</v>
      </c>
      <c r="N80" s="3">
        <v>0.1334855138902364</v>
      </c>
      <c r="O80" s="3">
        <v>0.1950785078699929</v>
      </c>
      <c r="P80" s="4">
        <v>-0.9316596239453658</v>
      </c>
      <c r="Q80">
        <v>6670</v>
      </c>
      <c r="R80" s="3">
        <v>0.02125524663291495</v>
      </c>
      <c r="S80" s="4">
        <v>0.538227416605795</v>
      </c>
      <c r="T80" s="4">
        <v>0.538227416605795</v>
      </c>
      <c r="U80">
        <v>368</v>
      </c>
      <c r="V80">
        <v>368</v>
      </c>
      <c r="W80" s="4">
        <v>0.3940217391304348</v>
      </c>
      <c r="X80" s="3">
        <v>1.146495801615614</v>
      </c>
      <c r="Y80" s="3">
        <v>12.01358695652174</v>
      </c>
      <c r="Z80" s="3">
        <v>22.59938600479141</v>
      </c>
      <c r="AA80" s="4">
        <v>0.0431500400509357</v>
      </c>
      <c r="AB80" s="4">
        <v>0.02334738496604816</v>
      </c>
      <c r="AC80" s="3">
        <v>0.7370039060674953</v>
      </c>
      <c r="AD80" s="4">
        <v>-0.06030796398100796</v>
      </c>
      <c r="AE80" s="3">
        <v>-1.593825811491905</v>
      </c>
      <c r="AF80" s="3">
        <v>0.4077548569856693</v>
      </c>
      <c r="AG80" s="4">
        <v>0.1749399270714382</v>
      </c>
      <c r="AH80" s="3">
        <v>0.5235820422196354</v>
      </c>
      <c r="AI80" s="4">
        <v>-0.8521677898138346</v>
      </c>
      <c r="AJ80" s="4">
        <v>-0.1551372719865507</v>
      </c>
      <c r="AK80" s="3">
        <v>-0.3900965283293991</v>
      </c>
      <c r="AL80" s="4">
        <v>-0.07949183413153127</v>
      </c>
      <c r="AM80" s="3">
        <v>-0.566470495147431</v>
      </c>
      <c r="AN80" s="4">
        <v>-0.00494781260716907</v>
      </c>
      <c r="AO80" s="3">
        <v>0.4041647389385126</v>
      </c>
      <c r="AP80" s="4">
        <v>0.1366797627470897</v>
      </c>
      <c r="AQ80" s="4">
        <v>-0.1168771076622022</v>
      </c>
      <c r="AR80" s="3">
        <v>0.6425158564868417</v>
      </c>
      <c r="AS80" s="4">
        <v>0.1454496709032798</v>
      </c>
      <c r="AT80" s="4">
        <v>-0.6042892611247828</v>
      </c>
      <c r="AU80" s="4">
        <v>-0.1256470158183922</v>
      </c>
      <c r="AV80" s="4">
        <v>-0.3273703628205831</v>
      </c>
      <c r="AW80" s="3">
        <v>48.38198497291381</v>
      </c>
      <c r="AX80" s="3">
        <v>44.47679329993137</v>
      </c>
      <c r="AY80" s="3">
        <v>-3.905191672982447</v>
      </c>
      <c r="AZ80" s="3">
        <v>10.04972450872963</v>
      </c>
      <c r="BA80" s="4">
        <v>-0.01854456728466225</v>
      </c>
      <c r="BB80" s="3">
        <v>1.388508812707604</v>
      </c>
      <c r="BC80" s="4">
        <v>-0.683841501581838</v>
      </c>
      <c r="BD80" s="3">
        <v>0.4312557660717334</v>
      </c>
      <c r="BE80" s="3">
        <v>11.81834191710052</v>
      </c>
      <c r="BF80" s="3">
        <v>0.452763574385196</v>
      </c>
      <c r="BG80" s="3">
        <v>0.3532992451911371</v>
      </c>
      <c r="BH80" s="3">
        <v>0.1939371804236669</v>
      </c>
      <c r="BI80" s="3">
        <v>0.5080287318781719</v>
      </c>
      <c r="BJ80" s="3">
        <v>-0.3577520535268243</v>
      </c>
      <c r="BK80" s="3">
        <v>0.06343118511891839</v>
      </c>
      <c r="BL80" s="3">
        <v>-0.2064531840841418</v>
      </c>
      <c r="BM80" s="3">
        <v>-0.134567156722369</v>
      </c>
      <c r="BN80" s="3">
        <v>-0.3388052779430104</v>
      </c>
      <c r="BO80" s="3">
        <v>2.962941231672883</v>
      </c>
      <c r="BP80" s="3">
        <v>0.11097505464134</v>
      </c>
      <c r="BQ80" s="4">
        <v>0.3649332110930034</v>
      </c>
      <c r="BR80" s="4">
        <v>0.004484896757775762</v>
      </c>
      <c r="BS80" s="3">
        <v>-0.1088248262515967</v>
      </c>
      <c r="BT80" s="3">
        <v>0.9133414322578436</v>
      </c>
      <c r="BU80" s="4">
        <v>0.09201808565341496</v>
      </c>
      <c r="BV80" s="3">
        <v>0.5307957997040624</v>
      </c>
      <c r="BW80" s="4">
        <v>-0.5227186317966881</v>
      </c>
      <c r="BX80" s="3">
        <v>0.5142811849240034</v>
      </c>
      <c r="BY80" s="3">
        <v>0.8432364957841342</v>
      </c>
      <c r="BZ80" s="3">
        <v>0.06696281751055363</v>
      </c>
      <c r="CA80" s="3">
        <v>0.6367704747924514</v>
      </c>
      <c r="CB80" s="4">
        <v>-0.2067238975376552</v>
      </c>
      <c r="CC80" s="3">
        <v>1</v>
      </c>
      <c r="CD80" s="3">
        <v>1</v>
      </c>
      <c r="CE80" t="b">
        <v>0</v>
      </c>
      <c r="CF80" t="b">
        <v>0</v>
      </c>
      <c r="CG80" s="3">
        <v>0.7773744560687046</v>
      </c>
      <c r="CH80" s="3">
        <v>0.0652170001755179</v>
      </c>
      <c r="CI80" s="3">
        <v>43.27773725340431</v>
      </c>
      <c r="CJ80" s="3">
        <v>-0.162392909308291</v>
      </c>
      <c r="CK80" s="3">
        <v>0.4031822692110166</v>
      </c>
      <c r="CL80" s="4">
        <v>-0.06731167829800346</v>
      </c>
      <c r="CM80" s="4">
        <v>0.1058587266823279</v>
      </c>
      <c r="CN80" s="4">
        <v>-0.9635845860572839</v>
      </c>
      <c r="CO80" s="4">
        <v>-0.6057613505627113</v>
      </c>
      <c r="CP80" s="3">
        <v>0.212</v>
      </c>
      <c r="CQ80" s="3">
        <v>27</v>
      </c>
      <c r="CR80" s="3">
        <v>0.07449359163380403</v>
      </c>
      <c r="CS80" s="3">
        <v>0.08567079915610636</v>
      </c>
      <c r="CT80" s="3">
        <v>-0.4503481884403025</v>
      </c>
      <c r="CU80" s="3">
        <v>0.2592592592592592</v>
      </c>
      <c r="CV80" s="3">
        <v>-0.01117720752230232</v>
      </c>
      <c r="CW80" s="3">
        <v>0.2079845591095296</v>
      </c>
      <c r="CX80" s="3">
        <v>0.1707284098243671</v>
      </c>
      <c r="CY80" s="3">
        <v>0.1334855138902364</v>
      </c>
      <c r="CZ80" s="3">
        <v>0.05906430086258174</v>
      </c>
      <c r="DA80" s="3">
        <v>-0.1632414088769785</v>
      </c>
    </row>
    <row r="81" spans="1:105">
      <c r="A81" t="s">
        <v>114</v>
      </c>
      <c r="B81" t="s">
        <v>118</v>
      </c>
      <c r="C81" t="s">
        <v>209</v>
      </c>
      <c r="D81" t="s">
        <v>311</v>
      </c>
      <c r="E81" t="s">
        <v>343</v>
      </c>
      <c r="F81" t="s">
        <v>354</v>
      </c>
      <c r="G81" t="s">
        <v>356</v>
      </c>
      <c r="H81" s="6">
        <v>34393</v>
      </c>
      <c r="I81" s="6">
        <v>46311</v>
      </c>
      <c r="J81" s="3">
        <v>32.59523809523809</v>
      </c>
      <c r="K81" s="4">
        <v>0.02103074682863482</v>
      </c>
      <c r="L81" s="4">
        <v>0.9707090167411117</v>
      </c>
      <c r="M81" s="4">
        <v>0.2875328976048023</v>
      </c>
      <c r="N81" s="3">
        <v>0.1285802452412574</v>
      </c>
      <c r="O81" s="3">
        <v>0.1894863804413379</v>
      </c>
      <c r="P81" s="4">
        <v>-0.7779061350125706</v>
      </c>
      <c r="Q81">
        <v>6690</v>
      </c>
      <c r="R81" s="3">
        <v>0.02703507001946317</v>
      </c>
      <c r="S81" s="4">
        <v>0.4304845385926467</v>
      </c>
      <c r="T81" s="4">
        <v>0.4304845385926467</v>
      </c>
      <c r="U81">
        <v>142</v>
      </c>
      <c r="V81">
        <v>142</v>
      </c>
      <c r="W81" s="4">
        <v>0.4014084507042254</v>
      </c>
      <c r="X81" s="3">
        <v>1.281021710380492</v>
      </c>
      <c r="Y81" s="3">
        <v>24.90140845070422</v>
      </c>
      <c r="Z81" s="3">
        <v>8.677928353604029</v>
      </c>
      <c r="AA81" s="4">
        <v>0.02993038960080718</v>
      </c>
      <c r="AB81" s="4">
        <v>0.008899642772172367</v>
      </c>
      <c r="AC81" s="3">
        <v>0.282979023264606</v>
      </c>
      <c r="AD81" s="4">
        <v>-0.05467132880856771</v>
      </c>
      <c r="AE81" s="3">
        <v>-1.463058911942898</v>
      </c>
      <c r="AF81" s="3">
        <v>0.370687652883974</v>
      </c>
      <c r="AG81" s="4">
        <v>0.1749399270714382</v>
      </c>
      <c r="AH81" s="3">
        <v>0.5235820422196354</v>
      </c>
      <c r="AI81" s="4">
        <v>-0.8521677898138346</v>
      </c>
      <c r="AJ81" s="4">
        <v>-0.1539091802428034</v>
      </c>
      <c r="AK81" s="3">
        <v>-0.395001796978378</v>
      </c>
      <c r="AL81" s="4">
        <v>0.07426165480126401</v>
      </c>
      <c r="AM81" s="3">
        <v>-0.5612510073581476</v>
      </c>
      <c r="AN81" s="4">
        <v>-0.00156156752690579</v>
      </c>
      <c r="AO81" s="3">
        <v>0.3426812052860213</v>
      </c>
      <c r="AP81" s="4">
        <v>0.1156577184663263</v>
      </c>
      <c r="AQ81" s="4">
        <v>-0.09462697163769151</v>
      </c>
      <c r="AR81" s="3">
        <v>0.6089324180924413</v>
      </c>
      <c r="AS81" s="4">
        <v>0.1398481980574657</v>
      </c>
      <c r="AT81" s="4">
        <v>-0.5834307005198689</v>
      </c>
      <c r="AU81" s="4">
        <v>-0.1188174512288309</v>
      </c>
      <c r="AV81" s="4">
        <v>-0.1944754344927017</v>
      </c>
      <c r="AW81" s="3">
        <v>55.02605870757677</v>
      </c>
      <c r="AX81" s="3">
        <v>50.70609590370376</v>
      </c>
      <c r="AY81" s="3">
        <v>-4.319962803873011</v>
      </c>
      <c r="AZ81" s="3">
        <v>9.769304787708299</v>
      </c>
      <c r="BA81" s="4">
        <v>-0.01747370866853781</v>
      </c>
      <c r="BB81" s="3">
        <v>1.35207169255035</v>
      </c>
      <c r="BC81" s="4">
        <v>-0.5561561959062501</v>
      </c>
      <c r="BD81" s="3">
        <v>0.6028182706341232</v>
      </c>
      <c r="BE81" s="3">
        <v>14.62237149279036</v>
      </c>
      <c r="BF81" s="3">
        <v>0.452763574385196</v>
      </c>
      <c r="BG81" s="3">
        <v>0.3532992451911371</v>
      </c>
      <c r="BH81" s="3">
        <v>0.1939371804236669</v>
      </c>
      <c r="BI81" s="3">
        <v>0.2302226451207058</v>
      </c>
      <c r="BJ81" s="3">
        <v>-0.142896013685426</v>
      </c>
      <c r="BK81" s="3">
        <v>0.3546328056939496</v>
      </c>
      <c r="BL81" s="3">
        <v>-0.2925112159721159</v>
      </c>
      <c r="BM81" s="3">
        <v>-0.06748897075946377</v>
      </c>
      <c r="BN81" s="3">
        <v>-0.2782800992644093</v>
      </c>
      <c r="BO81" s="3">
        <v>1.615023911177389</v>
      </c>
      <c r="BP81" s="3">
        <v>0.1434512595266061</v>
      </c>
      <c r="BQ81" s="4">
        <v>0.3746115039122451</v>
      </c>
      <c r="BR81" s="4">
        <v>0.01276850232593227</v>
      </c>
      <c r="BS81" s="3">
        <v>-0.0350381642401365</v>
      </c>
      <c r="BT81" s="3">
        <v>0.9720493088821531</v>
      </c>
      <c r="BU81" s="4">
        <v>0.09201808565341496</v>
      </c>
      <c r="BV81" s="3">
        <v>0.5132955261834847</v>
      </c>
      <c r="BW81" s="4">
        <v>-0.4315457335779369</v>
      </c>
      <c r="BX81" s="3">
        <v>0.5104120011309601</v>
      </c>
      <c r="BY81" s="3">
        <v>0.8432364957841342</v>
      </c>
      <c r="BZ81" s="3">
        <v>0.06696281751055363</v>
      </c>
      <c r="CA81" s="3">
        <v>0.6367704747924514</v>
      </c>
      <c r="CB81" s="4">
        <v>-0.2102510840367774</v>
      </c>
      <c r="CC81" s="3">
        <v>1</v>
      </c>
      <c r="CD81" s="3">
        <v>1</v>
      </c>
      <c r="CE81" t="b">
        <v>0</v>
      </c>
      <c r="CF81" t="b">
        <v>0</v>
      </c>
      <c r="CG81" s="3">
        <v>0.76905998799551</v>
      </c>
      <c r="CH81" s="3">
        <v>0.06161130919395127</v>
      </c>
      <c r="CI81" s="3">
        <v>43.27773725340431</v>
      </c>
      <c r="CJ81" s="3">
        <v>-0.1594874793969733</v>
      </c>
      <c r="CK81" s="3">
        <v>0.3993978950016022</v>
      </c>
      <c r="CL81" s="4">
        <v>-0.05634263210992701</v>
      </c>
      <c r="CM81" s="4">
        <v>0.1050516989646956</v>
      </c>
      <c r="CN81" s="4">
        <v>-0.9500683721348065</v>
      </c>
      <c r="CO81" s="4">
        <v>-0.5650505298034578</v>
      </c>
      <c r="CP81" s="3">
        <v>0.22</v>
      </c>
      <c r="CQ81" s="3">
        <v>27</v>
      </c>
      <c r="CR81" s="3">
        <v>0.1333977922068533</v>
      </c>
      <c r="CS81" s="3">
        <v>0.09377094449163854</v>
      </c>
      <c r="CT81" s="3">
        <v>-0.4422480431047703</v>
      </c>
      <c r="CU81" s="3">
        <v>0.1851851851851852</v>
      </c>
      <c r="CV81" s="3">
        <v>0.03962684771521478</v>
      </c>
      <c r="CW81" s="3">
        <v>0.1587825021133644</v>
      </c>
      <c r="CX81" s="3">
        <v>0.1436800306109752</v>
      </c>
      <c r="CY81" s="3">
        <v>0.1285802452412574</v>
      </c>
      <c r="CZ81" s="3">
        <v>0.09839330960572737</v>
      </c>
      <c r="DA81" s="3">
        <v>0.008015409697050228</v>
      </c>
    </row>
    <row r="82" spans="1:105">
      <c r="A82" t="s">
        <v>114</v>
      </c>
      <c r="B82" t="s">
        <v>118</v>
      </c>
      <c r="C82" t="s">
        <v>210</v>
      </c>
      <c r="D82" t="s">
        <v>312</v>
      </c>
      <c r="E82" t="s">
        <v>343</v>
      </c>
      <c r="F82" t="s">
        <v>354</v>
      </c>
      <c r="G82" t="s">
        <v>356</v>
      </c>
      <c r="H82" s="6">
        <v>34393</v>
      </c>
      <c r="I82" s="6">
        <v>46311</v>
      </c>
      <c r="J82" s="3">
        <v>32.59523809523809</v>
      </c>
      <c r="K82" s="4">
        <v>0.02910711574005354</v>
      </c>
      <c r="L82" s="4">
        <v>1.547742951650567</v>
      </c>
      <c r="M82" s="4">
        <v>0.2178232008597802</v>
      </c>
      <c r="N82" s="3">
        <v>0.1249360976667994</v>
      </c>
      <c r="O82" s="3">
        <v>0.1891416617184711</v>
      </c>
      <c r="P82" s="4">
        <v>-0.4321891354074219</v>
      </c>
      <c r="Q82">
        <v>3799</v>
      </c>
      <c r="R82" s="3">
        <v>0.06734809682944586</v>
      </c>
      <c r="S82" s="4">
        <v>0.2468955441928415</v>
      </c>
      <c r="T82" s="4">
        <v>0.2468955441928415</v>
      </c>
      <c r="U82">
        <v>79</v>
      </c>
      <c r="V82">
        <v>79</v>
      </c>
      <c r="W82" s="4">
        <v>0.3924050632911392</v>
      </c>
      <c r="X82" s="3">
        <v>1.359344150080246</v>
      </c>
      <c r="Y82" s="3">
        <v>25.67088607594937</v>
      </c>
      <c r="Z82" s="3">
        <v>4.814263895344976</v>
      </c>
      <c r="AA82" s="4">
        <v>0.03407514131903722</v>
      </c>
      <c r="AB82" s="4">
        <v>0.004968025578983681</v>
      </c>
      <c r="AC82" s="3">
        <v>0.1570316490537048</v>
      </c>
      <c r="AD82" s="4">
        <v>-0.02480372808413014</v>
      </c>
      <c r="AE82" s="3">
        <v>-0.8054569557687354</v>
      </c>
      <c r="AF82" s="3">
        <v>0.2104039231780493</v>
      </c>
      <c r="AG82" s="4">
        <v>0.1749399270714382</v>
      </c>
      <c r="AH82" s="3">
        <v>0.5235820422196354</v>
      </c>
      <c r="AI82" s="4">
        <v>-0.8521677898138346</v>
      </c>
      <c r="AJ82" s="4">
        <v>-0.1458328113313847</v>
      </c>
      <c r="AK82" s="3">
        <v>-0.398645944552836</v>
      </c>
      <c r="AL82" s="4">
        <v>0.4199786544064127</v>
      </c>
      <c r="AM82" s="3">
        <v>-0.5235753811422533</v>
      </c>
      <c r="AN82" s="4">
        <v>0.007551343860347215</v>
      </c>
      <c r="AO82" s="3">
        <v>0.1748553579192104</v>
      </c>
      <c r="AP82" s="4">
        <v>0.07770924896247733</v>
      </c>
      <c r="AQ82" s="4">
        <v>-0.04860213322242379</v>
      </c>
      <c r="AR82" s="3">
        <v>0.4613023745146794</v>
      </c>
      <c r="AS82" s="4">
        <v>0.1216197729946524</v>
      </c>
      <c r="AT82" s="4">
        <v>-0.4610482993547235</v>
      </c>
      <c r="AU82" s="4">
        <v>-0.0925126572545989</v>
      </c>
      <c r="AV82" s="4">
        <v>0.02885916394730159</v>
      </c>
      <c r="AW82" s="3">
        <v>69.49302864352863</v>
      </c>
      <c r="AX82" s="3">
        <v>65.30388026290473</v>
      </c>
      <c r="AY82" s="3">
        <v>-4.189148380623905</v>
      </c>
      <c r="AZ82" s="3">
        <v>6.190012666728859</v>
      </c>
      <c r="BA82" s="4">
        <v>-0.009552785105662598</v>
      </c>
      <c r="BB82" s="3">
        <v>0.8533444984685178</v>
      </c>
      <c r="BC82" s="4">
        <v>-0.3597063429114705</v>
      </c>
      <c r="BD82" s="3">
        <v>1.384112783054606</v>
      </c>
      <c r="BE82" s="3">
        <v>29.34924190220596</v>
      </c>
      <c r="BF82" s="3">
        <v>0.452763574385196</v>
      </c>
      <c r="BG82" s="3">
        <v>0.3532992451911371</v>
      </c>
      <c r="BH82" s="3">
        <v>0.1939371804236669</v>
      </c>
      <c r="BI82" s="3">
        <v>0.2330080254227388</v>
      </c>
      <c r="BJ82" s="3">
        <v>-0.1764620495396524</v>
      </c>
      <c r="BK82" s="3">
        <v>0.4418418085206944</v>
      </c>
      <c r="BL82" s="3">
        <v>-0.3055990343789763</v>
      </c>
      <c r="BM82" s="3">
        <v>-0.06265268203571978</v>
      </c>
      <c r="BN82" s="3">
        <v>-0.3068512439808869</v>
      </c>
      <c r="BO82" s="3">
        <v>1.980774344984065</v>
      </c>
      <c r="BP82" s="3">
        <v>0.4205560360282831</v>
      </c>
      <c r="BQ82" s="4">
        <v>0.4202052453147757</v>
      </c>
      <c r="BR82" s="4">
        <v>0.01409323413462654</v>
      </c>
      <c r="BS82" s="3">
        <v>0.2210419398946025</v>
      </c>
      <c r="BT82" s="3">
        <v>0.8250597772257903</v>
      </c>
      <c r="BU82" s="4">
        <v>0.09201808565341496</v>
      </c>
      <c r="BV82" s="3">
        <v>0.4785409565453378</v>
      </c>
      <c r="BW82" s="4">
        <v>-0.2525708929942601</v>
      </c>
      <c r="BX82" s="3">
        <v>0.5170189972968556</v>
      </c>
      <c r="BY82" s="3">
        <v>0.8432364957841342</v>
      </c>
      <c r="BZ82" s="3">
        <v>0.06696281751055363</v>
      </c>
      <c r="CA82" s="3">
        <v>0.6367704747924514</v>
      </c>
      <c r="CB82" s="4">
        <v>-0.2200091216439942</v>
      </c>
      <c r="CC82" s="3">
        <v>1</v>
      </c>
      <c r="CD82" s="3">
        <v>1</v>
      </c>
      <c r="CE82" t="b">
        <v>0</v>
      </c>
      <c r="CF82" t="b">
        <v>0</v>
      </c>
      <c r="CG82" s="3">
        <v>0.7633082809144254</v>
      </c>
      <c r="CH82" s="3">
        <v>0.05858186491045116</v>
      </c>
      <c r="CI82" s="3">
        <v>43.27773725340431</v>
      </c>
      <c r="CJ82" s="3">
        <v>-0.1491549973919102</v>
      </c>
      <c r="CK82" s="3">
        <v>0.3815141463067886</v>
      </c>
      <c r="CL82" s="4">
        <v>-0.02809386565589067</v>
      </c>
      <c r="CM82" s="4">
        <v>0.09023506858938134</v>
      </c>
      <c r="CN82" s="4">
        <v>-0.8277394112079659</v>
      </c>
      <c r="CO82" s="4">
        <v>-0.4286104320340099</v>
      </c>
      <c r="CP82" s="3">
        <v>0.24</v>
      </c>
      <c r="CQ82" s="3">
        <v>27</v>
      </c>
      <c r="CR82" s="3">
        <v>0.08344899996494089</v>
      </c>
      <c r="CS82" s="3">
        <v>-0.01774347182821765</v>
      </c>
      <c r="CT82" s="3">
        <v>-0.5537624594246265</v>
      </c>
      <c r="CU82" s="3">
        <v>0.2962962962962963</v>
      </c>
      <c r="CV82" s="3">
        <v>0.1011924717931585</v>
      </c>
      <c r="CW82" s="3">
        <v>0.1470507830080155</v>
      </c>
      <c r="CX82" s="3">
        <v>0.1359929418445896</v>
      </c>
      <c r="CY82" s="3">
        <v>0.1249360976667994</v>
      </c>
      <c r="CZ82" s="3">
        <v>0.1028286951583996</v>
      </c>
      <c r="DA82" s="3">
        <v>0.03661573455620265</v>
      </c>
    </row>
    <row r="83" spans="1:105">
      <c r="A83" t="s">
        <v>114</v>
      </c>
      <c r="B83" t="s">
        <v>118</v>
      </c>
      <c r="C83" t="s">
        <v>211</v>
      </c>
      <c r="D83" t="s">
        <v>313</v>
      </c>
      <c r="E83" t="s">
        <v>340</v>
      </c>
      <c r="F83" t="s">
        <v>351</v>
      </c>
      <c r="G83" t="s">
        <v>356</v>
      </c>
      <c r="H83" s="6">
        <v>34393</v>
      </c>
      <c r="I83" s="6">
        <v>46311</v>
      </c>
      <c r="J83" s="3">
        <v>32.59523809523809</v>
      </c>
      <c r="K83" s="4">
        <v>0.01114009687032103</v>
      </c>
      <c r="L83" s="4">
        <v>0.4349161900391312</v>
      </c>
      <c r="M83" s="4">
        <v>0.3163308664027644</v>
      </c>
      <c r="N83" s="3">
        <v>0.1136758395680519</v>
      </c>
      <c r="O83" s="3">
        <v>0.1656969249766031</v>
      </c>
      <c r="P83" s="4">
        <v>-0.928312244731756</v>
      </c>
      <c r="Q83">
        <v>6679</v>
      </c>
      <c r="R83" s="3">
        <v>0.01200037695672112</v>
      </c>
      <c r="S83" s="4">
        <v>0.6269783296810324</v>
      </c>
      <c r="T83" s="4">
        <v>0.5468288548691933</v>
      </c>
      <c r="U83">
        <v>613</v>
      </c>
      <c r="V83">
        <v>613</v>
      </c>
      <c r="W83" s="4">
        <v>0.2724306688417618</v>
      </c>
      <c r="X83" s="3">
        <v>1.121503688309454</v>
      </c>
      <c r="Y83" s="3">
        <v>8.401305057096248</v>
      </c>
      <c r="Z83" s="3">
        <v>38.31121403299991</v>
      </c>
      <c r="AA83" s="4">
        <v>0.05062785814025217</v>
      </c>
      <c r="AB83" s="4">
        <v>0.03948776126993114</v>
      </c>
      <c r="AC83" s="3">
        <v>1.249637449965933</v>
      </c>
      <c r="AD83" s="4">
        <v>-0.0837239244980435</v>
      </c>
      <c r="AE83" s="3">
        <v>-2.443942318147404</v>
      </c>
      <c r="AF83" s="3">
        <v>0.4841159510506895</v>
      </c>
      <c r="AG83" s="4">
        <v>0.1749399270714382</v>
      </c>
      <c r="AH83" s="3">
        <v>0.5235820422196354</v>
      </c>
      <c r="AI83" s="4">
        <v>-0.8521677898138346</v>
      </c>
      <c r="AJ83" s="4">
        <v>-0.1637998302011172</v>
      </c>
      <c r="AK83" s="3">
        <v>-0.4099062026515835</v>
      </c>
      <c r="AL83" s="4">
        <v>-0.07614445491792143</v>
      </c>
      <c r="AM83" s="3">
        <v>-0.6453845145633367</v>
      </c>
      <c r="AN83" s="4">
        <v>-0.01778041352428541</v>
      </c>
      <c r="AO83" s="3">
        <v>0.4779329888173823</v>
      </c>
      <c r="AP83" s="4">
        <v>0.137833111774774</v>
      </c>
      <c r="AQ83" s="4">
        <v>-0.1266930149044529</v>
      </c>
      <c r="AR83" s="3">
        <v>0.669920280428792</v>
      </c>
      <c r="AS83" s="4">
        <v>0.1459041184553074</v>
      </c>
      <c r="AT83" s="4">
        <v>-0.6521744255231468</v>
      </c>
      <c r="AU83" s="4">
        <v>-0.1347640215849863</v>
      </c>
      <c r="AV83" s="4">
        <v>-0.2761378192086092</v>
      </c>
      <c r="AW83" s="3">
        <v>44.27057913410073</v>
      </c>
      <c r="AX83" s="3">
        <v>40.65986375836552</v>
      </c>
      <c r="AY83" s="3">
        <v>-3.610715375735211</v>
      </c>
      <c r="AZ83" s="3">
        <v>18.44330805548379</v>
      </c>
      <c r="BA83" s="4">
        <v>-0.02839517160466387</v>
      </c>
      <c r="BB83" s="3">
        <v>2.295228475323323</v>
      </c>
      <c r="BC83" s="4">
        <v>-0.6717159467710576</v>
      </c>
      <c r="BD83" s="3">
        <v>0.4216895145556077</v>
      </c>
      <c r="BE83" s="3">
        <v>11.28620573760826</v>
      </c>
      <c r="BF83" s="3">
        <v>0.452763574385196</v>
      </c>
      <c r="BG83" s="3">
        <v>0.3532992451911371</v>
      </c>
      <c r="BH83" s="3">
        <v>0.1939371804236669</v>
      </c>
      <c r="BI83" s="3">
        <v>0.352360014745264</v>
      </c>
      <c r="BJ83" s="3">
        <v>-0.234908639378401</v>
      </c>
      <c r="BK83" s="3">
        <v>0.1239060815514594</v>
      </c>
      <c r="BL83" s="3">
        <v>-0.2529896517996188</v>
      </c>
      <c r="BM83" s="3">
        <v>-0.09989788240949754</v>
      </c>
      <c r="BN83" s="3">
        <v>-0.3167179272033934</v>
      </c>
      <c r="BO83" s="3">
        <v>4.001870016132999</v>
      </c>
      <c r="BP83" s="3">
        <v>0.0145277490608773</v>
      </c>
      <c r="BQ83" s="4">
        <v>0.3273424175929023</v>
      </c>
      <c r="BR83" s="4">
        <v>0.002278368632536913</v>
      </c>
      <c r="BS83" s="3">
        <v>-0.3952473747619337</v>
      </c>
      <c r="BT83" s="3">
        <v>0.6926603329314889</v>
      </c>
      <c r="BU83" s="4">
        <v>0.09201808565341496</v>
      </c>
      <c r="BV83" s="3">
        <v>0.530673871139249</v>
      </c>
      <c r="BW83" s="4">
        <v>-0.530149756048476</v>
      </c>
      <c r="BX83" s="3">
        <v>0.507099018740569</v>
      </c>
      <c r="BY83" s="3">
        <v>0.8432364957841342</v>
      </c>
      <c r="BZ83" s="3">
        <v>0.06696281751055363</v>
      </c>
      <c r="CA83" s="3">
        <v>0.6367704747924514</v>
      </c>
      <c r="CB83" s="4">
        <v>-0.2112617278877115</v>
      </c>
      <c r="CC83" s="3">
        <v>1</v>
      </c>
      <c r="CD83" s="3">
        <v>1</v>
      </c>
      <c r="CE83" t="b">
        <v>0</v>
      </c>
      <c r="CF83" t="b">
        <v>0</v>
      </c>
      <c r="CG83" s="3">
        <v>0.7421192993356921</v>
      </c>
      <c r="CH83" s="3">
        <v>0.05205674941126121</v>
      </c>
      <c r="CI83" s="3">
        <v>43.27773725340431</v>
      </c>
      <c r="CJ83" s="3">
        <v>-0.1463294328337018</v>
      </c>
      <c r="CK83" s="3">
        <v>0.3603980868385112</v>
      </c>
      <c r="CL83" s="4">
        <v>-0.06686366512589297</v>
      </c>
      <c r="CM83" s="4">
        <v>0.09537803074877715</v>
      </c>
      <c r="CN83" s="4">
        <v>-0.9626562443376064</v>
      </c>
      <c r="CO83" s="4">
        <v>-0.6176667803313355</v>
      </c>
      <c r="CP83" s="3">
        <v>0.241</v>
      </c>
      <c r="CQ83" s="3">
        <v>27</v>
      </c>
      <c r="CR83" s="3">
        <v>0.1119894346986378</v>
      </c>
      <c r="CS83" s="3">
        <v>0.0789570872114941</v>
      </c>
      <c r="CT83" s="3">
        <v>-0.4570619003849148</v>
      </c>
      <c r="CU83" s="3">
        <v>0.2962962962962963</v>
      </c>
      <c r="CV83" s="3">
        <v>0.03303234748714369</v>
      </c>
      <c r="CW83" s="3">
        <v>0.2348032469207867</v>
      </c>
      <c r="CX83" s="3">
        <v>0.1742448134484542</v>
      </c>
      <c r="CY83" s="3">
        <v>0.1136758395680519</v>
      </c>
      <c r="CZ83" s="3">
        <v>-0.007456272587648272</v>
      </c>
      <c r="DA83" s="3">
        <v>-0.3701341514461956</v>
      </c>
    </row>
    <row r="84" spans="1:105">
      <c r="A84" t="s">
        <v>114</v>
      </c>
      <c r="B84" t="s">
        <v>118</v>
      </c>
      <c r="C84" t="s">
        <v>212</v>
      </c>
      <c r="D84" t="s">
        <v>314</v>
      </c>
      <c r="E84" t="s">
        <v>340</v>
      </c>
      <c r="F84" t="s">
        <v>351</v>
      </c>
      <c r="G84" t="s">
        <v>356</v>
      </c>
      <c r="H84" s="6">
        <v>34393</v>
      </c>
      <c r="I84" s="6">
        <v>46311</v>
      </c>
      <c r="J84" s="3">
        <v>32.59523809523809</v>
      </c>
      <c r="K84" s="4">
        <v>0.004371104539749648</v>
      </c>
      <c r="L84" s="4">
        <v>0.152768806354683</v>
      </c>
      <c r="M84" s="4">
        <v>0.3416876671846304</v>
      </c>
      <c r="N84" s="3">
        <v>0.1094950315339033</v>
      </c>
      <c r="O84" s="3">
        <v>0.1608584035441064</v>
      </c>
      <c r="P84" s="4">
        <v>-0.9455865757776118</v>
      </c>
      <c r="Q84">
        <v>6679</v>
      </c>
      <c r="R84" s="3">
        <v>0.004622638108155279</v>
      </c>
      <c r="S84" s="4">
        <v>0.5837594351107864</v>
      </c>
      <c r="T84" s="4">
        <v>0.5837594351107864</v>
      </c>
      <c r="U84">
        <v>758</v>
      </c>
      <c r="V84">
        <v>758</v>
      </c>
      <c r="W84" s="4">
        <v>0.3496042216358839</v>
      </c>
      <c r="X84" s="3">
        <v>1.102031213140389</v>
      </c>
      <c r="Y84" s="3">
        <v>6.325857519788919</v>
      </c>
      <c r="Z84" s="3">
        <v>46.45598083435922</v>
      </c>
      <c r="AA84" s="4">
        <v>0.05214853118027341</v>
      </c>
      <c r="AB84" s="4">
        <v>0.04777742664052376</v>
      </c>
      <c r="AC84" s="3">
        <v>1.515832284915692</v>
      </c>
      <c r="AD84" s="4">
        <v>-0.0915381976952408</v>
      </c>
      <c r="AE84" s="3">
        <v>-2.421317772404549</v>
      </c>
      <c r="AF84" s="3">
        <v>0.5216053952084944</v>
      </c>
      <c r="AG84" s="4">
        <v>0.1749399270714382</v>
      </c>
      <c r="AH84" s="3">
        <v>0.5235820422196354</v>
      </c>
      <c r="AI84" s="4">
        <v>-0.8521677898138346</v>
      </c>
      <c r="AJ84" s="4">
        <v>-0.1705688225316886</v>
      </c>
      <c r="AK84" s="3">
        <v>-0.4140870106857321</v>
      </c>
      <c r="AL84" s="4">
        <v>-0.09341878596377728</v>
      </c>
      <c r="AM84" s="3">
        <v>-0.641034030810293</v>
      </c>
      <c r="AN84" s="4">
        <v>-0.02004716740993956</v>
      </c>
      <c r="AO84" s="3">
        <v>0.511022366094942</v>
      </c>
      <c r="AP84" s="4">
        <v>0.1391495541102454</v>
      </c>
      <c r="AQ84" s="4">
        <v>-0.1347784495704958</v>
      </c>
      <c r="AR84" s="3">
        <v>0.7236204940176112</v>
      </c>
      <c r="AS84" s="4">
        <v>0.153572941721279</v>
      </c>
      <c r="AT84" s="4">
        <v>-0.6809142284106501</v>
      </c>
      <c r="AU84" s="4">
        <v>-0.1492018371815294</v>
      </c>
      <c r="AV84" s="4">
        <v>-0.2646723473669618</v>
      </c>
      <c r="AW84" s="3">
        <v>41.12513238327353</v>
      </c>
      <c r="AX84" s="3">
        <v>37.50094331140421</v>
      </c>
      <c r="AY84" s="3">
        <v>-3.624189071869324</v>
      </c>
      <c r="AZ84" s="3">
        <v>49.9737336605364</v>
      </c>
      <c r="BA84" s="4">
        <v>-0.03816067405029322</v>
      </c>
      <c r="BB84" s="3">
        <v>6.805212888135904</v>
      </c>
      <c r="BC84" s="4">
        <v>-0.6655184751214199</v>
      </c>
      <c r="BD84" s="3">
        <v>0.5905171732676715</v>
      </c>
      <c r="BE84" s="3">
        <v>12.34644558316259</v>
      </c>
      <c r="BF84" s="3">
        <v>0.452763574385196</v>
      </c>
      <c r="BG84" s="3">
        <v>0.3532992451911371</v>
      </c>
      <c r="BH84" s="3">
        <v>0.1939371804236669</v>
      </c>
      <c r="BI84" s="3">
        <v>0.32462603906851</v>
      </c>
      <c r="BJ84" s="3">
        <v>-0.2132619555199698</v>
      </c>
      <c r="BK84" s="3">
        <v>0.1302941414945344</v>
      </c>
      <c r="BL84" s="3">
        <v>-0.2542619888465924</v>
      </c>
      <c r="BM84" s="3">
        <v>-0.09788759360467159</v>
      </c>
      <c r="BN84" s="3">
        <v>-0.309912783176547</v>
      </c>
      <c r="BO84" s="3">
        <v>4.243325351069682</v>
      </c>
      <c r="BP84" s="3">
        <v>0.01546435229368509</v>
      </c>
      <c r="BQ84" s="4">
        <v>0.3272958705731808</v>
      </c>
      <c r="BR84" s="4">
        <v>0.0018907675227844</v>
      </c>
      <c r="BS84" s="3">
        <v>-0.4116592624213651</v>
      </c>
      <c r="BT84" s="3">
        <v>0.6805891879706361</v>
      </c>
      <c r="BU84" s="4">
        <v>0.09201808565341496</v>
      </c>
      <c r="BV84" s="3">
        <v>0.51677902565705</v>
      </c>
      <c r="BW84" s="4">
        <v>-0.5770002698022717</v>
      </c>
      <c r="BX84" s="3">
        <v>0.5122909164671706</v>
      </c>
      <c r="BY84" s="3">
        <v>0.8432364957841342</v>
      </c>
      <c r="BZ84" s="3">
        <v>0.06696281751055363</v>
      </c>
      <c r="CA84" s="3">
        <v>0.6367704747924514</v>
      </c>
      <c r="CB84" s="4">
        <v>-0.2098077919665434</v>
      </c>
      <c r="CC84" s="3">
        <v>1</v>
      </c>
      <c r="CD84" s="3">
        <v>1</v>
      </c>
      <c r="CE84" t="b">
        <v>0</v>
      </c>
      <c r="CF84" t="b">
        <v>0</v>
      </c>
      <c r="CG84" s="3">
        <v>0.7344479300740721</v>
      </c>
      <c r="CH84" s="3">
        <v>0.0494711674410786</v>
      </c>
      <c r="CI84" s="3">
        <v>43.27773725340431</v>
      </c>
      <c r="CJ84" s="3">
        <v>-0.1518684461063395</v>
      </c>
      <c r="CK84" s="3">
        <v>0.3864457913057617</v>
      </c>
      <c r="CL84" s="4">
        <v>-0.0805593324842641</v>
      </c>
      <c r="CM84" s="4">
        <v>0.1057603658284229</v>
      </c>
      <c r="CN84" s="4">
        <v>-0.9795716278049011</v>
      </c>
      <c r="CO84" s="4">
        <v>-0.653177924444899</v>
      </c>
      <c r="CP84" s="3">
        <v>0.247</v>
      </c>
      <c r="CQ84" s="3">
        <v>27</v>
      </c>
      <c r="CR84" s="3">
        <v>0.135799149506766</v>
      </c>
      <c r="CS84" s="3">
        <v>0.09484251737617973</v>
      </c>
      <c r="CT84" s="3">
        <v>-0.4411764702202291</v>
      </c>
      <c r="CU84" s="3">
        <v>0.2592592592592592</v>
      </c>
      <c r="CV84" s="3">
        <v>0.0409566321305863</v>
      </c>
      <c r="CW84" s="3">
        <v>0.2455451126077561</v>
      </c>
      <c r="CX84" s="3">
        <v>0.1775266472865467</v>
      </c>
      <c r="CY84" s="3">
        <v>0.1094950315339033</v>
      </c>
      <c r="CZ84" s="3">
        <v>-0.02654140690275858</v>
      </c>
      <c r="DA84" s="3">
        <v>-0.4332510713873459</v>
      </c>
    </row>
    <row r="85" spans="1:105">
      <c r="A85" t="s">
        <v>114</v>
      </c>
      <c r="B85" t="s">
        <v>118</v>
      </c>
      <c r="C85" t="s">
        <v>213</v>
      </c>
      <c r="D85" t="s">
        <v>315</v>
      </c>
      <c r="E85" t="s">
        <v>343</v>
      </c>
      <c r="F85" t="s">
        <v>354</v>
      </c>
      <c r="G85" t="s">
        <v>356</v>
      </c>
      <c r="H85" s="6">
        <v>34393</v>
      </c>
      <c r="I85" s="6">
        <v>46311</v>
      </c>
      <c r="J85" s="3">
        <v>32.59523809523809</v>
      </c>
      <c r="K85" s="4">
        <v>0.009538447011239404</v>
      </c>
      <c r="L85" s="4">
        <v>0.3626543478208217</v>
      </c>
      <c r="M85" s="4">
        <v>0.2989776192485514</v>
      </c>
      <c r="N85" s="3">
        <v>0.0972966701924545</v>
      </c>
      <c r="O85" s="3">
        <v>0.1411577767585996</v>
      </c>
      <c r="P85" s="4">
        <v>-0.8602594730375746</v>
      </c>
      <c r="Q85">
        <v>6690</v>
      </c>
      <c r="R85" s="3">
        <v>0.01108787210161042</v>
      </c>
      <c r="S85" s="4">
        <v>0.4682249817384952</v>
      </c>
      <c r="T85" s="4">
        <v>0.4682249817384952</v>
      </c>
      <c r="U85">
        <v>223</v>
      </c>
      <c r="V85">
        <v>223</v>
      </c>
      <c r="W85" s="4">
        <v>0.42152466367713</v>
      </c>
      <c r="X85" s="3">
        <v>1.125324197205746</v>
      </c>
      <c r="Y85" s="3">
        <v>17.24663677130045</v>
      </c>
      <c r="Z85" s="3">
        <v>13.64549694279424</v>
      </c>
      <c r="AA85" s="4">
        <v>0.02341558651538467</v>
      </c>
      <c r="AB85" s="4">
        <v>0.01387713950414526</v>
      </c>
      <c r="AC85" s="3">
        <v>0.445764441653881</v>
      </c>
      <c r="AD85" s="4">
        <v>-0.06919266597053521</v>
      </c>
      <c r="AE85" s="3">
        <v>-1.818198280817583</v>
      </c>
      <c r="AF85" s="3">
        <v>0.3975468347665912</v>
      </c>
      <c r="AG85" s="4">
        <v>0.1749399270714382</v>
      </c>
      <c r="AH85" s="3">
        <v>0.5235820422196354</v>
      </c>
      <c r="AI85" s="4">
        <v>-0.8521677898138346</v>
      </c>
      <c r="AJ85" s="4">
        <v>-0.1654014800601988</v>
      </c>
      <c r="AK85" s="3">
        <v>-0.426285372027181</v>
      </c>
      <c r="AL85" s="4">
        <v>-0.008091683223739987</v>
      </c>
      <c r="AM85" s="3">
        <v>-0.5935235236439412</v>
      </c>
      <c r="AN85" s="4">
        <v>-0.01535574641265192</v>
      </c>
      <c r="AO85" s="3">
        <v>0.3952677109500182</v>
      </c>
      <c r="AP85" s="4">
        <v>0.1222910427731949</v>
      </c>
      <c r="AQ85" s="4">
        <v>-0.1127525957619555</v>
      </c>
      <c r="AR85" s="3">
        <v>0.6331698604267846</v>
      </c>
      <c r="AS85" s="4">
        <v>0.1431452905790414</v>
      </c>
      <c r="AT85" s="4">
        <v>-0.6177103463528304</v>
      </c>
      <c r="AU85" s="4">
        <v>-0.1336068435678019</v>
      </c>
      <c r="AV85" s="4">
        <v>-0.2425491266847442</v>
      </c>
      <c r="AW85" s="3">
        <v>51.79872390468292</v>
      </c>
      <c r="AX85" s="3">
        <v>47.27180229377935</v>
      </c>
      <c r="AY85" s="3">
        <v>-4.526921610903564</v>
      </c>
      <c r="AZ85" s="3">
        <v>20.76589733528102</v>
      </c>
      <c r="BA85" s="4">
        <v>-0.02690499757255926</v>
      </c>
      <c r="BB85" s="3">
        <v>2.557355762058491</v>
      </c>
      <c r="BC85" s="4">
        <v>-0.6793044353350138</v>
      </c>
      <c r="BD85" s="3">
        <v>0.3843755673996073</v>
      </c>
      <c r="BE85" s="3">
        <v>12.15381493546012</v>
      </c>
      <c r="BF85" s="3">
        <v>0.452763574385196</v>
      </c>
      <c r="BG85" s="3">
        <v>0.3532992451911371</v>
      </c>
      <c r="BH85" s="3">
        <v>0.1939371804236669</v>
      </c>
      <c r="BI85" s="3">
        <v>0.1586951981015008</v>
      </c>
      <c r="BJ85" s="3">
        <v>-0.1867594930515822</v>
      </c>
      <c r="BK85" s="3">
        <v>0.4508980204068685</v>
      </c>
      <c r="BL85" s="3">
        <v>-0.3191288962547253</v>
      </c>
      <c r="BM85" s="3">
        <v>-0.08396345256302325</v>
      </c>
      <c r="BN85" s="3">
        <v>-0.2267645663422858</v>
      </c>
      <c r="BO85" s="3">
        <v>1.126415903403539</v>
      </c>
      <c r="BP85" s="3">
        <v>0.06903383268849785</v>
      </c>
      <c r="BQ85" s="4">
        <v>0.3675208076829778</v>
      </c>
      <c r="BR85" s="4">
        <v>0.00465527679847451</v>
      </c>
      <c r="BS85" s="3">
        <v>-0.3411180596188308</v>
      </c>
      <c r="BT85" s="3">
        <v>0.7330147061273992</v>
      </c>
      <c r="BU85" s="4">
        <v>0.09201808565341496</v>
      </c>
      <c r="BV85" s="3">
        <v>0.5150578151845794</v>
      </c>
      <c r="BW85" s="4">
        <v>-0.4675282846807538</v>
      </c>
      <c r="BX85" s="3">
        <v>0.5098826350145202</v>
      </c>
      <c r="BY85" s="3">
        <v>0.8432364957841342</v>
      </c>
      <c r="BZ85" s="3">
        <v>0.06696281751055363</v>
      </c>
      <c r="CA85" s="3">
        <v>0.6367704747924514</v>
      </c>
      <c r="CB85" s="4">
        <v>-0.2181322440013593</v>
      </c>
      <c r="CC85" s="3">
        <v>1</v>
      </c>
      <c r="CD85" s="3">
        <v>1</v>
      </c>
      <c r="CE85" t="b">
        <v>0</v>
      </c>
      <c r="CF85" t="b">
        <v>0</v>
      </c>
      <c r="CG85" s="3">
        <v>0.7109206206026411</v>
      </c>
      <c r="CH85" s="3">
        <v>0.04286842293461916</v>
      </c>
      <c r="CI85" s="3">
        <v>43.27773725340431</v>
      </c>
      <c r="CJ85" s="3">
        <v>-0.1798450889688597</v>
      </c>
      <c r="CK85" s="3">
        <v>0.3534385250310948</v>
      </c>
      <c r="CL85" s="4">
        <v>-0.06937072610466334</v>
      </c>
      <c r="CM85" s="4">
        <v>0.08913357337623794</v>
      </c>
      <c r="CN85" s="4">
        <v>-0.9652825933444334</v>
      </c>
      <c r="CO85" s="4">
        <v>-0.5944239210130784</v>
      </c>
      <c r="CP85" s="3">
        <v>0.269</v>
      </c>
      <c r="CQ85" s="3">
        <v>27</v>
      </c>
      <c r="CR85" s="3">
        <v>0.04953967472403211</v>
      </c>
      <c r="CS85" s="3">
        <v>0.06307163847151392</v>
      </c>
      <c r="CT85" s="3">
        <v>-0.4729473491248949</v>
      </c>
      <c r="CU85" s="3">
        <v>0.2962962962962963</v>
      </c>
      <c r="CV85" s="3">
        <v>-0.01353196374748181</v>
      </c>
      <c r="CW85" s="3">
        <v>0.1430037450611505</v>
      </c>
      <c r="CX85" s="3">
        <v>0.1201505645373862</v>
      </c>
      <c r="CY85" s="3">
        <v>0.0972966701924545</v>
      </c>
      <c r="CZ85" s="3">
        <v>0.05159662730598032</v>
      </c>
      <c r="DA85" s="3">
        <v>-0.08526430600986171</v>
      </c>
    </row>
    <row r="86" spans="1:105">
      <c r="A86" t="s">
        <v>114</v>
      </c>
      <c r="B86" t="s">
        <v>118</v>
      </c>
      <c r="C86" t="s">
        <v>214</v>
      </c>
      <c r="D86" t="s">
        <v>316</v>
      </c>
      <c r="E86" t="s">
        <v>343</v>
      </c>
      <c r="F86" t="s">
        <v>354</v>
      </c>
      <c r="G86" t="s">
        <v>356</v>
      </c>
      <c r="H86" s="6">
        <v>34393</v>
      </c>
      <c r="I86" s="6">
        <v>46311</v>
      </c>
      <c r="J86" s="3">
        <v>32.59523809523809</v>
      </c>
      <c r="K86" s="4">
        <v>0.02167126780842832</v>
      </c>
      <c r="L86" s="4">
        <v>1.011407796419011</v>
      </c>
      <c r="M86" s="4">
        <v>0.2206429477074853</v>
      </c>
      <c r="N86" s="3">
        <v>0.09375324469951098</v>
      </c>
      <c r="O86" s="3">
        <v>0.1375289172985704</v>
      </c>
      <c r="P86" s="4">
        <v>-0.7027896701900398</v>
      </c>
      <c r="Q86">
        <v>6768</v>
      </c>
      <c r="R86" s="3">
        <v>0.03083606479669549</v>
      </c>
      <c r="S86" s="4">
        <v>0.2711224738251765</v>
      </c>
      <c r="T86" s="4">
        <v>0.2711224738251765</v>
      </c>
      <c r="U86">
        <v>133</v>
      </c>
      <c r="V86">
        <v>133</v>
      </c>
      <c r="W86" s="4">
        <v>0.3834586466165413</v>
      </c>
      <c r="X86" s="3">
        <v>1.163367252909606</v>
      </c>
      <c r="Y86" s="3">
        <v>16.74436090225564</v>
      </c>
      <c r="Z86" s="3">
        <v>8.156624967435778</v>
      </c>
      <c r="AA86" s="4">
        <v>0.0300455079495423</v>
      </c>
      <c r="AB86" s="4">
        <v>0.008374240141113987</v>
      </c>
      <c r="AC86" s="3">
        <v>0.2663763997838124</v>
      </c>
      <c r="AD86" s="4">
        <v>-0.03310221351029884</v>
      </c>
      <c r="AE86" s="3">
        <v>-1.080561081445265</v>
      </c>
      <c r="AF86" s="3">
        <v>0.2175724759343054</v>
      </c>
      <c r="AG86" s="4">
        <v>0.1749399270714382</v>
      </c>
      <c r="AH86" s="3">
        <v>0.5235820422196354</v>
      </c>
      <c r="AI86" s="4">
        <v>-0.8521677898138346</v>
      </c>
      <c r="AJ86" s="4">
        <v>-0.1532686592630099</v>
      </c>
      <c r="AK86" s="3">
        <v>-0.4298287975201245</v>
      </c>
      <c r="AL86" s="4">
        <v>0.1493781196237948</v>
      </c>
      <c r="AM86" s="3">
        <v>-0.5421136585343977</v>
      </c>
      <c r="AN86" s="4">
        <v>-0.0002663220790627435</v>
      </c>
      <c r="AO86" s="3">
        <v>0.1863402522003799</v>
      </c>
      <c r="AP86" s="4">
        <v>0.08228581939369617</v>
      </c>
      <c r="AQ86" s="4">
        <v>-0.06061455158526785</v>
      </c>
      <c r="AR86" s="3">
        <v>0.4672739877828821</v>
      </c>
      <c r="AS86" s="4">
        <v>0.1221404844764664</v>
      </c>
      <c r="AT86" s="4">
        <v>-0.4666412802931311</v>
      </c>
      <c r="AU86" s="4">
        <v>-0.1004692166680381</v>
      </c>
      <c r="AV86" s="4">
        <v>-0.2361483898969087</v>
      </c>
      <c r="AW86" s="3">
        <v>68.35096613448071</v>
      </c>
      <c r="AX86" s="3">
        <v>64.03680189061552</v>
      </c>
      <c r="AY86" s="3">
        <v>-4.314164243865193</v>
      </c>
      <c r="AZ86" s="3">
        <v>7.895611151616898</v>
      </c>
      <c r="BA86" s="4">
        <v>-0.01487049968800602</v>
      </c>
      <c r="BB86" s="3">
        <v>1.09089952672156</v>
      </c>
      <c r="BC86" s="4">
        <v>-0.3723471398312681</v>
      </c>
      <c r="BD86" s="3">
        <v>0.8358482985131478</v>
      </c>
      <c r="BE86" s="3">
        <v>25.74939696921456</v>
      </c>
      <c r="BF86" s="3">
        <v>0.452763574385196</v>
      </c>
      <c r="BG86" s="3">
        <v>0.3532992451911371</v>
      </c>
      <c r="BH86" s="3">
        <v>0.1939371804236669</v>
      </c>
      <c r="BI86" s="3">
        <v>0.2725188285583</v>
      </c>
      <c r="BJ86" s="3">
        <v>-0.2701697224231493</v>
      </c>
      <c r="BK86" s="3">
        <v>0.1948773472825698</v>
      </c>
      <c r="BL86" s="3">
        <v>-0.2958708706068505</v>
      </c>
      <c r="BM86" s="3">
        <v>-0.08115799694682632</v>
      </c>
      <c r="BN86" s="3">
        <v>-0.3295024294829368</v>
      </c>
      <c r="BO86" s="3">
        <v>1.624567979763422</v>
      </c>
      <c r="BP86" s="3">
        <v>0.2798924023832131</v>
      </c>
      <c r="BQ86" s="4">
        <v>0.4178743341830978</v>
      </c>
      <c r="BR86" s="4">
        <v>0.005051231462330639</v>
      </c>
      <c r="BS86" s="3">
        <v>-0.007844850937659504</v>
      </c>
      <c r="BT86" s="3">
        <v>0.9937407787556124</v>
      </c>
      <c r="BU86" s="4">
        <v>0.09201808565341496</v>
      </c>
      <c r="BV86" s="3">
        <v>0.4781721363828436</v>
      </c>
      <c r="BW86" s="4">
        <v>-0.2981080905256215</v>
      </c>
      <c r="BX86" s="3">
        <v>0.5150380479153147</v>
      </c>
      <c r="BY86" s="3">
        <v>0.8432364957841342</v>
      </c>
      <c r="BZ86" s="3">
        <v>0.06696281751055363</v>
      </c>
      <c r="CA86" s="3">
        <v>0.6367704747924514</v>
      </c>
      <c r="CB86" s="4">
        <v>-0.2265353843389722</v>
      </c>
      <c r="CC86" s="3">
        <v>1</v>
      </c>
      <c r="CD86" s="3">
        <v>1</v>
      </c>
      <c r="CE86" t="b">
        <v>0</v>
      </c>
      <c r="CF86" t="b">
        <v>0</v>
      </c>
      <c r="CG86" s="3">
        <v>0.7041878781335003</v>
      </c>
      <c r="CH86" s="3">
        <v>0.04086648503239286</v>
      </c>
      <c r="CI86" s="3">
        <v>43.27773725340431</v>
      </c>
      <c r="CJ86" s="3">
        <v>-0.1591623739862779</v>
      </c>
      <c r="CK86" s="3">
        <v>0.3260227686557875</v>
      </c>
      <c r="CL86" s="4">
        <v>-0.02971030117908775</v>
      </c>
      <c r="CM86" s="4">
        <v>0.07704023673835177</v>
      </c>
      <c r="CN86" s="4">
        <v>-0.8551236556850185</v>
      </c>
      <c r="CO86" s="4">
        <v>-0.4345827421748512</v>
      </c>
      <c r="CP86" s="3">
        <v>0.298</v>
      </c>
      <c r="CQ86" s="3">
        <v>27</v>
      </c>
      <c r="CR86" s="3">
        <v>0.06239230306931106</v>
      </c>
      <c r="CS86" s="3">
        <v>-0.009473355317812028</v>
      </c>
      <c r="CT86" s="3">
        <v>-0.5454923429142209</v>
      </c>
      <c r="CU86" s="3">
        <v>0.1851851851851852</v>
      </c>
      <c r="CV86" s="3">
        <v>0.07186565838712308</v>
      </c>
      <c r="CW86" s="3">
        <v>0.1307538968579869</v>
      </c>
      <c r="CX86" s="3">
        <v>0.1122536723609898</v>
      </c>
      <c r="CY86" s="3">
        <v>0.09375324469951098</v>
      </c>
      <c r="CZ86" s="3">
        <v>0.05676076018204725</v>
      </c>
      <c r="DA86" s="3">
        <v>-0.05398893543485004</v>
      </c>
    </row>
    <row r="87" spans="1:105">
      <c r="A87" t="s">
        <v>114</v>
      </c>
      <c r="B87" t="s">
        <v>118</v>
      </c>
      <c r="C87" t="s">
        <v>215</v>
      </c>
      <c r="D87" t="s">
        <v>317</v>
      </c>
      <c r="E87" t="s">
        <v>343</v>
      </c>
      <c r="F87" t="s">
        <v>354</v>
      </c>
      <c r="G87" t="s">
        <v>356</v>
      </c>
      <c r="H87" s="6">
        <v>34393</v>
      </c>
      <c r="I87" s="6">
        <v>46311</v>
      </c>
      <c r="J87" s="3">
        <v>32.59523809523809</v>
      </c>
      <c r="K87" s="4">
        <v>0.016143383429571</v>
      </c>
      <c r="L87" s="4">
        <v>0.685387128582853</v>
      </c>
      <c r="M87" s="4">
        <v>0.255906128446855</v>
      </c>
      <c r="N87" s="3">
        <v>0.09231305183941695</v>
      </c>
      <c r="O87" s="3">
        <v>0.135500028898317</v>
      </c>
      <c r="P87" s="4">
        <v>-0.7971170855660145</v>
      </c>
      <c r="Q87">
        <v>6690</v>
      </c>
      <c r="R87" s="3">
        <v>0.02025221102632364</v>
      </c>
      <c r="S87" s="4">
        <v>0.3613343072802532</v>
      </c>
      <c r="T87" s="4">
        <v>0.3613343072802532</v>
      </c>
      <c r="U87">
        <v>122</v>
      </c>
      <c r="V87">
        <v>122</v>
      </c>
      <c r="W87" s="4">
        <v>0.3852459016393442</v>
      </c>
      <c r="X87" s="3">
        <v>1.238899565637357</v>
      </c>
      <c r="Y87" s="3">
        <v>24.32786885245902</v>
      </c>
      <c r="Z87" s="3">
        <v>7.451368208124965</v>
      </c>
      <c r="AA87" s="4">
        <v>0.02375479024017646</v>
      </c>
      <c r="AB87" s="4">
        <v>0.007611406810605459</v>
      </c>
      <c r="AC87" s="3">
        <v>0.2430944148515251</v>
      </c>
      <c r="AD87" s="4">
        <v>-0.04870689400708592</v>
      </c>
      <c r="AE87" s="3">
        <v>-1.338183888790909</v>
      </c>
      <c r="AF87" s="3">
        <v>0.2925696250220498</v>
      </c>
      <c r="AG87" s="4">
        <v>0.1749399270714382</v>
      </c>
      <c r="AH87" s="3">
        <v>0.5235820422196354</v>
      </c>
      <c r="AI87" s="4">
        <v>-0.8521677898138346</v>
      </c>
      <c r="AJ87" s="4">
        <v>-0.1587965436418672</v>
      </c>
      <c r="AK87" s="3">
        <v>-0.4312689903802185</v>
      </c>
      <c r="AL87" s="4">
        <v>0.0550507042478201</v>
      </c>
      <c r="AM87" s="3">
        <v>-0.5625670666602302</v>
      </c>
      <c r="AN87" s="4">
        <v>-0.003002877383734517</v>
      </c>
      <c r="AO87" s="3">
        <v>0.2367904859601986</v>
      </c>
      <c r="AP87" s="4">
        <v>0.1049915178505725</v>
      </c>
      <c r="AQ87" s="4">
        <v>-0.08884813442100148</v>
      </c>
      <c r="AR87" s="3">
        <v>0.5419537691092209</v>
      </c>
      <c r="AS87" s="4">
        <v>0.1372771459803186</v>
      </c>
      <c r="AT87" s="4">
        <v>-0.5259474463703133</v>
      </c>
      <c r="AU87" s="4">
        <v>-0.1211337625507476</v>
      </c>
      <c r="AV87" s="4">
        <v>-0.2711696391957011</v>
      </c>
      <c r="AW87" s="3">
        <v>61.42705404045306</v>
      </c>
      <c r="AX87" s="3">
        <v>56.91069312558925</v>
      </c>
      <c r="AY87" s="3">
        <v>-4.516360914863803</v>
      </c>
      <c r="AZ87" s="3">
        <v>11.7881071063872</v>
      </c>
      <c r="BA87" s="4">
        <v>-0.02202951601653569</v>
      </c>
      <c r="BB87" s="3">
        <v>1.683101944618918</v>
      </c>
      <c r="BC87" s="4">
        <v>-0.5099403563912501</v>
      </c>
      <c r="BD87" s="3">
        <v>0.6998344990142125</v>
      </c>
      <c r="BE87" s="3">
        <v>19.33748810305393</v>
      </c>
      <c r="BF87" s="3">
        <v>0.452763574385196</v>
      </c>
      <c r="BG87" s="3">
        <v>0.3532992451911371</v>
      </c>
      <c r="BH87" s="3">
        <v>0.1939371804236669</v>
      </c>
      <c r="BI87" s="3">
        <v>0.2270940260151172</v>
      </c>
      <c r="BJ87" s="3">
        <v>-0.126716717993735</v>
      </c>
      <c r="BK87" s="3">
        <v>-0.2835250044853492</v>
      </c>
      <c r="BL87" s="3">
        <v>-0.2936057991414635</v>
      </c>
      <c r="BM87" s="3">
        <v>-0.05746216873973683</v>
      </c>
      <c r="BN87" s="3">
        <v>-0.3628173797832815</v>
      </c>
      <c r="BO87" s="3">
        <v>1.149509238455391</v>
      </c>
      <c r="BP87" s="3">
        <v>0.1808364997420969</v>
      </c>
      <c r="BQ87" s="4">
        <v>0.3974621779650385</v>
      </c>
      <c r="BR87" s="4">
        <v>0.01094349728343427</v>
      </c>
      <c r="BS87" s="3">
        <v>-0.0716986054628726</v>
      </c>
      <c r="BT87" s="3">
        <v>0.9428417659875137</v>
      </c>
      <c r="BU87" s="4">
        <v>0.09201808565341496</v>
      </c>
      <c r="BV87" s="3">
        <v>0.5193005154832022</v>
      </c>
      <c r="BW87" s="4">
        <v>-0.3843195013716502</v>
      </c>
      <c r="BX87" s="3">
        <v>0.5309991870054218</v>
      </c>
      <c r="BY87" s="3">
        <v>0.8432364957841342</v>
      </c>
      <c r="BZ87" s="3">
        <v>0.06696281751055363</v>
      </c>
      <c r="CA87" s="3">
        <v>0.6367704747924514</v>
      </c>
      <c r="CB87" s="4">
        <v>-0.2235991315968822</v>
      </c>
      <c r="CC87" s="3">
        <v>1</v>
      </c>
      <c r="CD87" s="3">
        <v>1</v>
      </c>
      <c r="CE87" t="b">
        <v>0</v>
      </c>
      <c r="CF87" t="b">
        <v>0</v>
      </c>
      <c r="CG87" s="3">
        <v>0.7012607987616503</v>
      </c>
      <c r="CH87" s="3">
        <v>0.0402098345104469</v>
      </c>
      <c r="CI87" s="3">
        <v>43.27773725340431</v>
      </c>
      <c r="CJ87" s="3">
        <v>-0.1829907164398087</v>
      </c>
      <c r="CK87" s="3">
        <v>0.3712316489299688</v>
      </c>
      <c r="CL87" s="4">
        <v>-0.05141988279695255</v>
      </c>
      <c r="CM87" s="4">
        <v>0.09160307973945751</v>
      </c>
      <c r="CN87" s="4">
        <v>-0.9365223240060441</v>
      </c>
      <c r="CO87" s="4">
        <v>-0.5476228313695554</v>
      </c>
      <c r="CP87" s="3">
        <v>0.308</v>
      </c>
      <c r="CQ87" s="3">
        <v>27</v>
      </c>
      <c r="CR87" s="3">
        <v>0.01929353073740269</v>
      </c>
      <c r="CS87" s="3">
        <v>-0.1146607652594115</v>
      </c>
      <c r="CT87" s="3">
        <v>-0.6506797528558202</v>
      </c>
      <c r="CU87" s="3">
        <v>0.2592592592592592</v>
      </c>
      <c r="CV87" s="3">
        <v>0.1339542959968142</v>
      </c>
      <c r="CW87" s="3">
        <v>0.1214382140570339</v>
      </c>
      <c r="CX87" s="3">
        <v>0.1068733088283555</v>
      </c>
      <c r="CY87" s="3">
        <v>0.09231305183941695</v>
      </c>
      <c r="CZ87" s="3">
        <v>0.06321126384653511</v>
      </c>
      <c r="DA87" s="3">
        <v>-0.02385898109888151</v>
      </c>
    </row>
    <row r="88" spans="1:105">
      <c r="A88" t="s">
        <v>114</v>
      </c>
      <c r="B88" t="s">
        <v>118</v>
      </c>
      <c r="C88" t="s">
        <v>216</v>
      </c>
      <c r="D88" t="s">
        <v>318</v>
      </c>
      <c r="E88" t="s">
        <v>344</v>
      </c>
      <c r="F88" t="s">
        <v>355</v>
      </c>
      <c r="G88" t="s">
        <v>356</v>
      </c>
      <c r="H88" s="6">
        <v>34393</v>
      </c>
      <c r="I88" s="6">
        <v>46311</v>
      </c>
      <c r="J88" s="3">
        <v>32.59523809523809</v>
      </c>
      <c r="K88" s="4">
        <v>-0.0009893357981396456</v>
      </c>
      <c r="L88" s="4">
        <v>-0.03174868096036743</v>
      </c>
      <c r="M88" s="4">
        <v>0.3239151952771304</v>
      </c>
      <c r="N88" s="3">
        <v>0.08095614733157325</v>
      </c>
      <c r="O88" s="3">
        <v>0.1181475780888533</v>
      </c>
      <c r="P88" s="4">
        <v>-0.9470445046001801</v>
      </c>
      <c r="Q88">
        <v>7347</v>
      </c>
      <c r="R88" s="3">
        <v>-0.00104465607828781</v>
      </c>
      <c r="S88" s="4">
        <v>0.5148526905283662</v>
      </c>
      <c r="T88" s="4">
        <v>0.5148526905283662</v>
      </c>
      <c r="U88">
        <v>338</v>
      </c>
      <c r="V88">
        <v>338</v>
      </c>
      <c r="W88" s="4">
        <v>0.378698224852071</v>
      </c>
      <c r="X88" s="3">
        <v>1.091638322760701</v>
      </c>
      <c r="Y88" s="3">
        <v>12.51183431952663</v>
      </c>
      <c r="Z88" s="3">
        <v>20.75954578657282</v>
      </c>
      <c r="AA88" s="4">
        <v>0.01998738287475677</v>
      </c>
      <c r="AB88" s="4">
        <v>0.02097671867289641</v>
      </c>
      <c r="AC88" s="3">
        <v>0.6768334163415155</v>
      </c>
      <c r="AD88" s="4">
        <v>-0.09022580673544728</v>
      </c>
      <c r="AE88" s="3">
        <v>-2.366461860513802</v>
      </c>
      <c r="AF88" s="3">
        <v>0.4710312576452932</v>
      </c>
      <c r="AG88" s="4">
        <v>0.1749399270714382</v>
      </c>
      <c r="AH88" s="3">
        <v>0.5235820422196354</v>
      </c>
      <c r="AI88" s="4">
        <v>-0.8521677898138346</v>
      </c>
      <c r="AJ88" s="4">
        <v>-0.1759292628695779</v>
      </c>
      <c r="AK88" s="3">
        <v>-0.4426258948880622</v>
      </c>
      <c r="AL88" s="4">
        <v>-0.09487671478634552</v>
      </c>
      <c r="AM88" s="3">
        <v>-0.6437825648759454</v>
      </c>
      <c r="AN88" s="4">
        <v>-0.03030140315842788</v>
      </c>
      <c r="AO88" s="3">
        <v>0.5026945980917303</v>
      </c>
      <c r="AP88" s="4">
        <v>0.1316082557135758</v>
      </c>
      <c r="AQ88" s="4">
        <v>-0.1325975915117155</v>
      </c>
      <c r="AR88" s="3">
        <v>0.6859822467622014</v>
      </c>
      <c r="AS88" s="4">
        <v>0.1536155397350674</v>
      </c>
      <c r="AT88" s="4">
        <v>-0.6389897937164556</v>
      </c>
      <c r="AU88" s="4">
        <v>-0.154604875533207</v>
      </c>
      <c r="AV88" s="4">
        <v>-0.3080547108837245</v>
      </c>
      <c r="AW88" s="3">
        <v>46.15260003085085</v>
      </c>
      <c r="AX88" s="3">
        <v>41.51598037504133</v>
      </c>
      <c r="AY88" s="3">
        <v>-4.636619655809518</v>
      </c>
      <c r="BA88" s="4">
        <v>-0.04299203798307438</v>
      </c>
      <c r="BC88" s="4">
        <v>-0.617886948711615</v>
      </c>
      <c r="BD88" s="3">
        <v>0.5716169027794336</v>
      </c>
      <c r="BE88" s="3">
        <v>13.57512141564752</v>
      </c>
      <c r="BF88" s="3">
        <v>0.452763574385196</v>
      </c>
      <c r="BG88" s="3">
        <v>0.3532992451911371</v>
      </c>
      <c r="BH88" s="3">
        <v>0.1939371804236669</v>
      </c>
      <c r="BI88" s="3">
        <v>0.2489224926504201</v>
      </c>
      <c r="BJ88" s="3">
        <v>-0.3294639233275392</v>
      </c>
      <c r="BK88" s="3">
        <v>0.3781806689507764</v>
      </c>
      <c r="BL88" s="3">
        <v>-0.2946265393387408</v>
      </c>
      <c r="BM88" s="3">
        <v>-0.1337421836628934</v>
      </c>
      <c r="BN88" s="3">
        <v>-0.2080635274717497</v>
      </c>
      <c r="BO88" s="3">
        <v>0.9061169359043963</v>
      </c>
      <c r="BP88" s="3">
        <v>0.01795902455349763</v>
      </c>
      <c r="BQ88" s="4">
        <v>0.3432811690194227</v>
      </c>
      <c r="BR88" s="4">
        <v>0.003053961490430371</v>
      </c>
      <c r="BS88" s="3">
        <v>-0.6471436740931256</v>
      </c>
      <c r="BT88" s="3">
        <v>0.5175389615471451</v>
      </c>
      <c r="BU88" s="4">
        <v>0.09201808565341496</v>
      </c>
      <c r="BV88" s="3">
        <v>0.522488809560995</v>
      </c>
      <c r="BW88" s="4">
        <v>-0.5109964174279669</v>
      </c>
      <c r="BX88" s="3">
        <v>0.5242197757640531</v>
      </c>
      <c r="BY88" s="3">
        <v>0.8432364957841342</v>
      </c>
      <c r="BZ88" s="3">
        <v>0.06696281751055363</v>
      </c>
      <c r="CA88" s="3">
        <v>0.6367704747924514</v>
      </c>
      <c r="CB88" s="4">
        <v>-0.2209984328978073</v>
      </c>
      <c r="CC88" s="3">
        <v>1</v>
      </c>
      <c r="CD88" s="3">
        <v>1</v>
      </c>
      <c r="CE88" t="b">
        <v>0</v>
      </c>
      <c r="CF88" t="b">
        <v>0</v>
      </c>
      <c r="CG88" s="3">
        <v>0.6782537278025971</v>
      </c>
      <c r="CH88" s="3">
        <v>0.03497390398440103</v>
      </c>
      <c r="CI88" s="3">
        <v>43.27773725340431</v>
      </c>
      <c r="CJ88" s="3">
        <v>-0.1986346459879014</v>
      </c>
      <c r="CK88" s="3">
        <v>0.3315798470505365</v>
      </c>
      <c r="CL88" s="4">
        <v>-0.08702123335038155</v>
      </c>
      <c r="CM88" s="4">
        <v>0.08357085880022927</v>
      </c>
      <c r="CN88" s="4">
        <v>-0.9832855614388324</v>
      </c>
      <c r="CO88" s="4">
        <v>-0.6424645220381274</v>
      </c>
      <c r="CP88" s="3">
        <v>0.309</v>
      </c>
      <c r="CQ88" s="3">
        <v>27</v>
      </c>
      <c r="CR88" s="3">
        <v>0.1392820070790595</v>
      </c>
      <c r="CS88" s="3">
        <v>0.229637860844586</v>
      </c>
      <c r="CT88" s="3">
        <v>-0.3063811267518229</v>
      </c>
      <c r="CU88" s="3">
        <v>0.3703703703703703</v>
      </c>
      <c r="CV88" s="3">
        <v>-0.09035585376552641</v>
      </c>
      <c r="CW88" s="3">
        <v>0.1450554935201361</v>
      </c>
      <c r="CX88" s="3">
        <v>0.1129995969533608</v>
      </c>
      <c r="CY88" s="3">
        <v>0.08095614733157325</v>
      </c>
      <c r="CZ88" s="3">
        <v>0.01692393171022764</v>
      </c>
      <c r="DA88" s="3">
        <v>-0.1744265199290905</v>
      </c>
    </row>
    <row r="89" spans="1:105">
      <c r="A89" t="s">
        <v>114</v>
      </c>
      <c r="B89" t="s">
        <v>118</v>
      </c>
      <c r="C89" t="s">
        <v>217</v>
      </c>
      <c r="D89" t="s">
        <v>319</v>
      </c>
      <c r="E89" t="s">
        <v>344</v>
      </c>
      <c r="F89" t="s">
        <v>355</v>
      </c>
      <c r="G89" t="s">
        <v>356</v>
      </c>
      <c r="H89" s="6">
        <v>34393</v>
      </c>
      <c r="I89" s="6">
        <v>46311</v>
      </c>
      <c r="J89" s="3">
        <v>32.59523809523809</v>
      </c>
      <c r="K89" s="4">
        <v>0.01355751805544747</v>
      </c>
      <c r="L89" s="4">
        <v>0.5510648995019221</v>
      </c>
      <c r="M89" s="4">
        <v>0.232124947651825</v>
      </c>
      <c r="N89" s="3">
        <v>0.06547438298475661</v>
      </c>
      <c r="O89" s="3">
        <v>0.09725171932819099</v>
      </c>
      <c r="P89" s="4">
        <v>-0.6718454976113361</v>
      </c>
      <c r="Q89">
        <v>7273</v>
      </c>
      <c r="R89" s="3">
        <v>0.02017951761774033</v>
      </c>
      <c r="S89" s="4">
        <v>0.1703189676162649</v>
      </c>
      <c r="T89" s="4">
        <v>0.1703189676162649</v>
      </c>
      <c r="U89">
        <v>27</v>
      </c>
      <c r="V89">
        <v>27</v>
      </c>
      <c r="W89" s="4">
        <v>0.5185185185185185</v>
      </c>
      <c r="X89" s="3">
        <v>1.150959212588893</v>
      </c>
      <c r="Y89" s="3">
        <v>51.81481481481482</v>
      </c>
      <c r="Z89" s="3">
        <v>1.655856196396737</v>
      </c>
      <c r="AA89" s="4">
        <v>0.01524721166596632</v>
      </c>
      <c r="AB89" s="4">
        <v>0.00168969361051885</v>
      </c>
      <c r="AC89" s="3">
        <v>0.05393850076668374</v>
      </c>
      <c r="AD89" s="4">
        <v>-0.04474447113075746</v>
      </c>
      <c r="AE89" s="3">
        <v>-1.521702463616302</v>
      </c>
      <c r="AF89" s="3">
        <v>0.2424613542027089</v>
      </c>
      <c r="AG89" s="4">
        <v>0.1749399270714382</v>
      </c>
      <c r="AH89" s="3">
        <v>0.5235820422196354</v>
      </c>
      <c r="AI89" s="4">
        <v>-0.8521677898138346</v>
      </c>
      <c r="AJ89" s="4">
        <v>-0.1613824090159908</v>
      </c>
      <c r="AK89" s="3">
        <v>-0.4581076592348788</v>
      </c>
      <c r="AL89" s="4">
        <v>0.1803222922024985</v>
      </c>
      <c r="AM89" s="3">
        <v>-0.5648883302345251</v>
      </c>
      <c r="AN89" s="4">
        <v>-0.02165273266896167</v>
      </c>
      <c r="AO89" s="3">
        <v>0.327719768235322</v>
      </c>
      <c r="AP89" s="4">
        <v>0.06460809358413977</v>
      </c>
      <c r="AQ89" s="4">
        <v>-0.0510505755286923</v>
      </c>
      <c r="AR89" s="3">
        <v>0.491590377486066</v>
      </c>
      <c r="AS89" s="4">
        <v>0.1278534388873451</v>
      </c>
      <c r="AT89" s="4">
        <v>-0.4890041918999246</v>
      </c>
      <c r="AU89" s="4">
        <v>-0.1142959208318977</v>
      </c>
      <c r="AV89" s="4">
        <v>-0.1828413057114114</v>
      </c>
      <c r="AW89" s="3">
        <v>72.41155146452517</v>
      </c>
      <c r="AX89" s="3">
        <v>67.62549400382638</v>
      </c>
      <c r="AY89" s="3">
        <v>-4.7860574606988</v>
      </c>
      <c r="AZ89" s="3">
        <v>14.76324326321742</v>
      </c>
      <c r="BA89" s="4">
        <v>-0.02939594930860823</v>
      </c>
      <c r="BB89" s="3">
        <v>1.256895137883007</v>
      </c>
      <c r="BC89" s="4">
        <v>-0.4502903803271078</v>
      </c>
      <c r="BD89" s="3">
        <v>1.370618047709576</v>
      </c>
      <c r="BE89" s="3">
        <v>42.68626721654758</v>
      </c>
      <c r="BF89" s="3">
        <v>0.452763574385196</v>
      </c>
      <c r="BG89" s="3">
        <v>0.3532992451911371</v>
      </c>
      <c r="BH89" s="3">
        <v>0.1939371804236669</v>
      </c>
      <c r="BI89" s="3">
        <v>-0.04111128050043331</v>
      </c>
      <c r="BJ89" s="3">
        <v>0.1259870498191266</v>
      </c>
      <c r="BK89" s="3">
        <v>0.07960355340660216</v>
      </c>
      <c r="BL89" s="3">
        <v>-0.3722471121771894</v>
      </c>
      <c r="BM89" s="3">
        <v>-0.001345729946571288</v>
      </c>
      <c r="BN89" s="3">
        <v>-0.3248948392716474</v>
      </c>
      <c r="BO89" s="3">
        <v>0.6376065301933329</v>
      </c>
      <c r="BP89" s="3">
        <v>0.1280836500436849</v>
      </c>
      <c r="BQ89" s="4">
        <v>0.4107441331005722</v>
      </c>
      <c r="BR89" s="4">
        <v>0.01268682030657472</v>
      </c>
      <c r="BS89" s="3">
        <v>-0.7238443924462452</v>
      </c>
      <c r="BT89" s="3">
        <v>0.4691612721224304</v>
      </c>
      <c r="BU89" s="4">
        <v>0.09201808565341496</v>
      </c>
      <c r="BV89" s="3">
        <v>0.4973948272868309</v>
      </c>
      <c r="BW89" s="4">
        <v>-0.1650584825484965</v>
      </c>
      <c r="BX89" s="3">
        <v>0.5225618563150386</v>
      </c>
      <c r="BY89" s="3">
        <v>0.8432364957841342</v>
      </c>
      <c r="BZ89" s="3">
        <v>0.06696281751055363</v>
      </c>
      <c r="CA89" s="3">
        <v>0.6367704747924514</v>
      </c>
      <c r="CB89" s="4">
        <v>-0.2320245689881393</v>
      </c>
      <c r="CC89" s="3">
        <v>0.999000999000999</v>
      </c>
      <c r="CD89" s="3">
        <v>1</v>
      </c>
      <c r="CE89" t="b">
        <v>0</v>
      </c>
      <c r="CF89" t="b">
        <v>0</v>
      </c>
      <c r="CG89" s="3">
        <v>0.6460996397298527</v>
      </c>
      <c r="CH89" s="3">
        <v>0.02850147369203047</v>
      </c>
      <c r="CI89" s="3">
        <v>43.27773725340431</v>
      </c>
      <c r="CJ89" s="3">
        <v>-0.1598901391446267</v>
      </c>
      <c r="CK89" s="3">
        <v>0.2924818723335286</v>
      </c>
      <c r="CL89" s="4">
        <v>-0.03910831597610122</v>
      </c>
      <c r="CM89" s="4">
        <v>0.06874168303826289</v>
      </c>
      <c r="CN89" s="4">
        <v>-0.8928768925067223</v>
      </c>
      <c r="CO89" s="4">
        <v>-0.4636491859836925</v>
      </c>
      <c r="CP89" s="3">
        <v>0.326</v>
      </c>
      <c r="CQ89" s="3">
        <v>27</v>
      </c>
      <c r="CR89" s="3">
        <v>0.0701265046027679</v>
      </c>
      <c r="CS89" s="3">
        <v>0.3079028067688782</v>
      </c>
      <c r="CT89" s="3">
        <v>-0.2281161808275307</v>
      </c>
      <c r="CU89" s="3">
        <v>0.5185185185185185</v>
      </c>
      <c r="CV89" s="3">
        <v>-0.2377763021661103</v>
      </c>
      <c r="CW89" s="3">
        <v>0.07258144212568711</v>
      </c>
      <c r="CX89" s="3">
        <v>0.06902698412670431</v>
      </c>
      <c r="CY89" s="3">
        <v>0.06547438298475661</v>
      </c>
      <c r="CZ89" s="3">
        <v>0.05837506024432195</v>
      </c>
      <c r="DA89" s="3">
        <v>0.0371296360086895</v>
      </c>
    </row>
    <row r="90" spans="1:105">
      <c r="A90" t="s">
        <v>114</v>
      </c>
      <c r="B90" t="s">
        <v>118</v>
      </c>
      <c r="C90" t="s">
        <v>218</v>
      </c>
      <c r="D90" t="s">
        <v>320</v>
      </c>
      <c r="E90" t="s">
        <v>344</v>
      </c>
      <c r="F90" t="s">
        <v>355</v>
      </c>
      <c r="G90" t="s">
        <v>356</v>
      </c>
      <c r="H90" s="6">
        <v>34393</v>
      </c>
      <c r="I90" s="6">
        <v>46311</v>
      </c>
      <c r="J90" s="3">
        <v>32.59523809523809</v>
      </c>
      <c r="K90" s="4">
        <v>-0.009458369097716357</v>
      </c>
      <c r="L90" s="4">
        <v>-0.266380699523618</v>
      </c>
      <c r="M90" s="4">
        <v>0.2773600306117778</v>
      </c>
      <c r="N90" s="3">
        <v>0.01394571682004999</v>
      </c>
      <c r="O90" s="3">
        <v>0.02012413271090633</v>
      </c>
      <c r="P90" s="4">
        <v>-0.9537779132003406</v>
      </c>
      <c r="Q90">
        <v>7865</v>
      </c>
      <c r="R90" s="3">
        <v>-0.009916741588174764</v>
      </c>
      <c r="S90" s="4">
        <v>0.4040662283905527</v>
      </c>
      <c r="T90" s="4">
        <v>0.4040662283905527</v>
      </c>
      <c r="U90">
        <v>358</v>
      </c>
      <c r="V90">
        <v>358</v>
      </c>
      <c r="W90" s="4">
        <v>0.3212290502793296</v>
      </c>
      <c r="X90" s="3">
        <v>1.031792766158935</v>
      </c>
      <c r="Y90" s="3">
        <v>9.270949720670391</v>
      </c>
      <c r="Z90" s="3">
        <v>21.98610593205188</v>
      </c>
      <c r="AA90" s="4">
        <v>0.01259582881857235</v>
      </c>
      <c r="AB90" s="4">
        <v>0.02205419791628871</v>
      </c>
      <c r="AC90" s="3">
        <v>0.7170632732515825</v>
      </c>
      <c r="AD90" s="4">
        <v>-0.08085383636254662</v>
      </c>
      <c r="AE90" s="3">
        <v>-2.179591142739425</v>
      </c>
      <c r="AF90" s="3">
        <v>0.3426965860721215</v>
      </c>
      <c r="AG90" s="4">
        <v>0.1749399270714382</v>
      </c>
      <c r="AH90" s="3">
        <v>0.5235820422196354</v>
      </c>
      <c r="AI90" s="4">
        <v>-0.8521677898138346</v>
      </c>
      <c r="AJ90" s="4">
        <v>-0.1843982961691546</v>
      </c>
      <c r="AK90" s="3">
        <v>-0.5096363253995855</v>
      </c>
      <c r="AL90" s="4">
        <v>-0.101610123386506</v>
      </c>
      <c r="AM90" s="3">
        <v>-0.6345429544237394</v>
      </c>
      <c r="AN90" s="4">
        <v>-0.03428973335325613</v>
      </c>
      <c r="AO90" s="3">
        <v>0.3393520288449818</v>
      </c>
      <c r="AP90" s="4">
        <v>0.1110730746753328</v>
      </c>
      <c r="AQ90" s="4">
        <v>-0.1205314437730491</v>
      </c>
      <c r="AR90" s="3">
        <v>0.5873884885156967</v>
      </c>
      <c r="AS90" s="4">
        <v>0.1381035974374907</v>
      </c>
      <c r="AT90" s="4">
        <v>-0.5798269019524324</v>
      </c>
      <c r="AU90" s="4">
        <v>-0.147561966535207</v>
      </c>
      <c r="AV90" s="4">
        <v>-0.3739510112479082</v>
      </c>
      <c r="AW90" s="3">
        <v>57.2116373742768</v>
      </c>
      <c r="AX90" s="3">
        <v>52.33751628097487</v>
      </c>
      <c r="AY90" s="3">
        <v>-4.874121093301923</v>
      </c>
      <c r="BA90" s="4">
        <v>-0.04655191173309103</v>
      </c>
      <c r="BC90" s="4">
        <v>-0.6243695830483696</v>
      </c>
      <c r="BD90" s="3">
        <v>0.4680927129124263</v>
      </c>
      <c r="BE90" s="3">
        <v>15.09775326651756</v>
      </c>
      <c r="BF90" s="3">
        <v>0.452763574385196</v>
      </c>
      <c r="BG90" s="3">
        <v>0.3532992451911371</v>
      </c>
      <c r="BH90" s="3">
        <v>0.1939371804236669</v>
      </c>
      <c r="BI90" s="3">
        <v>0.05746361386267521</v>
      </c>
      <c r="BJ90" s="3">
        <v>-0.204477325257268</v>
      </c>
      <c r="BK90" s="3">
        <v>0.2855406195137919</v>
      </c>
      <c r="BL90" s="3">
        <v>-0.3524493729695133</v>
      </c>
      <c r="BM90" s="3">
        <v>-0.08471687081183225</v>
      </c>
      <c r="BN90" s="3">
        <v>-0.2776515052532971</v>
      </c>
      <c r="BO90" s="3">
        <v>0.5038069382511343</v>
      </c>
      <c r="BP90" s="3">
        <v>0.02928778194144776</v>
      </c>
      <c r="BQ90" s="4">
        <v>0.3835100410160356</v>
      </c>
      <c r="BR90" s="4">
        <v>0.0008845645757373838</v>
      </c>
      <c r="BS90" s="3">
        <v>-0.797998125831059</v>
      </c>
      <c r="BT90" s="3">
        <v>0.4248715777112039</v>
      </c>
      <c r="BU90" s="4">
        <v>0.09201808565341496</v>
      </c>
      <c r="BV90" s="3">
        <v>0.5107816949001001</v>
      </c>
      <c r="BW90" s="4">
        <v>-0.4304073264934518</v>
      </c>
      <c r="BX90" s="3">
        <v>0.5121427238961903</v>
      </c>
      <c r="BY90" s="3">
        <v>0.8432364957841342</v>
      </c>
      <c r="BZ90" s="3">
        <v>0.06696281751055363</v>
      </c>
      <c r="CA90" s="3">
        <v>0.6367704747924514</v>
      </c>
      <c r="CB90" s="4">
        <v>-0.2433535960911233</v>
      </c>
      <c r="CC90" s="3">
        <v>1</v>
      </c>
      <c r="CD90" s="3">
        <v>1</v>
      </c>
      <c r="CE90" t="b">
        <v>0</v>
      </c>
      <c r="CF90" t="b">
        <v>0</v>
      </c>
      <c r="CG90" s="3">
        <v>0.5317344314364246</v>
      </c>
      <c r="CH90" s="3">
        <v>0.01416478603898638</v>
      </c>
      <c r="CI90" s="3">
        <v>43.27773725340431</v>
      </c>
      <c r="CJ90" s="3">
        <v>-0.2589587276578079</v>
      </c>
      <c r="CK90" s="3">
        <v>0.2774037246442059</v>
      </c>
      <c r="CL90" s="4">
        <v>-0.07858425723763307</v>
      </c>
      <c r="CM90" s="4">
        <v>0.06674257833428315</v>
      </c>
      <c r="CN90" s="4">
        <v>-0.9725963758604865</v>
      </c>
      <c r="CO90" s="4">
        <v>-0.6182484739237696</v>
      </c>
      <c r="CP90" s="3">
        <v>0.461</v>
      </c>
      <c r="CQ90" s="3">
        <v>27</v>
      </c>
      <c r="CR90" s="3">
        <v>0.0903306031923311</v>
      </c>
      <c r="CS90" s="3">
        <v>0.2003487305504222</v>
      </c>
      <c r="CT90" s="3">
        <v>-0.3356702570459866</v>
      </c>
      <c r="CU90" s="3">
        <v>0.3333333333333333</v>
      </c>
      <c r="CV90" s="3">
        <v>-0.1100181273580911</v>
      </c>
      <c r="CW90" s="3">
        <v>0.09320752533945562</v>
      </c>
      <c r="CX90" s="3">
        <v>0.05356675003329188</v>
      </c>
      <c r="CY90" s="3">
        <v>0.01394571682004999</v>
      </c>
      <c r="CZ90" s="3">
        <v>-0.06520635255817089</v>
      </c>
      <c r="DA90" s="3">
        <v>-0.3013963937675248</v>
      </c>
    </row>
    <row r="91" spans="1:105">
      <c r="A91" t="s">
        <v>114</v>
      </c>
      <c r="B91" t="s">
        <v>118</v>
      </c>
      <c r="C91" t="s">
        <v>219</v>
      </c>
      <c r="D91" t="s">
        <v>321</v>
      </c>
      <c r="E91" t="s">
        <v>340</v>
      </c>
      <c r="F91" t="s">
        <v>351</v>
      </c>
      <c r="G91" t="s">
        <v>356</v>
      </c>
      <c r="H91" s="6">
        <v>34393</v>
      </c>
      <c r="I91" s="6">
        <v>46311</v>
      </c>
      <c r="J91" s="3">
        <v>32.59523809523809</v>
      </c>
      <c r="K91" s="4">
        <v>-0.00883360872168315</v>
      </c>
      <c r="L91" s="4">
        <v>-0.2511472162554552</v>
      </c>
      <c r="M91" s="4">
        <v>0.251676921160051</v>
      </c>
      <c r="N91" s="3">
        <v>-0.008957594597046748</v>
      </c>
      <c r="O91" s="3">
        <v>-0.0128703883810174</v>
      </c>
      <c r="P91" s="4">
        <v>-0.888310856597635</v>
      </c>
      <c r="Q91">
        <v>6705</v>
      </c>
      <c r="R91" s="3">
        <v>-0.009944276438900239</v>
      </c>
      <c r="S91" s="4">
        <v>0.337472607742878</v>
      </c>
      <c r="T91" s="4">
        <v>0.337472607742878</v>
      </c>
      <c r="U91">
        <v>455</v>
      </c>
      <c r="V91">
        <v>455</v>
      </c>
      <c r="W91" s="4">
        <v>0.3274725274725275</v>
      </c>
      <c r="X91" s="3">
        <v>1.010751021022352</v>
      </c>
      <c r="Y91" s="3">
        <v>6.092307692307692</v>
      </c>
      <c r="Z91" s="3">
        <v>27.93492263762534</v>
      </c>
      <c r="AA91" s="4">
        <v>0.01925163658229723</v>
      </c>
      <c r="AB91" s="4">
        <v>0.02808524530398038</v>
      </c>
      <c r="AC91" s="3">
        <v>0.9112675900435095</v>
      </c>
      <c r="AD91" s="4">
        <v>-0.07139878313815015</v>
      </c>
      <c r="AE91" s="3">
        <v>-2.068933056562293</v>
      </c>
      <c r="AF91" s="3">
        <v>0.279685161602406</v>
      </c>
      <c r="AG91" s="4">
        <v>0.1749399270714382</v>
      </c>
      <c r="AH91" s="3">
        <v>0.5235820422196354</v>
      </c>
      <c r="AI91" s="4">
        <v>-0.8521677898138346</v>
      </c>
      <c r="AJ91" s="4">
        <v>-0.1837735357931214</v>
      </c>
      <c r="AK91" s="3">
        <v>-0.5325396368166821</v>
      </c>
      <c r="AL91" s="4">
        <v>-0.03614306678380041</v>
      </c>
      <c r="AM91" s="3">
        <v>-0.6206270679933307</v>
      </c>
      <c r="AN91" s="4">
        <v>-0.03049662755904768</v>
      </c>
      <c r="AO91" s="3">
        <v>0.2511669356794842</v>
      </c>
      <c r="AP91" s="4">
        <v>0.1012323582037939</v>
      </c>
      <c r="AQ91" s="4">
        <v>-0.1100659669254771</v>
      </c>
      <c r="AR91" s="3">
        <v>0.5329972238192021</v>
      </c>
      <c r="AS91" s="4">
        <v>0.1359336989960469</v>
      </c>
      <c r="AT91" s="4">
        <v>-0.5209857830109175</v>
      </c>
      <c r="AU91" s="4">
        <v>-0.1447673077177301</v>
      </c>
      <c r="AV91" s="4">
        <v>-0.3673250735867175</v>
      </c>
      <c r="AW91" s="3">
        <v>63.09836345780939</v>
      </c>
      <c r="AX91" s="3">
        <v>58.43879461310441</v>
      </c>
      <c r="AY91" s="3">
        <v>-4.659568844704985</v>
      </c>
      <c r="BA91" s="4">
        <v>-0.0454369767449504</v>
      </c>
      <c r="BC91" s="4">
        <v>-0.612680348675262</v>
      </c>
      <c r="BD91" s="3">
        <v>0.4804614629836318</v>
      </c>
      <c r="BE91" s="3">
        <v>19.16435843856228</v>
      </c>
      <c r="BF91" s="3">
        <v>0.452763574385196</v>
      </c>
      <c r="BG91" s="3">
        <v>0.3532992451911371</v>
      </c>
      <c r="BH91" s="3">
        <v>0.1939371804236669</v>
      </c>
      <c r="BI91" s="3">
        <v>0.2430409395490225</v>
      </c>
      <c r="BJ91" s="3">
        <v>-0.438292430638195</v>
      </c>
      <c r="BK91" s="3">
        <v>-0.06061162397543319</v>
      </c>
      <c r="BL91" s="3">
        <v>-0.2952732853201556</v>
      </c>
      <c r="BM91" s="3">
        <v>-0.1264630606446515</v>
      </c>
      <c r="BN91" s="3">
        <v>-0.3666550648917409</v>
      </c>
      <c r="BO91" s="3">
        <v>0.8618074930139057</v>
      </c>
      <c r="BP91" s="3">
        <v>0.03855236905811533</v>
      </c>
      <c r="BQ91" s="4">
        <v>0.4019746387023062</v>
      </c>
      <c r="BR91" s="4">
        <v>0.0002222701579579143</v>
      </c>
      <c r="BS91" s="3">
        <v>-0.7625237037753061</v>
      </c>
      <c r="BT91" s="3">
        <v>0.4457475014044444</v>
      </c>
      <c r="BU91" s="4">
        <v>0.09201808565341496</v>
      </c>
      <c r="BV91" s="3">
        <v>0.5254535603675503</v>
      </c>
      <c r="BW91" s="4">
        <v>-0.3226061243575989</v>
      </c>
      <c r="BX91" s="3">
        <v>0.5295461750930235</v>
      </c>
      <c r="BY91" s="3">
        <v>0.8432364957841342</v>
      </c>
      <c r="BZ91" s="3">
        <v>0.06696281751055363</v>
      </c>
      <c r="CA91" s="3">
        <v>0.6367704747924514</v>
      </c>
      <c r="CB91" s="4">
        <v>-0.2494763417715367</v>
      </c>
      <c r="CC91" s="3">
        <v>1</v>
      </c>
      <c r="CD91" s="3">
        <v>1</v>
      </c>
      <c r="CE91" t="b">
        <v>0</v>
      </c>
      <c r="CF91" t="b">
        <v>0</v>
      </c>
      <c r="CG91" s="3">
        <v>0.4796106145349011</v>
      </c>
      <c r="CH91" s="3">
        <v>0.01009801716022984</v>
      </c>
      <c r="CI91" s="3">
        <v>43.27773725340431</v>
      </c>
      <c r="CJ91" s="3">
        <v>-0.2744500239435761</v>
      </c>
      <c r="CK91" s="3">
        <v>0.2586866827273906</v>
      </c>
      <c r="CL91" s="4">
        <v>-0.07175972630574784</v>
      </c>
      <c r="CM91" s="4">
        <v>0.06011370110558819</v>
      </c>
      <c r="CN91" s="4">
        <v>-0.9587727983547708</v>
      </c>
      <c r="CO91" s="4">
        <v>-0.5581103053032299</v>
      </c>
      <c r="CP91" s="3">
        <v>0.541</v>
      </c>
      <c r="CQ91" s="3">
        <v>27</v>
      </c>
      <c r="CR91" s="3">
        <v>-0.1036155662136745</v>
      </c>
      <c r="CS91" s="3">
        <v>-0.2033342767434286</v>
      </c>
      <c r="CT91" s="3">
        <v>-0.7393532643398374</v>
      </c>
      <c r="CU91" s="3">
        <v>0.1481481481481481</v>
      </c>
      <c r="CV91" s="3">
        <v>0.09971871052975408</v>
      </c>
      <c r="CW91" s="3">
        <v>0.1021331559144737</v>
      </c>
      <c r="CX91" s="3">
        <v>0.04658979063218611</v>
      </c>
      <c r="CY91" s="3">
        <v>-0.008957594597046748</v>
      </c>
      <c r="CZ91" s="3">
        <v>-0.1199990889689795</v>
      </c>
      <c r="DA91" s="3">
        <v>-0.4515310653154918</v>
      </c>
    </row>
    <row r="92" spans="1:105">
      <c r="A92" t="s">
        <v>114</v>
      </c>
      <c r="B92" t="s">
        <v>118</v>
      </c>
      <c r="C92" t="s">
        <v>220</v>
      </c>
      <c r="D92" t="s">
        <v>322</v>
      </c>
      <c r="E92" t="s">
        <v>334</v>
      </c>
      <c r="F92" t="s">
        <v>345</v>
      </c>
      <c r="G92" t="s">
        <v>356</v>
      </c>
      <c r="H92" s="6">
        <v>34393</v>
      </c>
      <c r="I92" s="6">
        <v>46311</v>
      </c>
      <c r="J92" s="3">
        <v>32.59523809523809</v>
      </c>
      <c r="K92" s="4">
        <v>0.0004581114930828356</v>
      </c>
      <c r="L92" s="4">
        <v>0.01504082556565711</v>
      </c>
      <c r="M92" s="4">
        <v>0.1732512836260196</v>
      </c>
      <c r="N92" s="3">
        <v>-0.05518772403818718</v>
      </c>
      <c r="O92" s="3">
        <v>-0.07988041463016486</v>
      </c>
      <c r="P92" s="4">
        <v>-0.6205818709281354</v>
      </c>
      <c r="Q92">
        <v>8116</v>
      </c>
      <c r="R92" s="3">
        <v>0.000738196706258417</v>
      </c>
      <c r="S92" s="4">
        <v>0.09678597516435354</v>
      </c>
      <c r="T92" s="4">
        <v>0.09678597516435354</v>
      </c>
      <c r="U92">
        <v>159</v>
      </c>
      <c r="V92">
        <v>159</v>
      </c>
      <c r="W92" s="4">
        <v>0.4276729559748428</v>
      </c>
      <c r="X92" s="3">
        <v>0.9008595092949985</v>
      </c>
      <c r="Y92" s="3">
        <v>5</v>
      </c>
      <c r="Z92" s="3">
        <v>9.751153156558562</v>
      </c>
      <c r="AA92" s="4">
        <v>0.01027785090054878</v>
      </c>
      <c r="AB92" s="4">
        <v>0.009819739407465944</v>
      </c>
      <c r="AC92" s="3">
        <v>0.3183288228146276</v>
      </c>
      <c r="AD92" s="4">
        <v>-0.04262171561016676</v>
      </c>
      <c r="AE92" s="3">
        <v>-1.828045928338239</v>
      </c>
      <c r="AF92" s="3">
        <v>0.1337382318728709</v>
      </c>
      <c r="AG92" s="4">
        <v>0.1749399270714382</v>
      </c>
      <c r="AH92" s="3">
        <v>0.5235820422196354</v>
      </c>
      <c r="AI92" s="4">
        <v>-0.8521677898138346</v>
      </c>
      <c r="AJ92" s="4">
        <v>-0.1744818155783554</v>
      </c>
      <c r="AK92" s="3">
        <v>-0.5787697662578226</v>
      </c>
      <c r="AL92" s="4">
        <v>0.2315859188856991</v>
      </c>
      <c r="AM92" s="3">
        <v>-0.5840232045724366</v>
      </c>
      <c r="AN92" s="4">
        <v>-0.02768738473629859</v>
      </c>
      <c r="AO92" s="3">
        <v>0.161224599745269</v>
      </c>
      <c r="AP92" s="4">
        <v>0.04678804729446551</v>
      </c>
      <c r="AQ92" s="4">
        <v>-0.04632993580138267</v>
      </c>
      <c r="AR92" s="3">
        <v>0.366908704898919</v>
      </c>
      <c r="AS92" s="4">
        <v>0.1065656939601145</v>
      </c>
      <c r="AT92" s="4">
        <v>-0.3901002678687618</v>
      </c>
      <c r="AU92" s="4">
        <v>-0.1061075824670317</v>
      </c>
      <c r="AV92" s="4">
        <v>-0.2304816030593736</v>
      </c>
      <c r="AW92" s="3">
        <v>80.52499159304359</v>
      </c>
      <c r="AX92" s="3">
        <v>75.57892132729239</v>
      </c>
      <c r="AY92" s="3">
        <v>-4.946070265751203</v>
      </c>
      <c r="AZ92" s="3">
        <v>327.1670724311436</v>
      </c>
      <c r="BA92" s="4">
        <v>-0.03963472744162855</v>
      </c>
      <c r="BB92" s="3">
        <v>43.5411145711567</v>
      </c>
      <c r="BC92" s="4">
        <v>-0.3018329141202495</v>
      </c>
      <c r="BD92" s="3">
        <v>1.307412379773244</v>
      </c>
      <c r="BE92" s="3">
        <v>88.87482564493689</v>
      </c>
      <c r="BF92" s="3">
        <v>0.452763574385196</v>
      </c>
      <c r="BG92" s="3">
        <v>0.3532992451911371</v>
      </c>
      <c r="BH92" s="3">
        <v>0.1939371804236669</v>
      </c>
      <c r="BI92" s="3">
        <v>0.14426055745319</v>
      </c>
      <c r="BJ92" s="3">
        <v>-0.1811415423772565</v>
      </c>
      <c r="BK92" s="3">
        <v>-0.2007006568481793</v>
      </c>
      <c r="BL92" s="3">
        <v>-0.3471658450183164</v>
      </c>
      <c r="BM92" s="3">
        <v>-0.06120430167476056</v>
      </c>
      <c r="BN92" s="3">
        <v>-0.402053177561273</v>
      </c>
      <c r="BO92" s="3">
        <v>0.3955646730220577</v>
      </c>
      <c r="BP92" s="3">
        <v>0.06754265898689814</v>
      </c>
      <c r="BQ92" s="4">
        <v>0.439675239109192</v>
      </c>
      <c r="BR92" s="4">
        <v>-0.002400242790346505</v>
      </c>
      <c r="BS92" s="3">
        <v>-1.148973833191632</v>
      </c>
      <c r="BT92" s="3">
        <v>0.2505667706082478</v>
      </c>
      <c r="BU92" s="4">
        <v>0.09201808565341496</v>
      </c>
      <c r="BV92" s="3">
        <v>0.515991670503981</v>
      </c>
      <c r="BW92" s="4">
        <v>-0.07277096300257402</v>
      </c>
      <c r="BX92" s="3">
        <v>0.5192394319858402</v>
      </c>
      <c r="BY92" s="3">
        <v>0.8432364957841342</v>
      </c>
      <c r="BZ92" s="3">
        <v>0.06696281751055363</v>
      </c>
      <c r="CA92" s="3">
        <v>0.6367704747924514</v>
      </c>
      <c r="CB92" s="4">
        <v>-0.2567805429483834</v>
      </c>
      <c r="CC92" s="3">
        <v>1</v>
      </c>
      <c r="CD92" s="3">
        <v>1</v>
      </c>
      <c r="CE92" t="b">
        <v>0</v>
      </c>
      <c r="CF92" t="b">
        <v>0</v>
      </c>
      <c r="CG92" s="3">
        <v>0.3766440095334985</v>
      </c>
      <c r="CH92" s="3">
        <v>0.004929462839373944</v>
      </c>
      <c r="CI92" s="3">
        <v>43.27773725340431</v>
      </c>
      <c r="CJ92" s="3">
        <v>-0.2763559406193739</v>
      </c>
      <c r="CK92" s="3">
        <v>0.1572090503317463</v>
      </c>
      <c r="CL92" s="4">
        <v>-0.03739564822256653</v>
      </c>
      <c r="CM92" s="4">
        <v>0.03776105759650114</v>
      </c>
      <c r="CN92" s="4">
        <v>-0.810115355754974</v>
      </c>
      <c r="CO92" s="4">
        <v>-0.3952143959973681</v>
      </c>
      <c r="CP92" s="3">
        <v>0.68</v>
      </c>
      <c r="CQ92" s="3">
        <v>27</v>
      </c>
      <c r="CR92" s="3">
        <v>-0.1575370083671152</v>
      </c>
      <c r="CS92" s="3">
        <v>-0.01036950782852729</v>
      </c>
      <c r="CT92" s="3">
        <v>-0.5463884954249362</v>
      </c>
      <c r="CU92" s="3">
        <v>0.2962962962962963</v>
      </c>
      <c r="CV92" s="3">
        <v>-0.1471675005385879</v>
      </c>
      <c r="CW92" s="3">
        <v>0.00115389733915658</v>
      </c>
      <c r="CX92" s="3">
        <v>-0.02702163107886653</v>
      </c>
      <c r="CY92" s="3">
        <v>-0.05518772403818718</v>
      </c>
      <c r="CZ92" s="3">
        <v>-0.1114653243632934</v>
      </c>
      <c r="DA92" s="3">
        <v>-0.279393796329638</v>
      </c>
    </row>
    <row r="93" spans="1:105">
      <c r="A93" t="s">
        <v>114</v>
      </c>
      <c r="B93" t="s">
        <v>118</v>
      </c>
      <c r="C93" t="s">
        <v>221</v>
      </c>
      <c r="D93" t="s">
        <v>323</v>
      </c>
      <c r="E93" t="s">
        <v>343</v>
      </c>
      <c r="F93" t="s">
        <v>354</v>
      </c>
      <c r="G93" t="s">
        <v>356</v>
      </c>
      <c r="H93" s="6">
        <v>34393</v>
      </c>
      <c r="I93" s="6">
        <v>46311</v>
      </c>
      <c r="J93" s="3">
        <v>32.59523809523809</v>
      </c>
      <c r="K93" s="4">
        <v>0.01235849235275954</v>
      </c>
      <c r="L93" s="4">
        <v>0.4923605788442329</v>
      </c>
      <c r="M93" s="4">
        <v>0.1018966872080917</v>
      </c>
      <c r="N93" s="3">
        <v>-0.07327619337379176</v>
      </c>
      <c r="O93" s="3">
        <v>-0.1009048069087494</v>
      </c>
      <c r="P93" s="4">
        <v>-0.3697137057855749</v>
      </c>
      <c r="Q93">
        <v>5310</v>
      </c>
      <c r="R93" s="3">
        <v>0.0334271955823222</v>
      </c>
      <c r="S93" s="4">
        <v>0.06988069150231313</v>
      </c>
      <c r="T93" s="4">
        <v>0.06988069150231313</v>
      </c>
      <c r="U93">
        <v>45</v>
      </c>
      <c r="V93">
        <v>45</v>
      </c>
      <c r="W93" s="4">
        <v>0.3555555555555556</v>
      </c>
      <c r="X93" s="3">
        <v>0.8826795832987807</v>
      </c>
      <c r="Y93" s="3">
        <v>12.75555555555556</v>
      </c>
      <c r="Z93" s="3">
        <v>2.759760327327895</v>
      </c>
      <c r="AA93" s="4">
        <v>0.01515800691430469</v>
      </c>
      <c r="AB93" s="4">
        <v>0.002799514561545147</v>
      </c>
      <c r="AC93" s="3">
        <v>0.09014810448967578</v>
      </c>
      <c r="AD93" s="4">
        <v>-0.01873337896530321</v>
      </c>
      <c r="AE93" s="3">
        <v>-1.113890894253693</v>
      </c>
      <c r="AF93" s="3">
        <v>0.04558157925707116</v>
      </c>
      <c r="AG93" s="4">
        <v>0.1749399270714382</v>
      </c>
      <c r="AH93" s="3">
        <v>0.5235820422196354</v>
      </c>
      <c r="AI93" s="4">
        <v>-0.8521677898138346</v>
      </c>
      <c r="AJ93" s="4">
        <v>-0.1625814347186787</v>
      </c>
      <c r="AK93" s="3">
        <v>-0.5968582355934272</v>
      </c>
      <c r="AL93" s="4">
        <v>0.4824540840282596</v>
      </c>
      <c r="AM93" s="3">
        <v>-0.5518422850440355</v>
      </c>
      <c r="AN93" s="4">
        <v>-0.01359399220415008</v>
      </c>
      <c r="AO93" s="3">
        <v>0.05451064302311912</v>
      </c>
      <c r="AP93" s="4">
        <v>0.04100630081542689</v>
      </c>
      <c r="AQ93" s="4">
        <v>-0.02864780846266735</v>
      </c>
      <c r="AR93" s="3">
        <v>0.2157951199814156</v>
      </c>
      <c r="AS93" s="4">
        <v>0.07418567309237623</v>
      </c>
      <c r="AT93" s="4">
        <v>-0.1890549319711036</v>
      </c>
      <c r="AU93" s="4">
        <v>-0.06182718073961668</v>
      </c>
      <c r="AV93" s="4">
        <v>-0.1806587738144714</v>
      </c>
      <c r="AW93" s="3">
        <v>85.04901992002945</v>
      </c>
      <c r="AX93" s="3">
        <v>80.26037989177266</v>
      </c>
      <c r="AY93" s="3">
        <v>-4.788640028256793</v>
      </c>
      <c r="AZ93" s="3">
        <v>7.657080527173418</v>
      </c>
      <c r="BA93" s="4">
        <v>-0.00683886958749258</v>
      </c>
      <c r="BB93" s="3">
        <v>1.123452608128755</v>
      </c>
      <c r="BC93" s="4">
        <v>-0.2766416550000206</v>
      </c>
      <c r="BD93" s="3">
        <v>-0.5645456916479517</v>
      </c>
      <c r="BE93" s="3">
        <v>53.82144894652911</v>
      </c>
      <c r="BF93" s="3">
        <v>0.452763574385196</v>
      </c>
      <c r="BG93" s="3">
        <v>0.3532992451911371</v>
      </c>
      <c r="BH93" s="3">
        <v>0.1939371804236669</v>
      </c>
      <c r="BI93" s="3">
        <v>-0.1183763787392905</v>
      </c>
      <c r="BJ93" s="3">
        <v>0.06971710025863402</v>
      </c>
      <c r="BK93" s="3">
        <v>-0.4571272389240532</v>
      </c>
      <c r="BL93" s="3">
        <v>-0.3833248183804761</v>
      </c>
      <c r="BM93" s="3">
        <v>-0.02401504638793158</v>
      </c>
      <c r="BN93" s="3">
        <v>-0.3745874943688428</v>
      </c>
      <c r="BO93" s="3">
        <v>0.6329229582261684</v>
      </c>
      <c r="BP93" s="3">
        <v>0.265325996283774</v>
      </c>
      <c r="BQ93" s="4">
        <v>0.4615203692521009</v>
      </c>
      <c r="BR93" s="4">
        <v>-0.00421140397189005</v>
      </c>
      <c r="BS93" s="3">
        <v>-0.7904745626577855</v>
      </c>
      <c r="BT93" s="3">
        <v>0.4292506721038385</v>
      </c>
      <c r="BU93" s="4">
        <v>0.09201808565341496</v>
      </c>
      <c r="BV93" s="3">
        <v>0.442168852102882</v>
      </c>
      <c r="BW93" s="4">
        <v>-0.05717346514356825</v>
      </c>
      <c r="BX93" s="3">
        <v>0.5109514968724325</v>
      </c>
      <c r="BY93" s="3">
        <v>0.8432364957841342</v>
      </c>
      <c r="BZ93" s="3">
        <v>0.06696281751055363</v>
      </c>
      <c r="CA93" s="3">
        <v>0.6367704747924514</v>
      </c>
      <c r="CB93" s="4">
        <v>-0.2546864561413876</v>
      </c>
      <c r="CC93" s="3">
        <v>1</v>
      </c>
      <c r="CD93" s="3">
        <v>1</v>
      </c>
      <c r="CE93" t="b">
        <v>0</v>
      </c>
      <c r="CF93" t="b">
        <v>0</v>
      </c>
      <c r="CG93" s="3">
        <v>0.3376766395945229</v>
      </c>
      <c r="CH93" s="3">
        <v>0.00353719099274003</v>
      </c>
      <c r="CI93" s="3">
        <v>43.27773725340431</v>
      </c>
      <c r="CJ93" s="3">
        <v>-0.3564837380366195</v>
      </c>
      <c r="CK93" s="3">
        <v>0.1819877940411657</v>
      </c>
      <c r="CL93" s="4">
        <v>-0.01506049456827437</v>
      </c>
      <c r="CM93" s="4">
        <v>0.03972758797590541</v>
      </c>
      <c r="CN93" s="4">
        <v>-0.6213459548384912</v>
      </c>
      <c r="CO93" s="4">
        <v>-0.2331465988916765</v>
      </c>
      <c r="CP93" s="3">
        <v>0.667</v>
      </c>
      <c r="CQ93" s="3">
        <v>27</v>
      </c>
      <c r="CR93" s="3">
        <v>-0.1474146440867759</v>
      </c>
      <c r="CS93" s="3">
        <v>-0.478610934081476</v>
      </c>
      <c r="CT93" s="3">
        <v>-1.014629921677885</v>
      </c>
      <c r="CU93" s="3">
        <v>0.2592592592592592</v>
      </c>
      <c r="CV93" s="3">
        <v>0.3311962899947001</v>
      </c>
      <c r="CW93" s="3">
        <v>-0.04609590121936807</v>
      </c>
      <c r="CX93" s="3">
        <v>-0.05968747681881633</v>
      </c>
      <c r="CY93" s="3">
        <v>-0.07327619337379176</v>
      </c>
      <c r="CZ93" s="3">
        <v>-0.1004343383410473</v>
      </c>
      <c r="DA93" s="3">
        <v>-0.1815629900251292</v>
      </c>
    </row>
    <row r="94" spans="1:105">
      <c r="A94" t="s">
        <v>115</v>
      </c>
      <c r="B94" t="s">
        <v>118</v>
      </c>
      <c r="C94" t="s">
        <v>161</v>
      </c>
      <c r="D94" t="s">
        <v>263</v>
      </c>
      <c r="E94" t="s">
        <v>340</v>
      </c>
      <c r="F94" t="s">
        <v>351</v>
      </c>
      <c r="G94" t="s">
        <v>356</v>
      </c>
      <c r="H94" s="6">
        <v>34393</v>
      </c>
      <c r="I94" s="6">
        <v>46311</v>
      </c>
      <c r="J94" s="3">
        <v>32.59523809523809</v>
      </c>
      <c r="K94" s="4">
        <v>0.2371412545565244</v>
      </c>
      <c r="L94" s="4">
        <v>1028.031675268584</v>
      </c>
      <c r="M94" s="4">
        <v>0.4036956077763479</v>
      </c>
      <c r="N94" s="3">
        <v>0.6627321213429875</v>
      </c>
      <c r="O94" s="3">
        <v>1.065522888471049</v>
      </c>
      <c r="P94" s="4">
        <v>-0.7465230540681002</v>
      </c>
      <c r="Q94">
        <v>1138</v>
      </c>
      <c r="R94" s="3">
        <v>0.3176609928712149</v>
      </c>
      <c r="S94" s="4">
        <v>0.4579985390796202</v>
      </c>
      <c r="T94" s="4">
        <v>0.4579985390796202</v>
      </c>
      <c r="U94">
        <v>159</v>
      </c>
      <c r="V94">
        <v>158</v>
      </c>
      <c r="W94" s="4">
        <v>0.2893081761006289</v>
      </c>
      <c r="X94" s="3">
        <v>2.781052109963319</v>
      </c>
      <c r="Y94" s="3">
        <v>23.66037735849057</v>
      </c>
      <c r="Z94" s="3">
        <v>9.689825149284609</v>
      </c>
      <c r="AA94" s="4">
        <v>0.2491729384326296</v>
      </c>
      <c r="AB94" s="4">
        <v>0.0120316838761052</v>
      </c>
      <c r="AC94" s="3">
        <v>0.3161514936385721</v>
      </c>
      <c r="AD94" s="4">
        <v>0.1456259820936903</v>
      </c>
      <c r="AE94" s="3">
        <v>2.804741122634898</v>
      </c>
      <c r="AF94" s="3">
        <v>0.4294210441552545</v>
      </c>
      <c r="AG94" s="4">
        <v>0.1273542579026992</v>
      </c>
      <c r="AH94" s="3">
        <v>0.4601965229452526</v>
      </c>
      <c r="AI94" s="4">
        <v>-0.9658947367417187</v>
      </c>
      <c r="AJ94" s="4">
        <v>0.1097869966538252</v>
      </c>
      <c r="AK94" s="3">
        <v>0.2025355983977349</v>
      </c>
      <c r="AL94" s="4">
        <v>0.2193716826736185</v>
      </c>
      <c r="AM94" s="3">
        <v>-0.0351299645765808</v>
      </c>
      <c r="AN94" s="4">
        <v>0.2244427110556345</v>
      </c>
      <c r="AO94" s="3">
        <v>0.3832063401804915</v>
      </c>
      <c r="AP94" s="4">
        <v>0.1273073797918509</v>
      </c>
      <c r="AQ94" s="4">
        <v>0.1098338747646734</v>
      </c>
      <c r="AR94" s="3">
        <v>0.6544097049857972</v>
      </c>
      <c r="AS94" s="4">
        <v>0.1455395878378432</v>
      </c>
      <c r="AT94" s="4">
        <v>-0.8464178012965029</v>
      </c>
      <c r="AU94" s="4">
        <v>0.0916016667186812</v>
      </c>
      <c r="AV94" s="4">
        <v>0.09989474722840275</v>
      </c>
      <c r="AW94" s="3">
        <v>61.16690126522882</v>
      </c>
      <c r="AX94" s="3">
        <v>64.5119688729464</v>
      </c>
      <c r="AY94" s="3">
        <v>3.345067607717581</v>
      </c>
      <c r="AZ94" s="3">
        <v>1.379170376967884</v>
      </c>
      <c r="BA94" s="4">
        <v>0.1654832470187229</v>
      </c>
      <c r="BB94" s="3">
        <v>0.2183601474625657</v>
      </c>
      <c r="BC94" s="4">
        <v>-0.6116358877779025</v>
      </c>
      <c r="BD94" s="3">
        <v>1.821698983662197</v>
      </c>
      <c r="BE94" s="3">
        <v>34.869849280304</v>
      </c>
      <c r="BF94" s="3">
        <v>0.4090577063550037</v>
      </c>
      <c r="BG94" s="3">
        <v>0.3059410762113465</v>
      </c>
      <c r="BH94" s="3">
        <v>0.2850012174336499</v>
      </c>
      <c r="BI94" s="3">
        <v>0.8310245831181523</v>
      </c>
      <c r="BJ94" s="3">
        <v>0.4648297183189057</v>
      </c>
      <c r="BK94" s="3">
        <v>0.5860878023218948</v>
      </c>
      <c r="BL94" s="3">
        <v>-0.06559070114382795</v>
      </c>
      <c r="BM94" s="3">
        <v>0.1769569135873884</v>
      </c>
      <c r="BN94" s="3">
        <v>-0.1531936191102151</v>
      </c>
      <c r="BO94" s="3">
        <v>1409.702987218031</v>
      </c>
      <c r="BP94" s="3">
        <v>0.005035700679966891</v>
      </c>
      <c r="BQ94" s="4">
        <v>0.4654818565495019</v>
      </c>
      <c r="BR94" s="4">
        <v>0.07715935226931614</v>
      </c>
      <c r="BS94" s="3">
        <v>3.253297691293434</v>
      </c>
      <c r="BT94" s="3">
        <v>0.001140739217745464</v>
      </c>
      <c r="BU94" s="4">
        <v>0.09201808565341496</v>
      </c>
      <c r="BV94" s="3">
        <v>0.4744744813520934</v>
      </c>
      <c r="BW94" s="4">
        <v>-0.7128710137778154</v>
      </c>
      <c r="BX94" s="3">
        <v>0.4745047165424719</v>
      </c>
      <c r="BY94" s="3">
        <v>0.7731215754927854</v>
      </c>
      <c r="BZ94" s="3">
        <v>-0.01757389672767994</v>
      </c>
      <c r="CA94" s="3">
        <v>0.4839041322586942</v>
      </c>
      <c r="CB94" s="4">
        <v>-0.0163523650845766</v>
      </c>
      <c r="CC94" s="3">
        <v>0.5674325674325674</v>
      </c>
      <c r="CD94" s="3">
        <v>1</v>
      </c>
      <c r="CE94" t="b">
        <v>0</v>
      </c>
      <c r="CF94" t="b">
        <v>0</v>
      </c>
      <c r="CG94" s="3">
        <v>0.9999528945980237</v>
      </c>
      <c r="CH94" s="3">
        <v>0.9604132801650463</v>
      </c>
      <c r="CI94" s="3">
        <v>43.04114058493192</v>
      </c>
      <c r="CJ94" s="3">
        <v>0.3646026327004314</v>
      </c>
      <c r="CK94" s="3">
        <v>0.9708359920045978</v>
      </c>
      <c r="CL94" s="4">
        <v>0.09692787799724079</v>
      </c>
      <c r="CM94" s="4">
        <v>0.4102536117371672</v>
      </c>
      <c r="CN94" s="4">
        <v>-0.88754689926765</v>
      </c>
      <c r="CO94" s="4">
        <v>-0.5550487557586156</v>
      </c>
      <c r="CP94" s="3">
        <v>0</v>
      </c>
      <c r="CQ94" s="3">
        <v>27</v>
      </c>
      <c r="CR94" s="3">
        <v>0.6304664592259636</v>
      </c>
      <c r="CS94" s="3">
        <v>0.4695813635027601</v>
      </c>
      <c r="CT94" s="3">
        <v>-0.004289275905601193</v>
      </c>
      <c r="CU94" s="3">
        <v>0.3703703703703703</v>
      </c>
      <c r="CV94" s="3">
        <v>0.1608850957232034</v>
      </c>
      <c r="CW94" s="3">
        <v>0.6867212158108112</v>
      </c>
      <c r="CX94" s="3">
        <v>0.67472931683221</v>
      </c>
      <c r="CY94" s="3">
        <v>0.6627321213429875</v>
      </c>
      <c r="CZ94" s="3">
        <v>0.6387239298056349</v>
      </c>
      <c r="DA94" s="3">
        <v>0.5666265204356193</v>
      </c>
    </row>
    <row r="95" spans="1:105">
      <c r="A95" t="s">
        <v>115</v>
      </c>
      <c r="B95" t="s">
        <v>118</v>
      </c>
      <c r="C95" t="s">
        <v>194</v>
      </c>
      <c r="D95" t="s">
        <v>296</v>
      </c>
      <c r="E95" t="s">
        <v>337</v>
      </c>
      <c r="F95" t="s">
        <v>348</v>
      </c>
      <c r="G95" t="s">
        <v>356</v>
      </c>
      <c r="H95" s="6">
        <v>34393</v>
      </c>
      <c r="I95" s="6">
        <v>46311</v>
      </c>
      <c r="J95" s="3">
        <v>32.59523809523809</v>
      </c>
      <c r="K95" s="4">
        <v>0.2295687056632563</v>
      </c>
      <c r="L95" s="4">
        <v>841.3914005199815</v>
      </c>
      <c r="M95" s="4">
        <v>0.4267958613504454</v>
      </c>
      <c r="N95" s="3">
        <v>0.6364405785335258</v>
      </c>
      <c r="O95" s="3">
        <v>1.00045671514267</v>
      </c>
      <c r="P95" s="4">
        <v>-0.7068989025840009</v>
      </c>
      <c r="Q95">
        <v>2104</v>
      </c>
      <c r="R95" s="3">
        <v>0.3247546499564364</v>
      </c>
      <c r="S95" s="4">
        <v>0.5188702215729243</v>
      </c>
      <c r="T95" s="4">
        <v>0.5188702215729243</v>
      </c>
      <c r="U95">
        <v>155</v>
      </c>
      <c r="V95">
        <v>154</v>
      </c>
      <c r="W95" s="4">
        <v>0.432258064516129</v>
      </c>
      <c r="X95" s="3">
        <v>2.461555668770386</v>
      </c>
      <c r="Y95" s="3">
        <v>27.49677419354839</v>
      </c>
      <c r="Z95" s="3">
        <v>9.444513120188795</v>
      </c>
      <c r="AA95" s="4">
        <v>0.2412497989907085</v>
      </c>
      <c r="AB95" s="4">
        <v>0.01168109332745226</v>
      </c>
      <c r="AC95" s="3">
        <v>0.3086982528738816</v>
      </c>
      <c r="AD95" s="4">
        <v>0.134574007603104</v>
      </c>
      <c r="AE95" s="3">
        <v>2.548973793948722</v>
      </c>
      <c r="AF95" s="3">
        <v>0.4827621934856968</v>
      </c>
      <c r="AG95" s="4">
        <v>0.1273542579026992</v>
      </c>
      <c r="AH95" s="3">
        <v>0.4601965229452526</v>
      </c>
      <c r="AI95" s="4">
        <v>-0.9658947367417187</v>
      </c>
      <c r="AJ95" s="4">
        <v>0.1022144477605571</v>
      </c>
      <c r="AK95" s="3">
        <v>0.1762440555882732</v>
      </c>
      <c r="AL95" s="4">
        <v>0.2589958341577178</v>
      </c>
      <c r="AM95" s="3">
        <v>-0.02774836338974674</v>
      </c>
      <c r="AN95" s="4">
        <v>0.2152629252808452</v>
      </c>
      <c r="AO95" s="3">
        <v>0.501225645555948</v>
      </c>
      <c r="AP95" s="4">
        <v>0.1350451102392471</v>
      </c>
      <c r="AQ95" s="4">
        <v>0.09452359542400912</v>
      </c>
      <c r="AR95" s="3">
        <v>0.6918563103868084</v>
      </c>
      <c r="AS95" s="4">
        <v>0.1354028606337014</v>
      </c>
      <c r="AT95" s="4">
        <v>-0.8635069489592114</v>
      </c>
      <c r="AU95" s="4">
        <v>0.09416584502955483</v>
      </c>
      <c r="AV95" s="4">
        <v>0.1566080463752105</v>
      </c>
      <c r="AW95" s="3">
        <v>54.34827058464062</v>
      </c>
      <c r="AX95" s="3">
        <v>57.48520942421537</v>
      </c>
      <c r="AY95" s="3">
        <v>3.136938839574754</v>
      </c>
      <c r="AZ95" s="3">
        <v>1.473912376028319</v>
      </c>
      <c r="BA95" s="4">
        <v>0.158890618665906</v>
      </c>
      <c r="BB95" s="3">
        <v>0.2225910717703503</v>
      </c>
      <c r="BC95" s="4">
        <v>-0.5365412474186119</v>
      </c>
      <c r="BD95" s="3">
        <v>0.9530944068025382</v>
      </c>
      <c r="BE95" s="3">
        <v>14.20385106012044</v>
      </c>
      <c r="BF95" s="3">
        <v>0.4090577063550037</v>
      </c>
      <c r="BG95" s="3">
        <v>0.3059410762113465</v>
      </c>
      <c r="BH95" s="3">
        <v>0.2850012174336499</v>
      </c>
      <c r="BI95" s="3">
        <v>0.7593011516461762</v>
      </c>
      <c r="BJ95" s="3">
        <v>0.5122571527907422</v>
      </c>
      <c r="BK95" s="3">
        <v>0.5694748313172533</v>
      </c>
      <c r="BL95" s="3">
        <v>-0.1102298658096421</v>
      </c>
      <c r="BM95" s="3">
        <v>0.2158559627977218</v>
      </c>
      <c r="BN95" s="3">
        <v>-0.1165274189839363</v>
      </c>
      <c r="BO95" s="3">
        <v>1145.469970464361</v>
      </c>
      <c r="BP95" s="3">
        <v>0.01080404185351382</v>
      </c>
      <c r="BQ95" s="4">
        <v>0.441886485971792</v>
      </c>
      <c r="BR95" s="4">
        <v>0.074516337185609</v>
      </c>
      <c r="BS95" s="3">
        <v>3.023554591084201</v>
      </c>
      <c r="BT95" s="3">
        <v>0.002498239510024678</v>
      </c>
      <c r="BU95" s="4">
        <v>0.09201808565341496</v>
      </c>
      <c r="BV95" s="3">
        <v>0.4762591984775388</v>
      </c>
      <c r="BW95" s="4">
        <v>-0.7457829733564801</v>
      </c>
      <c r="BX95" s="3">
        <v>0.450923279133943</v>
      </c>
      <c r="BY95" s="3">
        <v>0.7731215754927854</v>
      </c>
      <c r="BZ95" s="3">
        <v>-0.01757389672767994</v>
      </c>
      <c r="CA95" s="3">
        <v>0.4839041322586942</v>
      </c>
      <c r="CB95" s="4">
        <v>-0.01226162906105729</v>
      </c>
      <c r="CC95" s="3">
        <v>0.5394605394605395</v>
      </c>
      <c r="CD95" s="3">
        <v>1</v>
      </c>
      <c r="CE95" t="b">
        <v>0</v>
      </c>
      <c r="CF95" t="b">
        <v>0</v>
      </c>
      <c r="CG95" s="3">
        <v>0.9998898891568864</v>
      </c>
      <c r="CH95" s="3">
        <v>0.9425899785141499</v>
      </c>
      <c r="CI95" s="3">
        <v>43.04114058493192</v>
      </c>
      <c r="CJ95" s="3">
        <v>0.3237337269694125</v>
      </c>
      <c r="CK95" s="3">
        <v>0.9454342443450446</v>
      </c>
      <c r="CL95" s="4">
        <v>0.07664493374003051</v>
      </c>
      <c r="CM95" s="4">
        <v>0.4109032808660815</v>
      </c>
      <c r="CN95" s="4">
        <v>-0.9131121501018267</v>
      </c>
      <c r="CO95" s="4">
        <v>-0.5995806419818384</v>
      </c>
      <c r="CP95" s="3">
        <v>0</v>
      </c>
      <c r="CQ95" s="3">
        <v>27</v>
      </c>
      <c r="CR95" s="3">
        <v>0.5867577665328895</v>
      </c>
      <c r="CS95" s="3">
        <v>0.5764216111496058</v>
      </c>
      <c r="CT95" s="3">
        <v>0.1025509717412444</v>
      </c>
      <c r="CU95" s="3">
        <v>0.5555555555555556</v>
      </c>
      <c r="CV95" s="3">
        <v>0.0103361553832837</v>
      </c>
      <c r="CW95" s="3">
        <v>0.6585624024822031</v>
      </c>
      <c r="CX95" s="3">
        <v>0.6475033479881719</v>
      </c>
      <c r="CY95" s="3">
        <v>0.6364405785335258</v>
      </c>
      <c r="CZ95" s="3">
        <v>0.6143055666956918</v>
      </c>
      <c r="DA95" s="3">
        <v>0.5478547933937336</v>
      </c>
    </row>
    <row r="96" spans="1:105">
      <c r="A96" t="s">
        <v>115</v>
      </c>
      <c r="B96" t="s">
        <v>118</v>
      </c>
      <c r="C96" t="s">
        <v>183</v>
      </c>
      <c r="D96" t="s">
        <v>285</v>
      </c>
      <c r="E96" t="s">
        <v>337</v>
      </c>
      <c r="F96" t="s">
        <v>348</v>
      </c>
      <c r="G96" t="s">
        <v>356</v>
      </c>
      <c r="H96" s="6">
        <v>34393</v>
      </c>
      <c r="I96" s="6">
        <v>46311</v>
      </c>
      <c r="J96" s="3">
        <v>32.59523809523809</v>
      </c>
      <c r="K96" s="4">
        <v>0.2280625231476825</v>
      </c>
      <c r="L96" s="4">
        <v>808.3991224757101</v>
      </c>
      <c r="M96" s="4">
        <v>0.4295370682278693</v>
      </c>
      <c r="N96" s="3">
        <v>0.6304057287414776</v>
      </c>
      <c r="O96" s="3">
        <v>1.005874050027805</v>
      </c>
      <c r="P96" s="4">
        <v>-0.6321359203745481</v>
      </c>
      <c r="Q96">
        <v>894</v>
      </c>
      <c r="R96" s="3">
        <v>0.3607808317751548</v>
      </c>
      <c r="S96" s="4">
        <v>0.509009009009009</v>
      </c>
      <c r="T96" s="4">
        <v>0.509009009009009</v>
      </c>
      <c r="U96">
        <v>130</v>
      </c>
      <c r="V96">
        <v>129</v>
      </c>
      <c r="W96" s="4">
        <v>0.3461538461538461</v>
      </c>
      <c r="X96" s="3">
        <v>2.786899237523365</v>
      </c>
      <c r="Y96" s="3">
        <v>32.16153846153846</v>
      </c>
      <c r="Z96" s="3">
        <v>7.911312938339965</v>
      </c>
      <c r="AA96" s="4">
        <v>0.237844827398451</v>
      </c>
      <c r="AB96" s="4">
        <v>0.009782304250768536</v>
      </c>
      <c r="AC96" s="3">
        <v>0.2581960250539737</v>
      </c>
      <c r="AD96" s="4">
        <v>0.1330448739965528</v>
      </c>
      <c r="AE96" s="3">
        <v>2.530327567332372</v>
      </c>
      <c r="AF96" s="3">
        <v>0.4851499746775315</v>
      </c>
      <c r="AG96" s="4">
        <v>0.1273542579026992</v>
      </c>
      <c r="AH96" s="3">
        <v>0.4601965229452526</v>
      </c>
      <c r="AI96" s="4">
        <v>-0.9658947367417187</v>
      </c>
      <c r="AJ96" s="4">
        <v>0.1007082652449833</v>
      </c>
      <c r="AK96" s="3">
        <v>0.170209205796225</v>
      </c>
      <c r="AL96" s="4">
        <v>0.3337588163671705</v>
      </c>
      <c r="AM96" s="3">
        <v>-0.02963502648203027</v>
      </c>
      <c r="AN96" s="4">
        <v>0.2193346276889783</v>
      </c>
      <c r="AO96" s="3">
        <v>0.4574438651507665</v>
      </c>
      <c r="AP96" s="4">
        <v>0.1343364062450247</v>
      </c>
      <c r="AQ96" s="4">
        <v>0.09372611690265775</v>
      </c>
      <c r="AR96" s="3">
        <v>0.6962999365977575</v>
      </c>
      <c r="AS96" s="4">
        <v>0.1363542805103131</v>
      </c>
      <c r="AT96" s="4">
        <v>-0.8656081162265395</v>
      </c>
      <c r="AU96" s="4">
        <v>0.09170824263736943</v>
      </c>
      <c r="AV96" s="4">
        <v>0.2334721958519914</v>
      </c>
      <c r="AW96" s="3">
        <v>55.58534923900808</v>
      </c>
      <c r="AX96" s="3">
        <v>58.63233545773289</v>
      </c>
      <c r="AY96" s="3">
        <v>3.046986218724811</v>
      </c>
      <c r="AZ96" s="3">
        <v>1.498188081444153</v>
      </c>
      <c r="BA96" s="4">
        <v>0.1513159715380399</v>
      </c>
      <c r="BB96" s="3">
        <v>0.2134211674857679</v>
      </c>
      <c r="BC96" s="4">
        <v>-0.5348135454174421</v>
      </c>
      <c r="BD96" s="3">
        <v>1.645125882057306</v>
      </c>
      <c r="BE96" s="3">
        <v>29.88577105182288</v>
      </c>
      <c r="BF96" s="3">
        <v>0.4090577063550037</v>
      </c>
      <c r="BG96" s="3">
        <v>0.3059410762113465</v>
      </c>
      <c r="BH96" s="3">
        <v>0.2850012174336499</v>
      </c>
      <c r="BI96" s="3">
        <v>0.7156972492880983</v>
      </c>
      <c r="BJ96" s="3">
        <v>0.4743048351153789</v>
      </c>
      <c r="BK96" s="3">
        <v>0.678497613610609</v>
      </c>
      <c r="BL96" s="3">
        <v>-0.1064935206783833</v>
      </c>
      <c r="BM96" s="3">
        <v>0.1940176456927629</v>
      </c>
      <c r="BN96" s="3">
        <v>-0.1014342301768873</v>
      </c>
      <c r="BO96" s="3">
        <v>1047.27940824028</v>
      </c>
      <c r="BP96" s="3">
        <v>0.011395608223514</v>
      </c>
      <c r="BQ96" s="4">
        <v>0.4424800187353379</v>
      </c>
      <c r="BR96" s="4">
        <v>0.09302737203482497</v>
      </c>
      <c r="BS96" s="3">
        <v>3.034269084978936</v>
      </c>
      <c r="BT96" s="3">
        <v>0.002411192618235079</v>
      </c>
      <c r="BU96" s="4">
        <v>0.09201808565341496</v>
      </c>
      <c r="BV96" s="3">
        <v>0.4771569044914523</v>
      </c>
      <c r="BW96" s="4">
        <v>-0.7368043651675886</v>
      </c>
      <c r="BX96" s="3">
        <v>0.4527395885301903</v>
      </c>
      <c r="BY96" s="3">
        <v>0.7731215754927854</v>
      </c>
      <c r="BZ96" s="3">
        <v>-0.01757389672767994</v>
      </c>
      <c r="CA96" s="3">
        <v>0.4839041322586942</v>
      </c>
      <c r="CB96" s="4">
        <v>-0.01311291072020657</v>
      </c>
      <c r="CC96" s="3">
        <v>0.5464535464535465</v>
      </c>
      <c r="CD96" s="3">
        <v>1</v>
      </c>
      <c r="CE96" t="b">
        <v>0</v>
      </c>
      <c r="CF96" t="b">
        <v>0</v>
      </c>
      <c r="CG96" s="3">
        <v>0.9998922372379986</v>
      </c>
      <c r="CH96" s="3">
        <v>0.9404931476895717</v>
      </c>
      <c r="CI96" s="3">
        <v>43.04114058493192</v>
      </c>
      <c r="CJ96" s="3">
        <v>0.328623678393848</v>
      </c>
      <c r="CK96" s="3">
        <v>0.9307225789279482</v>
      </c>
      <c r="CL96" s="4">
        <v>0.08043199336793821</v>
      </c>
      <c r="CM96" s="4">
        <v>0.4047725632145249</v>
      </c>
      <c r="CN96" s="4">
        <v>-0.9083146867806994</v>
      </c>
      <c r="CO96" s="4">
        <v>-0.5896925452638846</v>
      </c>
      <c r="CP96" s="3">
        <v>0</v>
      </c>
      <c r="CQ96" s="3">
        <v>27</v>
      </c>
      <c r="CR96" s="3">
        <v>0.576055137422501</v>
      </c>
      <c r="CS96" s="3">
        <v>0.4883193990070446</v>
      </c>
      <c r="CT96" s="3">
        <v>0.01444875959868327</v>
      </c>
      <c r="CU96" s="3">
        <v>0.4814814814814815</v>
      </c>
      <c r="CV96" s="3">
        <v>0.08773573841545645</v>
      </c>
      <c r="CW96" s="3">
        <v>0.6488644333573097</v>
      </c>
      <c r="CX96" s="3">
        <v>0.6396357110877353</v>
      </c>
      <c r="CY96" s="3">
        <v>0.6304057287414776</v>
      </c>
      <c r="CZ96" s="3">
        <v>0.6119431409829355</v>
      </c>
      <c r="DA96" s="3">
        <v>0.5565551320586476</v>
      </c>
    </row>
    <row r="97" spans="1:105">
      <c r="A97" t="s">
        <v>115</v>
      </c>
      <c r="B97" t="s">
        <v>118</v>
      </c>
      <c r="C97" t="s">
        <v>196</v>
      </c>
      <c r="D97" t="s">
        <v>298</v>
      </c>
      <c r="E97" t="s">
        <v>339</v>
      </c>
      <c r="F97" t="s">
        <v>350</v>
      </c>
      <c r="G97" t="s">
        <v>356</v>
      </c>
      <c r="H97" s="6">
        <v>34393</v>
      </c>
      <c r="I97" s="6">
        <v>46311</v>
      </c>
      <c r="J97" s="3">
        <v>32.59523809523809</v>
      </c>
      <c r="K97" s="4">
        <v>0.2075247935461229</v>
      </c>
      <c r="L97" s="4">
        <v>466.1124756777529</v>
      </c>
      <c r="M97" s="4">
        <v>0.3654701024501875</v>
      </c>
      <c r="N97" s="3">
        <v>0.6282166261640595</v>
      </c>
      <c r="O97" s="3">
        <v>0.9909648862472611</v>
      </c>
      <c r="P97" s="4">
        <v>-0.6257616435888035</v>
      </c>
      <c r="Q97">
        <v>1579</v>
      </c>
      <c r="R97" s="3">
        <v>0.3316355287549235</v>
      </c>
      <c r="S97" s="4">
        <v>0.5188702215729243</v>
      </c>
      <c r="T97" s="4">
        <v>0.4438900440441832</v>
      </c>
      <c r="U97">
        <v>155</v>
      </c>
      <c r="V97">
        <v>154</v>
      </c>
      <c r="W97" s="4">
        <v>0.3935483870967742</v>
      </c>
      <c r="X97" s="3">
        <v>2.554908822316381</v>
      </c>
      <c r="Y97" s="3">
        <v>27.49677419354839</v>
      </c>
      <c r="Z97" s="3">
        <v>8.71696097394585</v>
      </c>
      <c r="AA97" s="4">
        <v>0.2181102505407455</v>
      </c>
      <c r="AB97" s="4">
        <v>0.01058545699462266</v>
      </c>
      <c r="AC97" s="3">
        <v>0.2847097646474454</v>
      </c>
      <c r="AD97" s="4">
        <v>0.1163655576118119</v>
      </c>
      <c r="AE97" s="3">
        <v>2.449042362787165</v>
      </c>
      <c r="AF97" s="3">
        <v>0.398831057235588</v>
      </c>
      <c r="AG97" s="4">
        <v>0.1273542579026992</v>
      </c>
      <c r="AH97" s="3">
        <v>0.4601965229452526</v>
      </c>
      <c r="AI97" s="4">
        <v>-0.9658947367417187</v>
      </c>
      <c r="AJ97" s="4">
        <v>0.08017053564342369</v>
      </c>
      <c r="AK97" s="3">
        <v>0.1680201032188069</v>
      </c>
      <c r="AL97" s="4">
        <v>0.3401330931529152</v>
      </c>
      <c r="AM97" s="3">
        <v>-0.1183284816990663</v>
      </c>
      <c r="AN97" s="4">
        <v>0.1853069394985009</v>
      </c>
      <c r="AO97" s="3">
        <v>0.393801279221708</v>
      </c>
      <c r="AP97" s="4">
        <v>0.1254863522310943</v>
      </c>
      <c r="AQ97" s="4">
        <v>0.08203844131502858</v>
      </c>
      <c r="AR97" s="3">
        <v>0.592444349947096</v>
      </c>
      <c r="AS97" s="4">
        <v>0.1451908738445975</v>
      </c>
      <c r="AT97" s="4">
        <v>-0.8094966447573061</v>
      </c>
      <c r="AU97" s="4">
        <v>0.06233391970152535</v>
      </c>
      <c r="AV97" s="4">
        <v>0.1837350011685026</v>
      </c>
      <c r="AW97" s="3">
        <v>63.5171108421591</v>
      </c>
      <c r="AX97" s="3">
        <v>66.16550313040986</v>
      </c>
      <c r="AY97" s="3">
        <v>2.648392288250761</v>
      </c>
      <c r="AZ97" s="3">
        <v>1.410303216865107</v>
      </c>
      <c r="BA97" s="4">
        <v>0.1478602926690891</v>
      </c>
      <c r="BB97" s="3">
        <v>0.2358819481980369</v>
      </c>
      <c r="BC97" s="4">
        <v>-0.5597441240075369</v>
      </c>
      <c r="BD97" s="3">
        <v>1.024936136914229</v>
      </c>
      <c r="BE97" s="3">
        <v>14.9175598265625</v>
      </c>
      <c r="BF97" s="3">
        <v>0.4090577063550037</v>
      </c>
      <c r="BG97" s="3">
        <v>0.3059410762113465</v>
      </c>
      <c r="BH97" s="3">
        <v>0.2850012174336499</v>
      </c>
      <c r="BI97" s="3">
        <v>0.7575186935143535</v>
      </c>
      <c r="BJ97" s="3">
        <v>0.5643522918246492</v>
      </c>
      <c r="BK97" s="3">
        <v>0.498733768534988</v>
      </c>
      <c r="BL97" s="3">
        <v>-0.11251850436467</v>
      </c>
      <c r="BM97" s="3">
        <v>0.1910389130447179</v>
      </c>
      <c r="BN97" s="3">
        <v>-0.2340933457430675</v>
      </c>
      <c r="BO97" s="3">
        <v>619.8333787343773</v>
      </c>
      <c r="BP97" s="3">
        <v>0.01432366004809034</v>
      </c>
      <c r="BQ97" s="4">
        <v>0.4588650036999466</v>
      </c>
      <c r="BR97" s="4">
        <v>0.06382790770485479</v>
      </c>
      <c r="BS97" s="3">
        <v>2.968734113198174</v>
      </c>
      <c r="BT97" s="3">
        <v>0.002990292174742061</v>
      </c>
      <c r="BU97" s="4">
        <v>0.09201808565341496</v>
      </c>
      <c r="BV97" s="3">
        <v>0.4747048842513346</v>
      </c>
      <c r="BW97" s="4">
        <v>-0.6998354360626685</v>
      </c>
      <c r="BX97" s="3">
        <v>0.4834462167014623</v>
      </c>
      <c r="BY97" s="3">
        <v>0.7731215754927854</v>
      </c>
      <c r="BZ97" s="3">
        <v>-0.01757389672767994</v>
      </c>
      <c r="CA97" s="3">
        <v>0.4839041322586942</v>
      </c>
      <c r="CB97" s="4">
        <v>-0.05429680233682971</v>
      </c>
      <c r="CC97" s="3">
        <v>0.7422577422577422</v>
      </c>
      <c r="CD97" s="3">
        <v>1</v>
      </c>
      <c r="CE97" t="b">
        <v>0</v>
      </c>
      <c r="CF97" t="b">
        <v>0</v>
      </c>
      <c r="CG97" s="3">
        <v>0.9998693895758592</v>
      </c>
      <c r="CH97" s="3">
        <v>0.9371008896820893</v>
      </c>
      <c r="CI97" s="3">
        <v>43.04114058493192</v>
      </c>
      <c r="CJ97" s="3">
        <v>0.3087573917657596</v>
      </c>
      <c r="CK97" s="3">
        <v>0.9355579221709828</v>
      </c>
      <c r="CL97" s="4">
        <v>0.07444142021287187</v>
      </c>
      <c r="CM97" s="4">
        <v>0.3582177836435934</v>
      </c>
      <c r="CN97" s="4">
        <v>-0.8699327406027044</v>
      </c>
      <c r="CO97" s="4">
        <v>-0.5248135362988028</v>
      </c>
      <c r="CP97" s="3">
        <v>0</v>
      </c>
      <c r="CQ97" s="3">
        <v>27</v>
      </c>
      <c r="CR97" s="3">
        <v>0.5873547641017661</v>
      </c>
      <c r="CS97" s="3">
        <v>0.5236614190690045</v>
      </c>
      <c r="CT97" s="3">
        <v>0.04979077966064311</v>
      </c>
      <c r="CU97" s="3">
        <v>0.4074074074074074</v>
      </c>
      <c r="CV97" s="3">
        <v>0.06369334503276158</v>
      </c>
      <c r="CW97" s="3">
        <v>0.6520449367738704</v>
      </c>
      <c r="CX97" s="3">
        <v>0.6401326553351441</v>
      </c>
      <c r="CY97" s="3">
        <v>0.6282166261640595</v>
      </c>
      <c r="CZ97" s="3">
        <v>0.6043750990496427</v>
      </c>
      <c r="DA97" s="3">
        <v>0.5328066432517559</v>
      </c>
    </row>
    <row r="98" spans="1:105">
      <c r="A98" t="s">
        <v>115</v>
      </c>
      <c r="B98" t="s">
        <v>118</v>
      </c>
      <c r="C98" t="s">
        <v>186</v>
      </c>
      <c r="D98" t="s">
        <v>288</v>
      </c>
      <c r="E98" t="s">
        <v>344</v>
      </c>
      <c r="F98" t="s">
        <v>355</v>
      </c>
      <c r="G98" t="s">
        <v>356</v>
      </c>
      <c r="H98" s="6">
        <v>34393</v>
      </c>
      <c r="I98" s="6">
        <v>46311</v>
      </c>
      <c r="J98" s="3">
        <v>32.59523809523809</v>
      </c>
      <c r="K98" s="4">
        <v>0.2236504499802363</v>
      </c>
      <c r="L98" s="4">
        <v>718.8018926484424</v>
      </c>
      <c r="M98" s="4">
        <v>0.428584323699417</v>
      </c>
      <c r="N98" s="3">
        <v>0.6224658880804756</v>
      </c>
      <c r="O98" s="3">
        <v>0.9927424376519801</v>
      </c>
      <c r="P98" s="4">
        <v>-0.6321359203745471</v>
      </c>
      <c r="Q98">
        <v>894</v>
      </c>
      <c r="R98" s="3">
        <v>0.35380120441142</v>
      </c>
      <c r="S98" s="4">
        <v>0.5073046018991965</v>
      </c>
      <c r="T98" s="4">
        <v>0.5073046018991965</v>
      </c>
      <c r="U98">
        <v>128</v>
      </c>
      <c r="V98">
        <v>127</v>
      </c>
      <c r="W98" s="4">
        <v>0.3515625</v>
      </c>
      <c r="X98" s="3">
        <v>2.763902500081529</v>
      </c>
      <c r="Y98" s="3">
        <v>32.5546875</v>
      </c>
      <c r="Z98" s="3">
        <v>7.788656923792058</v>
      </c>
      <c r="AA98" s="4">
        <v>0.2332454310243099</v>
      </c>
      <c r="AB98" s="4">
        <v>0.009594981044073636</v>
      </c>
      <c r="AC98" s="3">
        <v>0.2541955924103488</v>
      </c>
      <c r="AD98" s="4">
        <v>0.1297257844038806</v>
      </c>
      <c r="AE98" s="3">
        <v>2.46263322841636</v>
      </c>
      <c r="AF98" s="3">
        <v>0.4827406318974075</v>
      </c>
      <c r="AG98" s="4">
        <v>0.1273542579026992</v>
      </c>
      <c r="AH98" s="3">
        <v>0.4601965229452526</v>
      </c>
      <c r="AI98" s="4">
        <v>-0.9658947367417187</v>
      </c>
      <c r="AJ98" s="4">
        <v>0.09629619207753715</v>
      </c>
      <c r="AK98" s="3">
        <v>0.1622693651352231</v>
      </c>
      <c r="AL98" s="4">
        <v>0.3337588163671715</v>
      </c>
      <c r="AM98" s="3">
        <v>-0.03858187567526856</v>
      </c>
      <c r="AN98" s="4">
        <v>0.2155490547879219</v>
      </c>
      <c r="AO98" s="3">
        <v>0.4555096427110001</v>
      </c>
      <c r="AP98" s="4">
        <v>0.1344679336145997</v>
      </c>
      <c r="AQ98" s="4">
        <v>0.08918251636563657</v>
      </c>
      <c r="AR98" s="3">
        <v>0.69475549258157</v>
      </c>
      <c r="AS98" s="4">
        <v>0.1357027821569685</v>
      </c>
      <c r="AT98" s="4">
        <v>-0.864881024892402</v>
      </c>
      <c r="AU98" s="4">
        <v>0.08794766782326779</v>
      </c>
      <c r="AV98" s="4">
        <v>0.2327451045178549</v>
      </c>
      <c r="AW98" s="3">
        <v>55.87695257999113</v>
      </c>
      <c r="AX98" s="3">
        <v>58.80262267415809</v>
      </c>
      <c r="AY98" s="3">
        <v>2.925670094166961</v>
      </c>
      <c r="AZ98" s="3">
        <v>1.523334887088714</v>
      </c>
      <c r="BA98" s="4">
        <v>0.1471796265152669</v>
      </c>
      <c r="BB98" s="3">
        <v>0.2055656152349327</v>
      </c>
      <c r="BC98" s="4">
        <v>-0.5348135454174416</v>
      </c>
      <c r="BD98" s="3">
        <v>1.651993340200588</v>
      </c>
      <c r="BE98" s="3">
        <v>30.11997144415623</v>
      </c>
      <c r="BF98" s="3">
        <v>0.4090577063550037</v>
      </c>
      <c r="BG98" s="3">
        <v>0.3059410762113465</v>
      </c>
      <c r="BH98" s="3">
        <v>0.2850012174336499</v>
      </c>
      <c r="BI98" s="3">
        <v>0.6939828376983831</v>
      </c>
      <c r="BJ98" s="3">
        <v>0.4831995150978585</v>
      </c>
      <c r="BK98" s="3">
        <v>0.6784976136106098</v>
      </c>
      <c r="BL98" s="3">
        <v>-0.1188134618237361</v>
      </c>
      <c r="BM98" s="3">
        <v>0.197405562641398</v>
      </c>
      <c r="BN98" s="3">
        <v>-0.1014342301768869</v>
      </c>
      <c r="BO98" s="3">
        <v>927.4972560855638</v>
      </c>
      <c r="BP98" s="3">
        <v>0.01379209215412623</v>
      </c>
      <c r="BQ98" s="4">
        <v>0.4436272390439787</v>
      </c>
      <c r="BR98" s="4">
        <v>0.09343050677381021</v>
      </c>
      <c r="BS98" s="3">
        <v>2.986830492512871</v>
      </c>
      <c r="BT98" s="3">
        <v>0.002818859704697323</v>
      </c>
      <c r="BU98" s="4">
        <v>0.09201808565341496</v>
      </c>
      <c r="BV98" s="3">
        <v>0.4780132294192637</v>
      </c>
      <c r="BW98" s="4">
        <v>-0.7353587412219298</v>
      </c>
      <c r="BX98" s="3">
        <v>0.4512950119420269</v>
      </c>
      <c r="BY98" s="3">
        <v>0.7731215754927854</v>
      </c>
      <c r="BZ98" s="3">
        <v>-0.01757389672767994</v>
      </c>
      <c r="CA98" s="3">
        <v>0.4839041322586942</v>
      </c>
      <c r="CB98" s="4">
        <v>-0.01711597459514744</v>
      </c>
      <c r="CC98" s="3">
        <v>0.5674325674325674</v>
      </c>
      <c r="CD98" s="3">
        <v>1</v>
      </c>
      <c r="CE98" t="b">
        <v>0</v>
      </c>
      <c r="CF98" t="b">
        <v>0</v>
      </c>
      <c r="CG98" s="3">
        <v>0.9998702975853176</v>
      </c>
      <c r="CH98" s="3">
        <v>0.9347378756021552</v>
      </c>
      <c r="CI98" s="3">
        <v>43.04114058493192</v>
      </c>
      <c r="CJ98" s="3">
        <v>0.3178453873771332</v>
      </c>
      <c r="CK98" s="3">
        <v>0.921042995573536</v>
      </c>
      <c r="CL98" s="4">
        <v>0.07535373468916931</v>
      </c>
      <c r="CM98" s="4">
        <v>0.401189490069169</v>
      </c>
      <c r="CN98" s="4">
        <v>-0.9114036083993979</v>
      </c>
      <c r="CO98" s="4">
        <v>-0.5908516999842879</v>
      </c>
      <c r="CP98" s="3">
        <v>0</v>
      </c>
      <c r="CQ98" s="3">
        <v>27</v>
      </c>
      <c r="CR98" s="3">
        <v>0.5677932390438933</v>
      </c>
      <c r="CS98" s="3">
        <v>0.4856631441384248</v>
      </c>
      <c r="CT98" s="3">
        <v>0.01179250473006341</v>
      </c>
      <c r="CU98" s="3">
        <v>0.4814814814814815</v>
      </c>
      <c r="CV98" s="3">
        <v>0.08213009490546858</v>
      </c>
      <c r="CW98" s="3">
        <v>0.6406778299394297</v>
      </c>
      <c r="CX98" s="3">
        <v>0.6315724612149575</v>
      </c>
      <c r="CY98" s="3">
        <v>0.6224658880804756</v>
      </c>
      <c r="CZ98" s="3">
        <v>0.6042502578923793</v>
      </c>
      <c r="DA98" s="3">
        <v>0.5496037356549697</v>
      </c>
    </row>
    <row r="99" spans="1:105">
      <c r="A99" t="s">
        <v>115</v>
      </c>
      <c r="B99" t="s">
        <v>118</v>
      </c>
      <c r="C99" t="s">
        <v>214</v>
      </c>
      <c r="D99" t="s">
        <v>316</v>
      </c>
      <c r="E99" t="s">
        <v>343</v>
      </c>
      <c r="F99" t="s">
        <v>354</v>
      </c>
      <c r="G99" t="s">
        <v>356</v>
      </c>
      <c r="H99" s="6">
        <v>34393</v>
      </c>
      <c r="I99" s="6">
        <v>46311</v>
      </c>
      <c r="J99" s="3">
        <v>32.59523809523809</v>
      </c>
      <c r="K99" s="4">
        <v>0.1830919190473921</v>
      </c>
      <c r="L99" s="4">
        <v>238.9136737367137</v>
      </c>
      <c r="M99" s="4">
        <v>0.3085314420688635</v>
      </c>
      <c r="N99" s="3">
        <v>0.6166731180682828</v>
      </c>
      <c r="O99" s="3">
        <v>0.977186191028986</v>
      </c>
      <c r="P99" s="4">
        <v>-0.5351825142034377</v>
      </c>
      <c r="Q99">
        <v>929</v>
      </c>
      <c r="R99" s="3">
        <v>0.3421111755116009</v>
      </c>
      <c r="S99" s="4">
        <v>0.2908448989530071</v>
      </c>
      <c r="T99" s="4">
        <v>0.2908448989530071</v>
      </c>
      <c r="U99">
        <v>118</v>
      </c>
      <c r="V99">
        <v>118</v>
      </c>
      <c r="W99" s="4">
        <v>0.4576271186440678</v>
      </c>
      <c r="X99" s="3">
        <v>2.562828183708041</v>
      </c>
      <c r="Y99" s="3">
        <v>20.24576271186441</v>
      </c>
      <c r="Z99" s="3">
        <v>7.206056179029152</v>
      </c>
      <c r="AA99" s="4">
        <v>0.1916508956103071</v>
      </c>
      <c r="AB99" s="4">
        <v>0.008558976562915044</v>
      </c>
      <c r="AC99" s="3">
        <v>0.2349353001416302</v>
      </c>
      <c r="AD99" s="4">
        <v>0.1191659869849029</v>
      </c>
      <c r="AE99" s="3">
        <v>2.596795774188322</v>
      </c>
      <c r="AF99" s="3">
        <v>0.2504243674207758</v>
      </c>
      <c r="AG99" s="4">
        <v>0.1273542579026992</v>
      </c>
      <c r="AH99" s="3">
        <v>0.4601965229452526</v>
      </c>
      <c r="AI99" s="4">
        <v>-0.9658947367417187</v>
      </c>
      <c r="AJ99" s="4">
        <v>0.05573766114469292</v>
      </c>
      <c r="AK99" s="3">
        <v>0.1564765951230302</v>
      </c>
      <c r="AL99" s="4">
        <v>0.430712222538281</v>
      </c>
      <c r="AM99" s="3">
        <v>-0.1753385128580332</v>
      </c>
      <c r="AN99" s="4">
        <v>0.1644314794563961</v>
      </c>
      <c r="AO99" s="3">
        <v>0.229679739190716</v>
      </c>
      <c r="AP99" s="4">
        <v>0.1042314132935898</v>
      </c>
      <c r="AQ99" s="4">
        <v>0.07886050575380232</v>
      </c>
      <c r="AR99" s="3">
        <v>0.5001440840421177</v>
      </c>
      <c r="AS99" s="4">
        <v>0.1335522143455967</v>
      </c>
      <c r="AT99" s="4">
        <v>-0.7292129358810112</v>
      </c>
      <c r="AU99" s="4">
        <v>0.04953970470179536</v>
      </c>
      <c r="AV99" s="4">
        <v>0.1940304216775736</v>
      </c>
      <c r="AW99" s="3">
        <v>80.52488938013414</v>
      </c>
      <c r="AX99" s="3">
        <v>82.29792507972374</v>
      </c>
      <c r="AY99" s="3">
        <v>1.773035699589599</v>
      </c>
      <c r="AZ99" s="3">
        <v>1.470115105108121</v>
      </c>
      <c r="BA99" s="4">
        <v>0.1307428074879073</v>
      </c>
      <c r="BB99" s="3">
        <v>0.2111049484410087</v>
      </c>
      <c r="BC99" s="4">
        <v>-0.4448723938247374</v>
      </c>
      <c r="BD99" s="3">
        <v>1.125929666332029</v>
      </c>
      <c r="BE99" s="3">
        <v>20.23916968903372</v>
      </c>
      <c r="BF99" s="3">
        <v>0.4090577063550037</v>
      </c>
      <c r="BG99" s="3">
        <v>0.3059410762113465</v>
      </c>
      <c r="BH99" s="3">
        <v>0.2850012174336499</v>
      </c>
      <c r="BI99" s="3">
        <v>0.8246100606161952</v>
      </c>
      <c r="BJ99" s="3">
        <v>0.5018113374034722</v>
      </c>
      <c r="BK99" s="3">
        <v>0.3331218895638973</v>
      </c>
      <c r="BL99" s="3">
        <v>-0.1610460094712484</v>
      </c>
      <c r="BM99" s="3">
        <v>0.1525972057164091</v>
      </c>
      <c r="BN99" s="3">
        <v>-0.2611754613676463</v>
      </c>
      <c r="BO99" s="3">
        <v>302.4563369363419</v>
      </c>
      <c r="BP99" s="3">
        <v>0.009409785296520767</v>
      </c>
      <c r="BQ99" s="4">
        <v>0.5339767107389237</v>
      </c>
      <c r="BR99" s="4">
        <v>0.06205182841776374</v>
      </c>
      <c r="BS99" s="3">
        <v>3.067862621870818</v>
      </c>
      <c r="BT99" s="3">
        <v>0.002155957066601077</v>
      </c>
      <c r="BU99" s="4">
        <v>0.09201808565341496</v>
      </c>
      <c r="BV99" s="3">
        <v>0.4985432626494654</v>
      </c>
      <c r="BW99" s="4">
        <v>-0.4963957441173744</v>
      </c>
      <c r="BX99" s="3">
        <v>0.4777289913328218</v>
      </c>
      <c r="BY99" s="3">
        <v>0.7731215754927854</v>
      </c>
      <c r="BZ99" s="3">
        <v>-0.01757389672767994</v>
      </c>
      <c r="CA99" s="3">
        <v>0.4839041322586942</v>
      </c>
      <c r="CB99" s="4">
        <v>-0.09362668500584848</v>
      </c>
      <c r="CC99" s="3">
        <v>0.8501498501498501</v>
      </c>
      <c r="CD99" s="3">
        <v>1</v>
      </c>
      <c r="CE99" t="b">
        <v>0</v>
      </c>
      <c r="CF99" t="b">
        <v>0</v>
      </c>
      <c r="CG99" s="3">
        <v>0.9998324512341393</v>
      </c>
      <c r="CH99" s="3">
        <v>0.9285215457109753</v>
      </c>
      <c r="CI99" s="3">
        <v>43.04114058493192</v>
      </c>
      <c r="CJ99" s="3">
        <v>0.333801502496009</v>
      </c>
      <c r="CK99" s="3">
        <v>0.9128394527048087</v>
      </c>
      <c r="CL99" s="4">
        <v>0.08300372347904149</v>
      </c>
      <c r="CM99" s="4">
        <v>0.3048954784722959</v>
      </c>
      <c r="CN99" s="4">
        <v>-0.7714448832229485</v>
      </c>
      <c r="CO99" s="4">
        <v>-0.4318593462688221</v>
      </c>
      <c r="CP99" s="3">
        <v>0</v>
      </c>
      <c r="CQ99" s="3">
        <v>27</v>
      </c>
      <c r="CR99" s="3">
        <v>0.5773191582654308</v>
      </c>
      <c r="CS99" s="3">
        <v>0.4339890474971961</v>
      </c>
      <c r="CT99" s="3">
        <v>-0.03988159191116525</v>
      </c>
      <c r="CU99" s="3">
        <v>0.3703703703703703</v>
      </c>
      <c r="CV99" s="3">
        <v>0.1433301107682347</v>
      </c>
      <c r="CW99" s="3">
        <v>0.6400335822848845</v>
      </c>
      <c r="CX99" s="3">
        <v>0.6283564117931107</v>
      </c>
      <c r="CY99" s="3">
        <v>0.6166731180682828</v>
      </c>
      <c r="CZ99" s="3">
        <v>0.5932907786699203</v>
      </c>
      <c r="DA99" s="3">
        <v>0.5230648004250604</v>
      </c>
    </row>
    <row r="100" spans="1:105">
      <c r="A100" t="s">
        <v>115</v>
      </c>
      <c r="B100" t="s">
        <v>118</v>
      </c>
      <c r="C100" t="s">
        <v>146</v>
      </c>
      <c r="D100" t="s">
        <v>248</v>
      </c>
      <c r="E100" t="s">
        <v>335</v>
      </c>
      <c r="F100" t="s">
        <v>346</v>
      </c>
      <c r="G100" t="s">
        <v>356</v>
      </c>
      <c r="H100" s="6">
        <v>34393</v>
      </c>
      <c r="I100" s="6">
        <v>46311</v>
      </c>
      <c r="J100" s="3">
        <v>32.59523809523809</v>
      </c>
      <c r="K100" s="4">
        <v>0.2181912074622212</v>
      </c>
      <c r="L100" s="4">
        <v>621.1797122289888</v>
      </c>
      <c r="M100" s="4">
        <v>0.4459227138025951</v>
      </c>
      <c r="N100" s="3">
        <v>0.606412264100473</v>
      </c>
      <c r="O100" s="3">
        <v>0.943404310148436</v>
      </c>
      <c r="P100" s="4">
        <v>-0.6918313088460314</v>
      </c>
      <c r="Q100">
        <v>952</v>
      </c>
      <c r="R100" s="3">
        <v>0.3153820948435569</v>
      </c>
      <c r="S100" s="4">
        <v>0.5457755052349647</v>
      </c>
      <c r="T100" s="4">
        <v>0.5457755052349647</v>
      </c>
      <c r="U100">
        <v>59</v>
      </c>
      <c r="V100">
        <v>58</v>
      </c>
      <c r="W100" s="4">
        <v>0.3728813559322034</v>
      </c>
      <c r="X100" s="3">
        <v>4.501800495350532</v>
      </c>
      <c r="Y100" s="3">
        <v>75.98305084745763</v>
      </c>
      <c r="Z100" s="3">
        <v>3.587673101186615</v>
      </c>
      <c r="AA100" s="4">
        <v>0.2225894673474458</v>
      </c>
      <c r="AB100" s="4">
        <v>0.004398259885224576</v>
      </c>
      <c r="AC100" s="3">
        <v>0.1177452242143025</v>
      </c>
      <c r="AD100" s="4">
        <v>0.12236527315665</v>
      </c>
      <c r="AE100" s="3">
        <v>2.274770011215121</v>
      </c>
      <c r="AF100" s="3">
        <v>0.5214760346160289</v>
      </c>
      <c r="AG100" s="4">
        <v>0.1273542579026992</v>
      </c>
      <c r="AH100" s="3">
        <v>0.4601965229452526</v>
      </c>
      <c r="AI100" s="4">
        <v>-0.9658947367417187</v>
      </c>
      <c r="AJ100" s="4">
        <v>0.09083694955952204</v>
      </c>
      <c r="AK100" s="3">
        <v>0.1462157411552204</v>
      </c>
      <c r="AL100" s="4">
        <v>0.2740634278956873</v>
      </c>
      <c r="AM100" s="3">
        <v>-0.03155549995382555</v>
      </c>
      <c r="AN100" s="4">
        <v>0.2102683467329667</v>
      </c>
      <c r="AO100" s="3">
        <v>0.5348077270331684</v>
      </c>
      <c r="AP100" s="4">
        <v>0.1407758763896336</v>
      </c>
      <c r="AQ100" s="4">
        <v>0.07741533107258758</v>
      </c>
      <c r="AR100" s="3">
        <v>0.7228618443322077</v>
      </c>
      <c r="AS100" s="4">
        <v>0.1537078014195048</v>
      </c>
      <c r="AT100" s="4">
        <v>-0.8778697453810517</v>
      </c>
      <c r="AU100" s="4">
        <v>0.06448340604271641</v>
      </c>
      <c r="AV100" s="4">
        <v>0.1860384365350203</v>
      </c>
      <c r="AW100" s="3">
        <v>51.67576551446528</v>
      </c>
      <c r="AX100" s="3">
        <v>54.32427514945864</v>
      </c>
      <c r="AY100" s="3">
        <v>2.64850963499336</v>
      </c>
      <c r="AZ100" s="3">
        <v>1.583269782307492</v>
      </c>
      <c r="BA100" s="4">
        <v>0.1408569535911905</v>
      </c>
      <c r="BB100" s="3">
        <v>0.3105178861128197</v>
      </c>
      <c r="BC100" s="4">
        <v>-0.61846695366487</v>
      </c>
      <c r="BD100" s="3">
        <v>1.249016979375075</v>
      </c>
      <c r="BE100" s="3">
        <v>28.66355749873212</v>
      </c>
      <c r="BF100" s="3">
        <v>0.4090577063550037</v>
      </c>
      <c r="BG100" s="3">
        <v>0.3059410762113465</v>
      </c>
      <c r="BH100" s="3">
        <v>0.2850012174336499</v>
      </c>
      <c r="BI100" s="3">
        <v>0.7894584353115803</v>
      </c>
      <c r="BJ100" s="3">
        <v>0.5257315403636083</v>
      </c>
      <c r="BK100" s="3">
        <v>0.3637789170233054</v>
      </c>
      <c r="BL100" s="3">
        <v>0.003189805201339596</v>
      </c>
      <c r="BM100" s="3">
        <v>0.2154460946734945</v>
      </c>
      <c r="BN100" s="3">
        <v>-0.2831522584427464</v>
      </c>
      <c r="BO100" s="3">
        <v>698.7349527725704</v>
      </c>
      <c r="BP100" s="3">
        <v>0.02291973010431897</v>
      </c>
      <c r="BQ100" s="4">
        <v>0.4271874610028532</v>
      </c>
      <c r="BR100" s="4">
        <v>0.2149175315182774</v>
      </c>
      <c r="BS100" s="3">
        <v>2.922722697850464</v>
      </c>
      <c r="BT100" s="3">
        <v>0.003469853885189521</v>
      </c>
      <c r="BU100" s="4">
        <v>0.09201808565341496</v>
      </c>
      <c r="BV100" s="3">
        <v>0.4828296383244707</v>
      </c>
      <c r="BW100" s="4">
        <v>-0.7777962000215121</v>
      </c>
      <c r="BX100" s="3">
        <v>0.4856111745484126</v>
      </c>
      <c r="BY100" s="3">
        <v>0.7731215754927854</v>
      </c>
      <c r="BZ100" s="3">
        <v>-0.01757389672767994</v>
      </c>
      <c r="CA100" s="3">
        <v>0.4839041322586942</v>
      </c>
      <c r="CB100" s="4">
        <v>-0.0134801170015656</v>
      </c>
      <c r="CC100" s="3">
        <v>0.5864135864135864</v>
      </c>
      <c r="CD100" s="3">
        <v>1</v>
      </c>
      <c r="CE100" t="b">
        <v>0</v>
      </c>
      <c r="CF100" t="b">
        <v>0</v>
      </c>
      <c r="CG100" s="3">
        <v>0.9997914000568685</v>
      </c>
      <c r="CH100" s="3">
        <v>0.9201419155419278</v>
      </c>
      <c r="CI100" s="3">
        <v>43.04114058493192</v>
      </c>
      <c r="CJ100" s="3">
        <v>0.3191116297071228</v>
      </c>
      <c r="CK100" s="3">
        <v>0.9134826745696383</v>
      </c>
      <c r="CL100" s="4">
        <v>0.07217795982667223</v>
      </c>
      <c r="CM100" s="4">
        <v>0.4015746743559939</v>
      </c>
      <c r="CN100" s="4">
        <v>-0.9191878964414825</v>
      </c>
      <c r="CO100" s="4">
        <v>-0.6072016988258085</v>
      </c>
      <c r="CP100" s="3">
        <v>0</v>
      </c>
      <c r="CQ100" s="3">
        <v>27</v>
      </c>
      <c r="CR100" s="3">
        <v>0.580693706436689</v>
      </c>
      <c r="CS100" s="3">
        <v>0.4705472920028507</v>
      </c>
      <c r="CT100" s="3">
        <v>-0.003323347405510653</v>
      </c>
      <c r="CU100" s="3">
        <v>0.4074074074074074</v>
      </c>
      <c r="CV100" s="3">
        <v>0.1101464144338384</v>
      </c>
      <c r="CW100" s="3">
        <v>0.6144543150122898</v>
      </c>
      <c r="CX100" s="3">
        <v>0.6104337384079723</v>
      </c>
      <c r="CY100" s="3">
        <v>0.606412264100473</v>
      </c>
      <c r="CZ100" s="3">
        <v>0.5983668395562327</v>
      </c>
      <c r="DA100" s="3">
        <v>0.5742146589418892</v>
      </c>
    </row>
    <row r="101" spans="1:105">
      <c r="A101" t="s">
        <v>115</v>
      </c>
      <c r="B101" t="s">
        <v>118</v>
      </c>
      <c r="C101" t="s">
        <v>204</v>
      </c>
      <c r="D101" t="s">
        <v>306</v>
      </c>
      <c r="E101" t="s">
        <v>336</v>
      </c>
      <c r="F101" t="s">
        <v>347</v>
      </c>
      <c r="G101" t="s">
        <v>356</v>
      </c>
      <c r="H101" s="6">
        <v>34393</v>
      </c>
      <c r="I101" s="6">
        <v>46311</v>
      </c>
      <c r="J101" s="3">
        <v>32.59523809523809</v>
      </c>
      <c r="K101" s="4">
        <v>0.1997855530956216</v>
      </c>
      <c r="L101" s="4">
        <v>377.792694970656</v>
      </c>
      <c r="M101" s="4">
        <v>0.3675677359517869</v>
      </c>
      <c r="N101" s="3">
        <v>0.6063673379416877</v>
      </c>
      <c r="O101" s="3">
        <v>0.9865439246599281</v>
      </c>
      <c r="P101" s="4">
        <v>-0.7097495516184384</v>
      </c>
      <c r="Q101">
        <v>1301</v>
      </c>
      <c r="R101" s="3">
        <v>0.2814873959977172</v>
      </c>
      <c r="S101" s="4">
        <v>0.3771609447285123</v>
      </c>
      <c r="T101" s="4">
        <v>0.3771609447285123</v>
      </c>
      <c r="U101">
        <v>176</v>
      </c>
      <c r="V101">
        <v>176</v>
      </c>
      <c r="W101" s="4">
        <v>0.3465909090909091</v>
      </c>
      <c r="X101" s="3">
        <v>2.360949724916873</v>
      </c>
      <c r="Y101" s="3">
        <v>17.60227272727273</v>
      </c>
      <c r="Z101" s="3">
        <v>10.76308060091844</v>
      </c>
      <c r="AA101" s="4">
        <v>0.2127823007439171</v>
      </c>
      <c r="AB101" s="4">
        <v>0.0129967476482955</v>
      </c>
      <c r="AC101" s="3">
        <v>0.3507799804609917</v>
      </c>
      <c r="AD101" s="4">
        <v>0.1224871698276935</v>
      </c>
      <c r="AE101" s="3">
        <v>2.423503689394262</v>
      </c>
      <c r="AF101" s="3">
        <v>0.3536218014323227</v>
      </c>
      <c r="AG101" s="4">
        <v>0.1273542579026992</v>
      </c>
      <c r="AH101" s="3">
        <v>0.4601965229452526</v>
      </c>
      <c r="AI101" s="4">
        <v>-0.9658947367417187</v>
      </c>
      <c r="AJ101" s="4">
        <v>0.07243129519292246</v>
      </c>
      <c r="AK101" s="3">
        <v>0.1461708149964351</v>
      </c>
      <c r="AL101" s="4">
        <v>0.2561451851232802</v>
      </c>
      <c r="AM101" s="3">
        <v>-0.1228812686838602</v>
      </c>
      <c r="AN101" s="4">
        <v>0.1865219081447033</v>
      </c>
      <c r="AO101" s="3">
        <v>0.3232988534874343</v>
      </c>
      <c r="AP101" s="4">
        <v>0.114098671622481</v>
      </c>
      <c r="AQ101" s="4">
        <v>0.08568688147314063</v>
      </c>
      <c r="AR101" s="3">
        <v>0.5958447132270217</v>
      </c>
      <c r="AS101" s="4">
        <v>0.1448597717816127</v>
      </c>
      <c r="AT101" s="4">
        <v>-0.8116439826126463</v>
      </c>
      <c r="AU101" s="4">
        <v>0.05492578131400894</v>
      </c>
      <c r="AV101" s="4">
        <v>0.1018944309942078</v>
      </c>
      <c r="AW101" s="3">
        <v>70.58233398968792</v>
      </c>
      <c r="AX101" s="3">
        <v>72.92807963853645</v>
      </c>
      <c r="AY101" s="3">
        <v>2.345745648848521</v>
      </c>
      <c r="AZ101" s="3">
        <v>1.532432676031109</v>
      </c>
      <c r="BA101" s="4">
        <v>0.1285601373046101</v>
      </c>
      <c r="BB101" s="3">
        <v>0.2742578172129346</v>
      </c>
      <c r="BC101" s="4">
        <v>-0.5595736542470243</v>
      </c>
      <c r="BD101" s="3">
        <v>2.425649996355884</v>
      </c>
      <c r="BE101" s="3">
        <v>47.64843317961368</v>
      </c>
      <c r="BF101" s="3">
        <v>0.4090577063550037</v>
      </c>
      <c r="BG101" s="3">
        <v>0.3059410762113465</v>
      </c>
      <c r="BH101" s="3">
        <v>0.2850012174336499</v>
      </c>
      <c r="BI101" s="3">
        <v>0.7986368507493964</v>
      </c>
      <c r="BJ101" s="3">
        <v>0.4495017218906071</v>
      </c>
      <c r="BK101" s="3">
        <v>0.4294825971726996</v>
      </c>
      <c r="BL101" s="3">
        <v>-0.1256964968079383</v>
      </c>
      <c r="BM101" s="3">
        <v>0.1483190910824685</v>
      </c>
      <c r="BN101" s="3">
        <v>-0.192873426947396</v>
      </c>
      <c r="BO101" s="3">
        <v>537.1730587285116</v>
      </c>
      <c r="BP101" s="3">
        <v>0.0153715971241295</v>
      </c>
      <c r="BQ101" s="4">
        <v>0.4964904779769447</v>
      </c>
      <c r="BR101" s="4">
        <v>0.05491175867075213</v>
      </c>
      <c r="BS101" s="3">
        <v>3.018234924044843</v>
      </c>
      <c r="BT101" s="3">
        <v>0.002542517231718937</v>
      </c>
      <c r="BU101" s="4">
        <v>0.09201808565341496</v>
      </c>
      <c r="BV101" s="3">
        <v>0.4728914783006689</v>
      </c>
      <c r="BW101" s="4">
        <v>-0.6161251231758444</v>
      </c>
      <c r="BX101" s="3">
        <v>0.4812731542150784</v>
      </c>
      <c r="BY101" s="3">
        <v>0.7731215754927854</v>
      </c>
      <c r="BZ101" s="3">
        <v>-0.01757389672767994</v>
      </c>
      <c r="CA101" s="3">
        <v>0.4839041322586942</v>
      </c>
      <c r="CB101" s="4">
        <v>-0.06100938290914511</v>
      </c>
      <c r="CC101" s="3">
        <v>0.7642357642357642</v>
      </c>
      <c r="CD101" s="3">
        <v>1</v>
      </c>
      <c r="CE101" t="b">
        <v>0</v>
      </c>
      <c r="CF101" t="b">
        <v>0</v>
      </c>
      <c r="CG101" s="3">
        <v>0.9998412377787004</v>
      </c>
      <c r="CH101" s="3">
        <v>0.9242705203240342</v>
      </c>
      <c r="CI101" s="3">
        <v>43.04114058493192</v>
      </c>
      <c r="CJ101" s="3">
        <v>0.293300656683311</v>
      </c>
      <c r="CK101" s="3">
        <v>0.906691099389259</v>
      </c>
      <c r="CL101" s="4">
        <v>0.0694407785226035</v>
      </c>
      <c r="CM101" s="4">
        <v>0.3516348283551573</v>
      </c>
      <c r="CN101" s="4">
        <v>-0.8685275703378096</v>
      </c>
      <c r="CO101" s="4">
        <v>-0.5177643511953602</v>
      </c>
      <c r="CP101" s="3">
        <v>0.001</v>
      </c>
      <c r="CQ101" s="3">
        <v>27</v>
      </c>
      <c r="CR101" s="3">
        <v>0.5774823932276958</v>
      </c>
      <c r="CS101" s="3">
        <v>0.4891619364947725</v>
      </c>
      <c r="CT101" s="3">
        <v>0.01529129708641112</v>
      </c>
      <c r="CU101" s="3">
        <v>0.4074074074074074</v>
      </c>
      <c r="CV101" s="3">
        <v>0.08832045673292332</v>
      </c>
      <c r="CW101" s="3">
        <v>0.6356977355986115</v>
      </c>
      <c r="CX101" s="3">
        <v>0.6210341843152936</v>
      </c>
      <c r="CY101" s="3">
        <v>0.6063673379416877</v>
      </c>
      <c r="CZ101" s="3">
        <v>0.5770271439403203</v>
      </c>
      <c r="DA101" s="3">
        <v>0.4890151931050996</v>
      </c>
    </row>
    <row r="102" spans="1:105">
      <c r="A102" t="s">
        <v>115</v>
      </c>
      <c r="B102" t="s">
        <v>118</v>
      </c>
      <c r="C102" t="s">
        <v>151</v>
      </c>
      <c r="D102" t="s">
        <v>253</v>
      </c>
      <c r="E102" t="s">
        <v>341</v>
      </c>
      <c r="F102" t="s">
        <v>352</v>
      </c>
      <c r="G102" t="s">
        <v>356</v>
      </c>
      <c r="H102" s="6">
        <v>34393</v>
      </c>
      <c r="I102" s="6">
        <v>46311</v>
      </c>
      <c r="J102" s="3">
        <v>32.59523809523809</v>
      </c>
      <c r="K102" s="4">
        <v>0.2167734046636274</v>
      </c>
      <c r="L102" s="4">
        <v>598.005405861382</v>
      </c>
      <c r="M102" s="4">
        <v>0.453702448262056</v>
      </c>
      <c r="N102" s="3">
        <v>0.6018861374461892</v>
      </c>
      <c r="O102" s="3">
        <v>0.9188867946880597</v>
      </c>
      <c r="P102" s="4">
        <v>-0.8284442304292834</v>
      </c>
      <c r="Q102">
        <v>4129</v>
      </c>
      <c r="R102" s="3">
        <v>0.2616632438266843</v>
      </c>
      <c r="S102" s="4">
        <v>1</v>
      </c>
      <c r="T102" s="4">
        <v>1</v>
      </c>
      <c r="U102">
        <v>1</v>
      </c>
      <c r="V102">
        <v>0</v>
      </c>
      <c r="W102" s="4">
        <v>1</v>
      </c>
      <c r="X102" s="3" t="s">
        <v>357</v>
      </c>
      <c r="Y102" s="3">
        <v>8214</v>
      </c>
      <c r="Z102" s="3">
        <v>5.578059632113686</v>
      </c>
      <c r="AA102" s="4">
        <v>0.2235686276310771</v>
      </c>
      <c r="AB102" s="4">
        <v>0.006795222967449721</v>
      </c>
      <c r="AC102" s="3">
        <v>0.1820344819986924</v>
      </c>
      <c r="AD102" s="4">
        <v>0.1113067028627871</v>
      </c>
      <c r="AE102" s="3">
        <v>2.235556778730402</v>
      </c>
      <c r="AF102" s="3">
        <v>0.5697839796875442</v>
      </c>
      <c r="AG102" s="4">
        <v>0.1273542579026992</v>
      </c>
      <c r="AH102" s="3">
        <v>0.4601965229452526</v>
      </c>
      <c r="AI102" s="4">
        <v>-0.9658947367417187</v>
      </c>
      <c r="AJ102" s="4">
        <v>0.08941914676092821</v>
      </c>
      <c r="AK102" s="3">
        <v>0.1416896145009366</v>
      </c>
      <c r="AL102" s="4">
        <v>0.1374505063124353</v>
      </c>
      <c r="AM102" s="3">
        <v>-0.02770061173947267</v>
      </c>
      <c r="AN102" s="4">
        <v>0.1867923140231056</v>
      </c>
      <c r="AO102" s="3">
        <v>0.7672025915379667</v>
      </c>
      <c r="AP102" s="4">
        <v>0.1273542579026992</v>
      </c>
      <c r="AQ102" s="4">
        <v>0.08941914676092821</v>
      </c>
      <c r="AR102" s="3">
        <v>0.73547316245015</v>
      </c>
      <c r="AS102" s="4">
        <v>0.1536363631780635</v>
      </c>
      <c r="AT102" s="4">
        <v>-0.8805900927286605</v>
      </c>
      <c r="AU102" s="4">
        <v>0.06313704148556387</v>
      </c>
      <c r="AV102" s="4">
        <v>0.05214586229937712</v>
      </c>
      <c r="AW102" s="3">
        <v>0</v>
      </c>
      <c r="AX102" s="3">
        <v>0</v>
      </c>
      <c r="AY102" s="3">
        <v>0</v>
      </c>
      <c r="AZ102" s="3">
        <v>1.548502213261894</v>
      </c>
      <c r="BA102" s="4">
        <v>0.1405138706140274</v>
      </c>
      <c r="BB102" s="3">
        <v>0.2801917488655303</v>
      </c>
      <c r="BC102" s="4">
        <v>-0.6194887105862676</v>
      </c>
      <c r="BD102" s="3">
        <v>1.021626658251377</v>
      </c>
      <c r="BE102" s="3">
        <v>26.75316039857924</v>
      </c>
      <c r="BF102" s="3">
        <v>0.4090577063550037</v>
      </c>
      <c r="BG102" s="3">
        <v>0.3059410762113465</v>
      </c>
      <c r="BH102" s="3">
        <v>0.2850012174336499</v>
      </c>
      <c r="BI102" s="3">
        <v>0.7015337623008827</v>
      </c>
      <c r="BJ102" s="3">
        <v>0.3388737928704943</v>
      </c>
      <c r="BK102" s="3">
        <v>0.7800635908010122</v>
      </c>
      <c r="BL102" s="3">
        <v>-0.075679959686483</v>
      </c>
      <c r="BM102" s="3">
        <v>0.1438677657865354</v>
      </c>
      <c r="BN102" s="3">
        <v>-0.08379757481012186</v>
      </c>
      <c r="BO102" s="3">
        <v>717.2346977214221</v>
      </c>
      <c r="BP102" s="3">
        <v>0.02538081845143644</v>
      </c>
      <c r="BQ102" s="4">
        <v>0.3907791845977281</v>
      </c>
      <c r="BR102" s="4">
        <v>598.005405861382</v>
      </c>
      <c r="BS102" s="3">
        <v>2.8295060839398</v>
      </c>
      <c r="BT102" s="3">
        <v>0.004661991362546124</v>
      </c>
      <c r="BU102" s="4">
        <v>0.09201808565341496</v>
      </c>
      <c r="BV102" s="3">
        <v>0.4601965229452526</v>
      </c>
      <c r="BW102" s="4">
        <v>-0.9658947367417187</v>
      </c>
      <c r="BX102" s="3">
        <v>0.4847635783490096</v>
      </c>
      <c r="BY102" s="3">
        <v>0.7731215754927854</v>
      </c>
      <c r="BZ102" s="3">
        <v>-0.01757389672767994</v>
      </c>
      <c r="CA102" s="3">
        <v>0.4839041322586942</v>
      </c>
      <c r="CB102" s="4">
        <v>-0.01082482740716732</v>
      </c>
      <c r="CC102" s="3">
        <v>0.5334665334665335</v>
      </c>
      <c r="CD102" s="3">
        <v>1</v>
      </c>
      <c r="CE102" t="b">
        <v>0</v>
      </c>
      <c r="CF102" t="b">
        <v>0</v>
      </c>
      <c r="CG102" s="3">
        <v>0.9997565994203986</v>
      </c>
      <c r="CH102" s="3">
        <v>0.9152630335153551</v>
      </c>
      <c r="CI102" s="3">
        <v>43.04114058493192</v>
      </c>
      <c r="CJ102" s="3">
        <v>0.3335210930807631</v>
      </c>
      <c r="CK102" s="3">
        <v>0.8956031494871793</v>
      </c>
      <c r="CL102" s="4">
        <v>0.07619684860399246</v>
      </c>
      <c r="CM102" s="4">
        <v>0.3942410491218808</v>
      </c>
      <c r="CN102" s="4">
        <v>-0.9196033495200469</v>
      </c>
      <c r="CO102" s="4">
        <v>-0.6013491861511999</v>
      </c>
      <c r="CP102" s="3">
        <v>0</v>
      </c>
      <c r="CQ102" s="3">
        <v>27</v>
      </c>
      <c r="CR102" s="3">
        <v>0.5087783873553338</v>
      </c>
      <c r="CS102" s="3">
        <v>0.5292555402046437</v>
      </c>
      <c r="CT102" s="3">
        <v>0.0553849007962823</v>
      </c>
      <c r="CU102" s="3">
        <v>0.5185185185185185</v>
      </c>
      <c r="CV102" s="3">
        <v>-0.02047715284930995</v>
      </c>
      <c r="CW102" s="3">
        <v>0.6141796041394755</v>
      </c>
      <c r="CX102" s="3">
        <v>0.6080342026728196</v>
      </c>
      <c r="CY102" s="3">
        <v>0.6018861374461892</v>
      </c>
      <c r="CZ102" s="3">
        <v>0.5895830709981592</v>
      </c>
      <c r="DA102" s="3">
        <v>0.5526372841937331</v>
      </c>
    </row>
    <row r="103" spans="1:105">
      <c r="A103" t="s">
        <v>115</v>
      </c>
      <c r="B103" t="s">
        <v>118</v>
      </c>
      <c r="C103" t="s">
        <v>139</v>
      </c>
      <c r="D103" t="s">
        <v>241</v>
      </c>
      <c r="E103" t="s">
        <v>340</v>
      </c>
      <c r="F103" t="s">
        <v>351</v>
      </c>
      <c r="G103" t="s">
        <v>356</v>
      </c>
      <c r="H103" s="6">
        <v>34393</v>
      </c>
      <c r="I103" s="6">
        <v>46311</v>
      </c>
      <c r="J103" s="3">
        <v>32.59523809523809</v>
      </c>
      <c r="K103" s="4">
        <v>0.2029561745015223</v>
      </c>
      <c r="L103" s="4">
        <v>411.8207528824046</v>
      </c>
      <c r="M103" s="4">
        <v>0.3905737370193435</v>
      </c>
      <c r="N103" s="3">
        <v>0.6003492371078401</v>
      </c>
      <c r="O103" s="3">
        <v>0.9487685635093815</v>
      </c>
      <c r="P103" s="4">
        <v>-0.6922023550436597</v>
      </c>
      <c r="Q103">
        <v>1654</v>
      </c>
      <c r="R103" s="3">
        <v>0.2932035307633721</v>
      </c>
      <c r="S103" s="4">
        <v>0.7303384465546627</v>
      </c>
      <c r="T103" s="4">
        <v>0.5286416774843442</v>
      </c>
      <c r="U103">
        <v>118</v>
      </c>
      <c r="V103">
        <v>117</v>
      </c>
      <c r="W103" s="4">
        <v>0.2203389830508475</v>
      </c>
      <c r="X103" s="3">
        <v>5.249233704536152</v>
      </c>
      <c r="Y103" s="3">
        <v>50.83898305084746</v>
      </c>
      <c r="Z103" s="3">
        <v>8.490521423110529</v>
      </c>
      <c r="AA103" s="4">
        <v>0.2132318980081778</v>
      </c>
      <c r="AB103" s="4">
        <v>0.01027572350665551</v>
      </c>
      <c r="AC103" s="3">
        <v>0.2770142894188393</v>
      </c>
      <c r="AD103" s="4">
        <v>0.0950964067417602</v>
      </c>
      <c r="AE103" s="3">
        <v>2.243117553109124</v>
      </c>
      <c r="AF103" s="3">
        <v>0.4909478986011223</v>
      </c>
      <c r="AG103" s="4">
        <v>0.1273542579026992</v>
      </c>
      <c r="AH103" s="3">
        <v>0.4601965229452526</v>
      </c>
      <c r="AI103" s="4">
        <v>-0.9658947367417187</v>
      </c>
      <c r="AJ103" s="4">
        <v>0.07560191659882309</v>
      </c>
      <c r="AK103" s="3">
        <v>0.1401527141625875</v>
      </c>
      <c r="AL103" s="4">
        <v>0.273692381698059</v>
      </c>
      <c r="AM103" s="3">
        <v>-0.1237624643954581</v>
      </c>
      <c r="AN103" s="4">
        <v>0.1817450261888476</v>
      </c>
      <c r="AO103" s="3">
        <v>0.4688902500549083</v>
      </c>
      <c r="AP103" s="4">
        <v>0.1349574675038852</v>
      </c>
      <c r="AQ103" s="4">
        <v>0.0679987069976371</v>
      </c>
      <c r="AR103" s="3">
        <v>0.6331385308497874</v>
      </c>
      <c r="AS103" s="4">
        <v>0.1399910064538354</v>
      </c>
      <c r="AT103" s="4">
        <v>-0.8389180836972691</v>
      </c>
      <c r="AU103" s="4">
        <v>0.06296516804768681</v>
      </c>
      <c r="AV103" s="4">
        <v>0.1467157286536094</v>
      </c>
      <c r="AW103" s="3">
        <v>54.24573902576435</v>
      </c>
      <c r="AX103" s="3">
        <v>56.87536948398962</v>
      </c>
      <c r="AY103" s="3">
        <v>2.629630458225265</v>
      </c>
      <c r="AZ103" s="3">
        <v>1.487818822538592</v>
      </c>
      <c r="BA103" s="4">
        <v>0.1332618858227814</v>
      </c>
      <c r="BB103" s="3">
        <v>0.3000273627128344</v>
      </c>
      <c r="BC103" s="4">
        <v>-0.5445988340662091</v>
      </c>
      <c r="BD103" s="3">
        <v>1.849965905970601</v>
      </c>
      <c r="BE103" s="3">
        <v>38.67860796573022</v>
      </c>
      <c r="BF103" s="3">
        <v>0.4090577063550037</v>
      </c>
      <c r="BG103" s="3">
        <v>0.3059410762113465</v>
      </c>
      <c r="BH103" s="3">
        <v>0.2850012174336499</v>
      </c>
      <c r="BI103" s="3">
        <v>0.6904184396905912</v>
      </c>
      <c r="BJ103" s="3">
        <v>0.4581671037988764</v>
      </c>
      <c r="BK103" s="3">
        <v>0.8231729654842764</v>
      </c>
      <c r="BL103" s="3">
        <v>-0.1029970687720779</v>
      </c>
      <c r="BM103" s="3">
        <v>0.1486291501158059</v>
      </c>
      <c r="BN103" s="3">
        <v>-0.1851060613382986</v>
      </c>
      <c r="BO103" s="3">
        <v>543.714335120152</v>
      </c>
      <c r="BP103" s="3">
        <v>0.02488923503987599</v>
      </c>
      <c r="BQ103" s="4">
        <v>0.3992764336709814</v>
      </c>
      <c r="BR103" s="4">
        <v>0.11053839301094</v>
      </c>
      <c r="BS103" s="3">
        <v>2.874735682922446</v>
      </c>
      <c r="BT103" s="3">
        <v>0.0040436585302141</v>
      </c>
      <c r="BU103" s="4">
        <v>0.09201808565341496</v>
      </c>
      <c r="BV103" s="3">
        <v>0.4732901439997</v>
      </c>
      <c r="BW103" s="4">
        <v>-0.7537171993380616</v>
      </c>
      <c r="BX103" s="3">
        <v>0.4646094910333727</v>
      </c>
      <c r="BY103" s="3">
        <v>0.7731215754927854</v>
      </c>
      <c r="BZ103" s="3">
        <v>-0.01757389672767994</v>
      </c>
      <c r="CA103" s="3">
        <v>0.4839041322586942</v>
      </c>
      <c r="CB103" s="4">
        <v>-0.04941544229980881</v>
      </c>
      <c r="CC103" s="3">
        <v>0.7562437562437563</v>
      </c>
      <c r="CD103" s="3">
        <v>1</v>
      </c>
      <c r="CE103" t="b">
        <v>0</v>
      </c>
      <c r="CF103" t="b">
        <v>0</v>
      </c>
      <c r="CG103" s="3">
        <v>0.9997909668151758</v>
      </c>
      <c r="CH103" s="3">
        <v>0.9168776333984043</v>
      </c>
      <c r="CI103" s="3">
        <v>43.04114058493192</v>
      </c>
      <c r="CJ103" s="3">
        <v>0.3059190060977061</v>
      </c>
      <c r="CK103" s="3">
        <v>0.9124265059741644</v>
      </c>
      <c r="CL103" s="4">
        <v>0.07244648895212483</v>
      </c>
      <c r="CM103" s="4">
        <v>0.3710313205905039</v>
      </c>
      <c r="CN103" s="4">
        <v>-0.869933683507112</v>
      </c>
      <c r="CO103" s="4">
        <v>-0.5459262563046142</v>
      </c>
      <c r="CP103" s="3">
        <v>0</v>
      </c>
      <c r="CQ103" s="3">
        <v>27</v>
      </c>
      <c r="CR103" s="3">
        <v>0.5329884578730339</v>
      </c>
      <c r="CS103" s="3">
        <v>0.3965265117896344</v>
      </c>
      <c r="CT103" s="3">
        <v>-0.07734412761872696</v>
      </c>
      <c r="CU103" s="3">
        <v>0.4074074074074074</v>
      </c>
      <c r="CV103" s="3">
        <v>0.1364619460833996</v>
      </c>
      <c r="CW103" s="3">
        <v>0.6220649381716686</v>
      </c>
      <c r="CX103" s="3">
        <v>0.6112065287981773</v>
      </c>
      <c r="CY103" s="3">
        <v>0.6003492371078401</v>
      </c>
      <c r="CZ103" s="3">
        <v>0.5786388324337375</v>
      </c>
      <c r="DA103" s="3">
        <v>0.5134042242469077</v>
      </c>
    </row>
    <row r="104" spans="1:105">
      <c r="A104" t="s">
        <v>115</v>
      </c>
      <c r="B104" t="s">
        <v>118</v>
      </c>
      <c r="C104" t="s">
        <v>205</v>
      </c>
      <c r="D104" t="s">
        <v>307</v>
      </c>
      <c r="E104" t="s">
        <v>344</v>
      </c>
      <c r="F104" t="s">
        <v>355</v>
      </c>
      <c r="G104" t="s">
        <v>356</v>
      </c>
      <c r="H104" s="6">
        <v>34393</v>
      </c>
      <c r="I104" s="6">
        <v>46311</v>
      </c>
      <c r="J104" s="3">
        <v>32.59523809523809</v>
      </c>
      <c r="K104" s="4">
        <v>0.2092732654813776</v>
      </c>
      <c r="L104" s="4">
        <v>488.670735267947</v>
      </c>
      <c r="M104" s="4">
        <v>0.422647862874757</v>
      </c>
      <c r="N104" s="3">
        <v>0.6001668219450178</v>
      </c>
      <c r="O104" s="3">
        <v>0.9285889121587155</v>
      </c>
      <c r="P104" s="4">
        <v>-0.6861052966677863</v>
      </c>
      <c r="Q104">
        <v>1615</v>
      </c>
      <c r="R104" s="3">
        <v>0.3050162511465178</v>
      </c>
      <c r="S104" s="4">
        <v>0.5196006817628439</v>
      </c>
      <c r="T104" s="4">
        <v>0.5196006817628439</v>
      </c>
      <c r="U104">
        <v>408</v>
      </c>
      <c r="V104">
        <v>408</v>
      </c>
      <c r="W104" s="4">
        <v>0.3014705882352941</v>
      </c>
      <c r="X104" s="3">
        <v>1.957183501011272</v>
      </c>
      <c r="Y104" s="3">
        <v>10.46078431372549</v>
      </c>
      <c r="Z104" s="3">
        <v>24.99117828847558</v>
      </c>
      <c r="AA104" s="4">
        <v>0.2398913499031112</v>
      </c>
      <c r="AB104" s="4">
        <v>0.03061808442173364</v>
      </c>
      <c r="AC104" s="3">
        <v>0.8154868779599198</v>
      </c>
      <c r="AD104" s="4">
        <v>0.1183633398092227</v>
      </c>
      <c r="AE104" s="3">
        <v>2.250925322304508</v>
      </c>
      <c r="AF104" s="3">
        <v>0.4765647058410531</v>
      </c>
      <c r="AG104" s="4">
        <v>0.1273542579026992</v>
      </c>
      <c r="AH104" s="3">
        <v>0.4601965229452526</v>
      </c>
      <c r="AI104" s="4">
        <v>-0.9658947367417187</v>
      </c>
      <c r="AJ104" s="4">
        <v>0.08191900757867843</v>
      </c>
      <c r="AK104" s="3">
        <v>0.1399702989997652</v>
      </c>
      <c r="AL104" s="4">
        <v>0.2797894400739324</v>
      </c>
      <c r="AM104" s="3">
        <v>-0.06820677063986727</v>
      </c>
      <c r="AN104" s="4">
        <v>0.2024382642322291</v>
      </c>
      <c r="AO104" s="3">
        <v>0.4554660494143525</v>
      </c>
      <c r="AP104" s="4">
        <v>0.1351165412483593</v>
      </c>
      <c r="AQ104" s="4">
        <v>0.07415672423301833</v>
      </c>
      <c r="AR104" s="3">
        <v>0.6851322083493627</v>
      </c>
      <c r="AS104" s="4">
        <v>0.1451780932900038</v>
      </c>
      <c r="AT104" s="4">
        <v>-0.860604491111909</v>
      </c>
      <c r="AU104" s="4">
        <v>0.06409517219137384</v>
      </c>
      <c r="AV104" s="4">
        <v>0.1744991944441227</v>
      </c>
      <c r="AW104" s="3">
        <v>54.80027873059404</v>
      </c>
      <c r="AX104" s="3">
        <v>57.86676865403521</v>
      </c>
      <c r="AY104" s="3">
        <v>3.066489923441168</v>
      </c>
      <c r="AZ104" s="3">
        <v>1.560535315841715</v>
      </c>
      <c r="BA104" s="4">
        <v>0.1423721718999809</v>
      </c>
      <c r="BB104" s="3">
        <v>0.2395684883603559</v>
      </c>
      <c r="BC104" s="4">
        <v>-0.5413188494817295</v>
      </c>
      <c r="BD104" s="3">
        <v>0.7212218107881594</v>
      </c>
      <c r="BE104" s="3">
        <v>15.11798235229348</v>
      </c>
      <c r="BF104" s="3">
        <v>0.4090577063550037</v>
      </c>
      <c r="BG104" s="3">
        <v>0.3059410762113465</v>
      </c>
      <c r="BH104" s="3">
        <v>0.2850012174336499</v>
      </c>
      <c r="BI104" s="3">
        <v>0.5367404448675999</v>
      </c>
      <c r="BJ104" s="3">
        <v>0.5291452754698824</v>
      </c>
      <c r="BK104" s="3">
        <v>0.8223346340137883</v>
      </c>
      <c r="BL104" s="3">
        <v>-0.2091911015825004</v>
      </c>
      <c r="BM104" s="3">
        <v>0.2121066809997291</v>
      </c>
      <c r="BN104" s="3">
        <v>-0.03351767219459571</v>
      </c>
      <c r="BO104" s="3">
        <v>1105.271334572574</v>
      </c>
      <c r="BP104" s="3">
        <v>0.02439026760686201</v>
      </c>
      <c r="BQ104" s="4">
        <v>0.4432355181740785</v>
      </c>
      <c r="BR104" s="4">
        <v>0.02667766749394873</v>
      </c>
      <c r="BS104" s="3">
        <v>2.837449799013761</v>
      </c>
      <c r="BT104" s="3">
        <v>0.004547549740347439</v>
      </c>
      <c r="BU104" s="4">
        <v>0.09201808565341496</v>
      </c>
      <c r="BV104" s="3">
        <v>0.4762383145054318</v>
      </c>
      <c r="BW104" s="4">
        <v>-0.746383392516506</v>
      </c>
      <c r="BX104" s="3">
        <v>0.4709647207344539</v>
      </c>
      <c r="BY104" s="3">
        <v>0.7731215754927854</v>
      </c>
      <c r="BZ104" s="3">
        <v>-0.01757389672767994</v>
      </c>
      <c r="CA104" s="3">
        <v>0.4839041322586942</v>
      </c>
      <c r="CB104" s="4">
        <v>-0.03023166740347456</v>
      </c>
      <c r="CC104" s="3">
        <v>0.6493506493506493</v>
      </c>
      <c r="CD104" s="3">
        <v>1</v>
      </c>
      <c r="CE104" t="b">
        <v>0</v>
      </c>
      <c r="CF104" t="b">
        <v>0</v>
      </c>
      <c r="CG104" s="3">
        <v>0.9997348618532315</v>
      </c>
      <c r="CH104" s="3">
        <v>0.9129020327812083</v>
      </c>
      <c r="CI104" s="3">
        <v>43.04114058493192</v>
      </c>
      <c r="CJ104" s="3">
        <v>0.3003747914255943</v>
      </c>
      <c r="CK104" s="3">
        <v>0.918907953974814</v>
      </c>
      <c r="CL104" s="4">
        <v>0.0669327490204973</v>
      </c>
      <c r="CM104" s="4">
        <v>0.3922800680120032</v>
      </c>
      <c r="CN104" s="4">
        <v>-0.9109258787330904</v>
      </c>
      <c r="CO104" s="4">
        <v>-0.5933500967881657</v>
      </c>
      <c r="CP104" s="3">
        <v>0.001</v>
      </c>
      <c r="CQ104" s="3">
        <v>27</v>
      </c>
      <c r="CR104" s="3">
        <v>0.5634590478336042</v>
      </c>
      <c r="CS104" s="3">
        <v>0.5469722462838467</v>
      </c>
      <c r="CT104" s="3">
        <v>0.07310160687548528</v>
      </c>
      <c r="CU104" s="3">
        <v>0.4814814814814815</v>
      </c>
      <c r="CV104" s="3">
        <v>0.01648680154975757</v>
      </c>
      <c r="CW104" s="3">
        <v>0.6593265868273185</v>
      </c>
      <c r="CX104" s="3">
        <v>0.629750775546896</v>
      </c>
      <c r="CY104" s="3">
        <v>0.6001668219450178</v>
      </c>
      <c r="CZ104" s="3">
        <v>0.5409857253311937</v>
      </c>
      <c r="DA104" s="3">
        <v>0.3635384356699721</v>
      </c>
    </row>
    <row r="105" spans="1:105">
      <c r="A105" t="s">
        <v>115</v>
      </c>
      <c r="B105" t="s">
        <v>118</v>
      </c>
      <c r="C105" t="s">
        <v>177</v>
      </c>
      <c r="D105" t="s">
        <v>279</v>
      </c>
      <c r="E105" t="s">
        <v>337</v>
      </c>
      <c r="F105" t="s">
        <v>348</v>
      </c>
      <c r="G105" t="s">
        <v>356</v>
      </c>
      <c r="H105" s="6">
        <v>34393</v>
      </c>
      <c r="I105" s="6">
        <v>46311</v>
      </c>
      <c r="J105" s="3">
        <v>32.59523809523809</v>
      </c>
      <c r="K105" s="4">
        <v>0.1975531088547628</v>
      </c>
      <c r="L105" s="4">
        <v>355.4815667578191</v>
      </c>
      <c r="M105" s="4">
        <v>0.389945714894499</v>
      </c>
      <c r="N105" s="3">
        <v>0.5910260322208996</v>
      </c>
      <c r="O105" s="3">
        <v>0.9179979080746309</v>
      </c>
      <c r="P105" s="4">
        <v>-0.6733938962855391</v>
      </c>
      <c r="Q105">
        <v>1147</v>
      </c>
      <c r="R105" s="3">
        <v>0.2933693191228369</v>
      </c>
      <c r="S105" s="4">
        <v>0.7454346238130022</v>
      </c>
      <c r="T105" s="4">
        <v>0.5270576881063656</v>
      </c>
      <c r="U105">
        <v>225</v>
      </c>
      <c r="V105">
        <v>224</v>
      </c>
      <c r="W105" s="4">
        <v>0.1911111111111111</v>
      </c>
      <c r="X105" s="3">
        <v>3.773191786285107</v>
      </c>
      <c r="Y105" s="3">
        <v>27.21333333333333</v>
      </c>
      <c r="Z105" s="3">
        <v>14.78096567112008</v>
      </c>
      <c r="AA105" s="4">
        <v>0.2154078877696393</v>
      </c>
      <c r="AB105" s="4">
        <v>0.01785477891487641</v>
      </c>
      <c r="AC105" s="3">
        <v>0.4821305234035439</v>
      </c>
      <c r="AD105" s="4">
        <v>0.0915203946063792</v>
      </c>
      <c r="AE105" s="3">
        <v>2.110770984429251</v>
      </c>
      <c r="AF105" s="3">
        <v>0.4894111080124737</v>
      </c>
      <c r="AG105" s="4">
        <v>0.1273542579026992</v>
      </c>
      <c r="AH105" s="3">
        <v>0.4601965229452526</v>
      </c>
      <c r="AI105" s="4">
        <v>-0.9658947367417187</v>
      </c>
      <c r="AJ105" s="4">
        <v>0.07019885095206368</v>
      </c>
      <c r="AK105" s="3">
        <v>0.130829509275647</v>
      </c>
      <c r="AL105" s="4">
        <v>0.2925008404561795</v>
      </c>
      <c r="AM105" s="3">
        <v>-0.1335270472739451</v>
      </c>
      <c r="AN105" s="4">
        <v>0.1774353554472342</v>
      </c>
      <c r="AO105" s="3">
        <v>0.4715350244733313</v>
      </c>
      <c r="AP105" s="4">
        <v>0.1382312711581846</v>
      </c>
      <c r="AQ105" s="4">
        <v>0.05932183769657828</v>
      </c>
      <c r="AR105" s="3">
        <v>0.6321204772333315</v>
      </c>
      <c r="AS105" s="4">
        <v>0.1399436381688735</v>
      </c>
      <c r="AT105" s="4">
        <v>-0.838367845740283</v>
      </c>
      <c r="AU105" s="4">
        <v>0.0576094706858894</v>
      </c>
      <c r="AV105" s="4">
        <v>0.1649739494547439</v>
      </c>
      <c r="AW105" s="3">
        <v>54.18647880298151</v>
      </c>
      <c r="AX105" s="3">
        <v>56.84233694708692</v>
      </c>
      <c r="AY105" s="3">
        <v>2.655858144105409</v>
      </c>
      <c r="AZ105" s="3">
        <v>1.510182079201699</v>
      </c>
      <c r="BA105" s="4">
        <v>0.1319262057374935</v>
      </c>
      <c r="BB105" s="3">
        <v>0.2944117419453148</v>
      </c>
      <c r="BC105" s="4">
        <v>-0.480315780680714</v>
      </c>
      <c r="BD105" s="3">
        <v>1.05398440952621</v>
      </c>
      <c r="BE105" s="3">
        <v>21.52367340362971</v>
      </c>
      <c r="BF105" s="3">
        <v>0.4090577063550037</v>
      </c>
      <c r="BG105" s="3">
        <v>0.3059410762113465</v>
      </c>
      <c r="BH105" s="3">
        <v>0.2850012174336499</v>
      </c>
      <c r="BI105" s="3">
        <v>0.6330323476472529</v>
      </c>
      <c r="BJ105" s="3">
        <v>0.5077071801250362</v>
      </c>
      <c r="BK105" s="3">
        <v>0.7603882170292695</v>
      </c>
      <c r="BL105" s="3">
        <v>-0.1487124460486962</v>
      </c>
      <c r="BM105" s="3">
        <v>0.1761171470288677</v>
      </c>
      <c r="BN105" s="3">
        <v>-0.1630772525172452</v>
      </c>
      <c r="BO105" s="3">
        <v>576.4779529333533</v>
      </c>
      <c r="BP105" s="3">
        <v>0.03479200125141543</v>
      </c>
      <c r="BQ105" s="4">
        <v>0.4001265599723411</v>
      </c>
      <c r="BR105" s="4">
        <v>0.05210202437421445</v>
      </c>
      <c r="BS105" s="3">
        <v>2.736695736919932</v>
      </c>
      <c r="BT105" s="3">
        <v>0.00620596628568508</v>
      </c>
      <c r="BU105" s="4">
        <v>0.09201808565341496</v>
      </c>
      <c r="BV105" s="3">
        <v>0.4822275786365439</v>
      </c>
      <c r="BW105" s="4">
        <v>-0.7524452924516782</v>
      </c>
      <c r="BX105" s="3">
        <v>0.4646161977787052</v>
      </c>
      <c r="BY105" s="3">
        <v>0.7731215754927854</v>
      </c>
      <c r="BZ105" s="3">
        <v>-0.01757389672767994</v>
      </c>
      <c r="CA105" s="3">
        <v>0.4839041322586942</v>
      </c>
      <c r="CB105" s="4">
        <v>-0.05342772119864892</v>
      </c>
      <c r="CC105" s="3">
        <v>0.7762237762237763</v>
      </c>
      <c r="CD105" s="3">
        <v>1</v>
      </c>
      <c r="CE105" t="b">
        <v>0</v>
      </c>
      <c r="CF105" t="b">
        <v>0</v>
      </c>
      <c r="CG105" s="3">
        <v>0.999697791095277</v>
      </c>
      <c r="CH105" s="3">
        <v>0.9053645445013792</v>
      </c>
      <c r="CI105" s="3">
        <v>43.04114058493192</v>
      </c>
      <c r="CJ105" s="3">
        <v>0.2769248667834691</v>
      </c>
      <c r="CK105" s="3">
        <v>0.9266564198452477</v>
      </c>
      <c r="CL105" s="4">
        <v>0.06024946467259784</v>
      </c>
      <c r="CM105" s="4">
        <v>0.3709808155189506</v>
      </c>
      <c r="CN105" s="4">
        <v>-0.8912957536422672</v>
      </c>
      <c r="CO105" s="4">
        <v>-0.567355381758511</v>
      </c>
      <c r="CP105" s="3">
        <v>0</v>
      </c>
      <c r="CQ105" s="3">
        <v>27</v>
      </c>
      <c r="CR105" s="3">
        <v>0.5311266154641154</v>
      </c>
      <c r="CS105" s="3">
        <v>0.432345290069365</v>
      </c>
      <c r="CT105" s="3">
        <v>-0.0415253493389964</v>
      </c>
      <c r="CU105" s="3">
        <v>0.3333333333333333</v>
      </c>
      <c r="CV105" s="3">
        <v>0.09878132539475049</v>
      </c>
      <c r="CW105" s="3">
        <v>0.6289559102952189</v>
      </c>
      <c r="CX105" s="3">
        <v>0.6099901032386374</v>
      </c>
      <c r="CY105" s="3">
        <v>0.5910260322208996</v>
      </c>
      <c r="CZ105" s="3">
        <v>0.5531046848178327</v>
      </c>
      <c r="DA105" s="3">
        <v>0.4394234552409349</v>
      </c>
    </row>
    <row r="106" spans="1:105">
      <c r="A106" t="s">
        <v>115</v>
      </c>
      <c r="B106" t="s">
        <v>118</v>
      </c>
      <c r="C106" t="s">
        <v>170</v>
      </c>
      <c r="D106" t="s">
        <v>272</v>
      </c>
      <c r="E106" t="s">
        <v>335</v>
      </c>
      <c r="F106" t="s">
        <v>346</v>
      </c>
      <c r="G106" t="s">
        <v>356</v>
      </c>
      <c r="H106" s="6">
        <v>34393</v>
      </c>
      <c r="I106" s="6">
        <v>46311</v>
      </c>
      <c r="J106" s="3">
        <v>32.59523809523809</v>
      </c>
      <c r="K106" s="4">
        <v>0.1900006709207567</v>
      </c>
      <c r="L106" s="4">
        <v>289.0542110885639</v>
      </c>
      <c r="M106" s="4">
        <v>0.3792689966269089</v>
      </c>
      <c r="N106" s="3">
        <v>0.5784060903126788</v>
      </c>
      <c r="O106" s="3">
        <v>0.9223725030037585</v>
      </c>
      <c r="P106" s="4">
        <v>-0.7393872495208873</v>
      </c>
      <c r="Q106">
        <v>2707</v>
      </c>
      <c r="R106" s="3">
        <v>0.2569704455194142</v>
      </c>
      <c r="S106" s="4">
        <v>0.379108838568298</v>
      </c>
      <c r="T106" s="4">
        <v>0.379108838568298</v>
      </c>
      <c r="U106">
        <v>199</v>
      </c>
      <c r="V106">
        <v>199</v>
      </c>
      <c r="W106" s="4">
        <v>0.457286432160804</v>
      </c>
      <c r="X106" s="3">
        <v>2.289834129462391</v>
      </c>
      <c r="Y106" s="3">
        <v>15.64824120603015</v>
      </c>
      <c r="Z106" s="3">
        <v>12.17362476821936</v>
      </c>
      <c r="AA106" s="4">
        <v>0.2045860961585488</v>
      </c>
      <c r="AB106" s="4">
        <v>0.01458542523779216</v>
      </c>
      <c r="AC106" s="3">
        <v>0.3972545212053943</v>
      </c>
      <c r="AD106" s="4">
        <v>0.1113280545926322</v>
      </c>
      <c r="AE106" s="3">
        <v>2.115010814072196</v>
      </c>
      <c r="AF106" s="3">
        <v>0.3805547730093242</v>
      </c>
      <c r="AG106" s="4">
        <v>0.1273542579026992</v>
      </c>
      <c r="AH106" s="3">
        <v>0.4601965229452526</v>
      </c>
      <c r="AI106" s="4">
        <v>-0.9658947367417187</v>
      </c>
      <c r="AJ106" s="4">
        <v>0.06264641301805751</v>
      </c>
      <c r="AK106" s="3">
        <v>0.1182095673674262</v>
      </c>
      <c r="AL106" s="4">
        <v>0.2265074872208314</v>
      </c>
      <c r="AM106" s="3">
        <v>-0.1331742307541863</v>
      </c>
      <c r="AN106" s="4">
        <v>0.1798190340364868</v>
      </c>
      <c r="AO106" s="3">
        <v>0.3516650969167999</v>
      </c>
      <c r="AP106" s="4">
        <v>0.1181017266415016</v>
      </c>
      <c r="AQ106" s="4">
        <v>0.07189894427925503</v>
      </c>
      <c r="AR106" s="3">
        <v>0.61481301111995</v>
      </c>
      <c r="AS106" s="4">
        <v>0.1397701379458041</v>
      </c>
      <c r="AT106" s="4">
        <v>-0.8210668505701793</v>
      </c>
      <c r="AU106" s="4">
        <v>0.05023053297495261</v>
      </c>
      <c r="AV106" s="4">
        <v>0.08167960104929195</v>
      </c>
      <c r="AW106" s="3">
        <v>69.91798643322407</v>
      </c>
      <c r="AX106" s="3">
        <v>72.04281086123888</v>
      </c>
      <c r="AY106" s="3">
        <v>2.124824428014804</v>
      </c>
      <c r="AZ106" s="3">
        <v>1.640019454303667</v>
      </c>
      <c r="BA106" s="4">
        <v>0.1178008897138276</v>
      </c>
      <c r="BB106" s="3">
        <v>0.2393326376632223</v>
      </c>
      <c r="BC106" s="4">
        <v>-0.6178910634270656</v>
      </c>
      <c r="BD106" s="3">
        <v>2.009531214051999</v>
      </c>
      <c r="BE106" s="3">
        <v>45.82623105900191</v>
      </c>
      <c r="BF106" s="3">
        <v>0.4090577063550037</v>
      </c>
      <c r="BG106" s="3">
        <v>0.3059410762113465</v>
      </c>
      <c r="BH106" s="3">
        <v>0.2850012174336499</v>
      </c>
      <c r="BI106" s="3">
        <v>0.6799126265341401</v>
      </c>
      <c r="BJ106" s="3">
        <v>0.5877014218378795</v>
      </c>
      <c r="BK106" s="3">
        <v>0.3752733941564143</v>
      </c>
      <c r="BL106" s="3">
        <v>-0.1657110602514645</v>
      </c>
      <c r="BM106" s="3">
        <v>0.2281662931695477</v>
      </c>
      <c r="BN106" s="3">
        <v>-0.2334821793764484</v>
      </c>
      <c r="BO106" s="3">
        <v>430.4483765899562</v>
      </c>
      <c r="BP106" s="3">
        <v>0.03442902564395077</v>
      </c>
      <c r="BQ106" s="4">
        <v>0.4844980139372513</v>
      </c>
      <c r="BR106" s="4">
        <v>0.0435686433649692</v>
      </c>
      <c r="BS106" s="3">
        <v>2.769790368334854</v>
      </c>
      <c r="BT106" s="3">
        <v>0.005609238158284739</v>
      </c>
      <c r="BU106" s="4">
        <v>0.09201808565341496</v>
      </c>
      <c r="BV106" s="3">
        <v>0.4868368276191032</v>
      </c>
      <c r="BW106" s="4">
        <v>-0.5893055646709919</v>
      </c>
      <c r="BX106" s="3">
        <v>0.4667849889789438</v>
      </c>
      <c r="BY106" s="3">
        <v>0.7731215754927854</v>
      </c>
      <c r="BZ106" s="3">
        <v>-0.01757389672767994</v>
      </c>
      <c r="CA106" s="3">
        <v>0.4839041322586942</v>
      </c>
      <c r="CB106" s="4">
        <v>-0.06452265420594913</v>
      </c>
      <c r="CC106" s="3">
        <v>0.7742257742257742</v>
      </c>
      <c r="CD106" s="3">
        <v>1</v>
      </c>
      <c r="CE106" t="b">
        <v>0</v>
      </c>
      <c r="CF106" t="b">
        <v>0</v>
      </c>
      <c r="CG106" s="3">
        <v>0.9996664816233951</v>
      </c>
      <c r="CH106" s="3">
        <v>0.8955577587926502</v>
      </c>
      <c r="CI106" s="3">
        <v>43.04114058493192</v>
      </c>
      <c r="CJ106" s="3">
        <v>0.2809830213809065</v>
      </c>
      <c r="CK106" s="3">
        <v>0.8867905400128191</v>
      </c>
      <c r="CL106" s="4">
        <v>0.06278431537536046</v>
      </c>
      <c r="CM106" s="4">
        <v>0.3455483964506118</v>
      </c>
      <c r="CN106" s="4">
        <v>-0.886869783753651</v>
      </c>
      <c r="CO106" s="4">
        <v>-0.5428317714681841</v>
      </c>
      <c r="CP106" s="3">
        <v>0.001</v>
      </c>
      <c r="CQ106" s="3">
        <v>27</v>
      </c>
      <c r="CR106" s="3">
        <v>0.4986794242214903</v>
      </c>
      <c r="CS106" s="3">
        <v>0.4518508244535251</v>
      </c>
      <c r="CT106" s="3">
        <v>-0.02201981495483618</v>
      </c>
      <c r="CU106" s="3">
        <v>0.2962962962962963</v>
      </c>
      <c r="CV106" s="3">
        <v>0.04682859976796511</v>
      </c>
      <c r="CW106" s="3">
        <v>0.6105144566100572</v>
      </c>
      <c r="CX106" s="3">
        <v>0.5944627754694176</v>
      </c>
      <c r="CY106" s="3">
        <v>0.5784060903126788</v>
      </c>
      <c r="CZ106" s="3">
        <v>0.5462816169566796</v>
      </c>
      <c r="DA106" s="3">
        <v>0.4498895387055145</v>
      </c>
    </row>
    <row r="107" spans="1:105">
      <c r="A107" t="s">
        <v>115</v>
      </c>
      <c r="B107" t="s">
        <v>118</v>
      </c>
      <c r="C107" t="s">
        <v>221</v>
      </c>
      <c r="D107" t="s">
        <v>323</v>
      </c>
      <c r="E107" t="s">
        <v>343</v>
      </c>
      <c r="F107" t="s">
        <v>354</v>
      </c>
      <c r="G107" t="s">
        <v>356</v>
      </c>
      <c r="H107" s="6">
        <v>34393</v>
      </c>
      <c r="I107" s="6">
        <v>46311</v>
      </c>
      <c r="J107" s="3">
        <v>32.59523809523809</v>
      </c>
      <c r="K107" s="4">
        <v>0.1271481022499723</v>
      </c>
      <c r="L107" s="4">
        <v>48.46893436505002</v>
      </c>
      <c r="M107" s="4">
        <v>0.2004175312714578</v>
      </c>
      <c r="N107" s="3">
        <v>0.5707447724575578</v>
      </c>
      <c r="O107" s="3">
        <v>0.9582890021192438</v>
      </c>
      <c r="P107" s="4">
        <v>-0.4337621124619787</v>
      </c>
      <c r="Q107">
        <v>1114</v>
      </c>
      <c r="R107" s="3">
        <v>0.2931286495454751</v>
      </c>
      <c r="S107" s="4">
        <v>0.1115169223277331</v>
      </c>
      <c r="T107" s="4">
        <v>0.1115169223277331</v>
      </c>
      <c r="U107">
        <v>49</v>
      </c>
      <c r="V107">
        <v>49</v>
      </c>
      <c r="W107" s="4">
        <v>0.5510204081632653</v>
      </c>
      <c r="X107" s="3">
        <v>3.719942212385108</v>
      </c>
      <c r="Y107" s="3">
        <v>18.69387755102041</v>
      </c>
      <c r="Z107" s="3">
        <v>3.035751684400333</v>
      </c>
      <c r="AA107" s="4">
        <v>0.130583006267611</v>
      </c>
      <c r="AB107" s="4">
        <v>0.003434904017638685</v>
      </c>
      <c r="AC107" s="3">
        <v>0.09882593810086743</v>
      </c>
      <c r="AD107" s="4">
        <v>0.08435483694679208</v>
      </c>
      <c r="AE107" s="3">
        <v>2.48192675854625</v>
      </c>
      <c r="AF107" s="3">
        <v>0.1058409428121474</v>
      </c>
      <c r="AG107" s="4">
        <v>0.1273542579026992</v>
      </c>
      <c r="AH107" s="3">
        <v>0.4601965229452526</v>
      </c>
      <c r="AI107" s="4">
        <v>-0.9658947367417187</v>
      </c>
      <c r="AJ107" s="4">
        <v>-0.0002061556527268582</v>
      </c>
      <c r="AK107" s="3">
        <v>0.1105482495123052</v>
      </c>
      <c r="AL107" s="4">
        <v>0.53213262427974</v>
      </c>
      <c r="AM107" s="3">
        <v>-0.2905919734262406</v>
      </c>
      <c r="AN107" s="4">
        <v>0.1005277174916626</v>
      </c>
      <c r="AO107" s="3">
        <v>0.1233834984029434</v>
      </c>
      <c r="AP107" s="4">
        <v>0.05007243463058231</v>
      </c>
      <c r="AQ107" s="4">
        <v>0.07707566761939</v>
      </c>
      <c r="AR107" s="3">
        <v>0.3248863128230961</v>
      </c>
      <c r="AS107" s="4">
        <v>0.1094108548024717</v>
      </c>
      <c r="AT107" s="4">
        <v>-0.5476278841014801</v>
      </c>
      <c r="AU107" s="4">
        <v>0.0177372474475006</v>
      </c>
      <c r="AV107" s="4">
        <v>0.1138657716395014</v>
      </c>
      <c r="AW107" s="3">
        <v>101.4199652036398</v>
      </c>
      <c r="AX107" s="3">
        <v>101.4780665759963</v>
      </c>
      <c r="AY107" s="3">
        <v>0.05810137235654622</v>
      </c>
      <c r="AZ107" s="3">
        <v>1.633890442452836</v>
      </c>
      <c r="BA107" s="4">
        <v>0.0774306338797639</v>
      </c>
      <c r="BB107" s="3">
        <v>0.3778050829243569</v>
      </c>
      <c r="BC107" s="4">
        <v>-0.3175725446394383</v>
      </c>
      <c r="BD107" s="3">
        <v>3.110762939959496</v>
      </c>
      <c r="BE107" s="3">
        <v>64.20090277384085</v>
      </c>
      <c r="BF107" s="3">
        <v>0.4090577063550037</v>
      </c>
      <c r="BG107" s="3">
        <v>0.3059410762113465</v>
      </c>
      <c r="BH107" s="3">
        <v>0.2850012174336499</v>
      </c>
      <c r="BI107" s="3">
        <v>0.6467044789329978</v>
      </c>
      <c r="BJ107" s="3">
        <v>0.536719130201309</v>
      </c>
      <c r="BK107" s="3">
        <v>0.4976643297561186</v>
      </c>
      <c r="BL107" s="3">
        <v>-0.3091463846253703</v>
      </c>
      <c r="BM107" s="3">
        <v>0.09524308128594958</v>
      </c>
      <c r="BN107" s="3">
        <v>-0.2532018663751137</v>
      </c>
      <c r="BO107" s="3">
        <v>53.62684984897192</v>
      </c>
      <c r="BP107" s="3">
        <v>0.01306741312132414</v>
      </c>
      <c r="BQ107" s="4">
        <v>0.5832328347117481</v>
      </c>
      <c r="BR107" s="4">
        <v>0.08806865334240638</v>
      </c>
      <c r="BS107" s="3">
        <v>2.740002051925611</v>
      </c>
      <c r="BT107" s="3">
        <v>0.006143880080195514</v>
      </c>
      <c r="BU107" s="4">
        <v>0.09201808565341496</v>
      </c>
      <c r="BV107" s="3">
        <v>0.4210905651998133</v>
      </c>
      <c r="BW107" s="4">
        <v>-0.1383944193908127</v>
      </c>
      <c r="BX107" s="3">
        <v>0.4929381335870458</v>
      </c>
      <c r="BY107" s="3">
        <v>0.7731215754927854</v>
      </c>
      <c r="BZ107" s="3">
        <v>-0.01757389672767994</v>
      </c>
      <c r="CA107" s="3">
        <v>0.4839041322586942</v>
      </c>
      <c r="CB107" s="4">
        <v>-0.1694827858908668</v>
      </c>
      <c r="CC107" s="3">
        <v>0.942057942057942</v>
      </c>
      <c r="CD107" s="3">
        <v>1</v>
      </c>
      <c r="CE107" t="b">
        <v>0</v>
      </c>
      <c r="CF107" t="b">
        <v>0</v>
      </c>
      <c r="CG107" s="3">
        <v>0.9996851687296541</v>
      </c>
      <c r="CH107" s="3">
        <v>0.8913060580286035</v>
      </c>
      <c r="CI107" s="3">
        <v>43.04114058493192</v>
      </c>
      <c r="CJ107" s="3">
        <v>0.2752049662447023</v>
      </c>
      <c r="CK107" s="3">
        <v>0.8562761519560815</v>
      </c>
      <c r="CL107" s="4">
        <v>0.06043411425337442</v>
      </c>
      <c r="CM107" s="4">
        <v>0.2107566053234416</v>
      </c>
      <c r="CN107" s="4">
        <v>-0.5664361726972288</v>
      </c>
      <c r="CO107" s="4">
        <v>-0.2738666776437907</v>
      </c>
      <c r="CP107" s="3">
        <v>0.002</v>
      </c>
      <c r="CQ107" s="3">
        <v>27</v>
      </c>
      <c r="CR107" s="3">
        <v>0.4371271805443827</v>
      </c>
      <c r="CS107" s="3">
        <v>0.2415910578098679</v>
      </c>
      <c r="CT107" s="3">
        <v>-0.2322795815984935</v>
      </c>
      <c r="CU107" s="3">
        <v>0.4444444444444444</v>
      </c>
      <c r="CV107" s="3">
        <v>0.1955361227345148</v>
      </c>
      <c r="CW107" s="3">
        <v>0.5859723791376175</v>
      </c>
      <c r="CX107" s="3">
        <v>0.5783612870483562</v>
      </c>
      <c r="CY107" s="3">
        <v>0.5707447724575578</v>
      </c>
      <c r="CZ107" s="3">
        <v>0.5554972295533008</v>
      </c>
      <c r="DA107" s="3">
        <v>0.5096700001321224</v>
      </c>
    </row>
    <row r="108" spans="1:105">
      <c r="A108" t="s">
        <v>115</v>
      </c>
      <c r="B108" t="s">
        <v>118</v>
      </c>
      <c r="C108" t="s">
        <v>153</v>
      </c>
      <c r="D108" t="s">
        <v>255</v>
      </c>
      <c r="E108" t="s">
        <v>337</v>
      </c>
      <c r="F108" t="s">
        <v>348</v>
      </c>
      <c r="G108" t="s">
        <v>356</v>
      </c>
      <c r="H108" s="6">
        <v>34393</v>
      </c>
      <c r="I108" s="6">
        <v>46311</v>
      </c>
      <c r="J108" s="3">
        <v>32.59523809523809</v>
      </c>
      <c r="K108" s="4">
        <v>0.1890405566883306</v>
      </c>
      <c r="L108" s="4">
        <v>281.5226694833856</v>
      </c>
      <c r="M108" s="4">
        <v>0.4415444328288032</v>
      </c>
      <c r="N108" s="3">
        <v>0.5541447881402954</v>
      </c>
      <c r="O108" s="3">
        <v>0.8473561755417902</v>
      </c>
      <c r="P108" s="4">
        <v>-0.7352986849527909</v>
      </c>
      <c r="Q108">
        <v>1579</v>
      </c>
      <c r="R108" s="3">
        <v>0.257093560150278</v>
      </c>
      <c r="S108" s="4">
        <v>0.5608716824933041</v>
      </c>
      <c r="T108" s="4">
        <v>0.5608716824933041</v>
      </c>
      <c r="U108">
        <v>25</v>
      </c>
      <c r="V108">
        <v>24</v>
      </c>
      <c r="W108" s="4">
        <v>0.44</v>
      </c>
      <c r="X108" s="3">
        <v>6.601968415543259</v>
      </c>
      <c r="Y108" s="3">
        <v>184.28</v>
      </c>
      <c r="Z108" s="3">
        <v>1.502520853872205</v>
      </c>
      <c r="AA108" s="4">
        <v>0.1908154574184984</v>
      </c>
      <c r="AB108" s="4">
        <v>0.001774900730167728</v>
      </c>
      <c r="AC108" s="3">
        <v>0.04907692011793346</v>
      </c>
      <c r="AD108" s="4">
        <v>0.09919126596475893</v>
      </c>
      <c r="AE108" s="3">
        <v>1.863275831618439</v>
      </c>
      <c r="AF108" s="3">
        <v>0.5124586531513333</v>
      </c>
      <c r="AG108" s="4">
        <v>0.1273542579026992</v>
      </c>
      <c r="AH108" s="3">
        <v>0.4601965229452526</v>
      </c>
      <c r="AI108" s="4">
        <v>-0.9658947367417187</v>
      </c>
      <c r="AJ108" s="4">
        <v>0.06168629878563148</v>
      </c>
      <c r="AK108" s="3">
        <v>0.09394826519504285</v>
      </c>
      <c r="AL108" s="4">
        <v>0.2305960517889277</v>
      </c>
      <c r="AM108" s="3">
        <v>-0.09105645811838788</v>
      </c>
      <c r="AN108" s="4">
        <v>0.1873176180509505</v>
      </c>
      <c r="AO108" s="3">
        <v>0.5100560331616238</v>
      </c>
      <c r="AP108" s="4">
        <v>0.1411743821428353</v>
      </c>
      <c r="AQ108" s="4">
        <v>0.04786617454549535</v>
      </c>
      <c r="AR108" s="3">
        <v>0.7157644434558736</v>
      </c>
      <c r="AS108" s="4">
        <v>0.1458393508605138</v>
      </c>
      <c r="AT108" s="4">
        <v>-0.8749068901680138</v>
      </c>
      <c r="AU108" s="4">
        <v>0.04320120582781684</v>
      </c>
      <c r="AV108" s="4">
        <v>0.1396082052152229</v>
      </c>
      <c r="AW108" s="3">
        <v>51.49990120505234</v>
      </c>
      <c r="AX108" s="3">
        <v>53.29094063328372</v>
      </c>
      <c r="AY108" s="3">
        <v>1.791039428231386</v>
      </c>
      <c r="AZ108" s="3">
        <v>1.727105261126173</v>
      </c>
      <c r="BA108" s="4">
        <v>0.1185164484900989</v>
      </c>
      <c r="BB108" s="3">
        <v>0.3423042896545431</v>
      </c>
      <c r="BC108" s="4">
        <v>-0.7001703890485254</v>
      </c>
      <c r="BD108" s="3">
        <v>1.024666477728451</v>
      </c>
      <c r="BE108" s="3">
        <v>28.45136917391439</v>
      </c>
      <c r="BF108" s="3">
        <v>0.4090577063550037</v>
      </c>
      <c r="BG108" s="3">
        <v>0.3059410762113465</v>
      </c>
      <c r="BH108" s="3">
        <v>0.2850012174336499</v>
      </c>
      <c r="BI108" s="3">
        <v>0.7996709847391679</v>
      </c>
      <c r="BJ108" s="3">
        <v>0.3551380565699227</v>
      </c>
      <c r="BK108" s="3">
        <v>0.2961440766850468</v>
      </c>
      <c r="BL108" s="3">
        <v>0.009222705533373064</v>
      </c>
      <c r="BM108" s="3">
        <v>0.1483535573202163</v>
      </c>
      <c r="BN108" s="3">
        <v>-0.3100831626663469</v>
      </c>
      <c r="BO108" s="3">
        <v>295.5980847103806</v>
      </c>
      <c r="BP108" s="3">
        <v>0.06242346865188966</v>
      </c>
      <c r="BQ108" s="4">
        <v>0.4306560338246745</v>
      </c>
      <c r="BR108" s="4">
        <v>0.5307696139952874</v>
      </c>
      <c r="BS108" s="3">
        <v>2.65365502039701</v>
      </c>
      <c r="BT108" s="3">
        <v>0.007962518648019367</v>
      </c>
      <c r="BU108" s="4">
        <v>0.09201808565341496</v>
      </c>
      <c r="BV108" s="3">
        <v>0.47975808226843</v>
      </c>
      <c r="BW108" s="4">
        <v>-0.7885182971217537</v>
      </c>
      <c r="BX108" s="3">
        <v>0.4708916833503852</v>
      </c>
      <c r="BY108" s="3">
        <v>0.7731215754927854</v>
      </c>
      <c r="BZ108" s="3">
        <v>-0.01757389672767994</v>
      </c>
      <c r="CA108" s="3">
        <v>0.4839041322586942</v>
      </c>
      <c r="CB108" s="4">
        <v>-0.0392140156723772</v>
      </c>
      <c r="CC108" s="3">
        <v>0.6993006993006993</v>
      </c>
      <c r="CD108" s="3">
        <v>1</v>
      </c>
      <c r="CE108" t="b">
        <v>0</v>
      </c>
      <c r="CF108" t="b">
        <v>0</v>
      </c>
      <c r="CG108" s="3">
        <v>0.9993312300239148</v>
      </c>
      <c r="CH108" s="3">
        <v>0.8634727953728778</v>
      </c>
      <c r="CI108" s="3">
        <v>43.04114058493192</v>
      </c>
      <c r="CJ108" s="3">
        <v>0.2730351661959364</v>
      </c>
      <c r="CK108" s="3">
        <v>0.8531867720686431</v>
      </c>
      <c r="CL108" s="4">
        <v>0.04935619112352462</v>
      </c>
      <c r="CM108" s="4">
        <v>0.3597429080684647</v>
      </c>
      <c r="CN108" s="4">
        <v>-0.9325777966597375</v>
      </c>
      <c r="CO108" s="4">
        <v>-0.614662565930418</v>
      </c>
      <c r="CP108" s="3">
        <v>0</v>
      </c>
      <c r="CQ108" s="3">
        <v>27</v>
      </c>
      <c r="CR108" s="3">
        <v>0.500628161376241</v>
      </c>
      <c r="CS108" s="3">
        <v>0.5194322785426158</v>
      </c>
      <c r="CT108" s="3">
        <v>0.04556163913425442</v>
      </c>
      <c r="CU108" s="3">
        <v>0.3703703703703703</v>
      </c>
      <c r="CV108" s="3">
        <v>-0.01880411716637476</v>
      </c>
      <c r="CW108" s="3">
        <v>0.5575420775746008</v>
      </c>
      <c r="CX108" s="3">
        <v>0.5558436070477757</v>
      </c>
      <c r="CY108" s="3">
        <v>0.5541447881402954</v>
      </c>
      <c r="CZ108" s="3">
        <v>0.5507461465461999</v>
      </c>
      <c r="DA108" s="3">
        <v>0.540542934265711</v>
      </c>
    </row>
    <row r="109" spans="1:105">
      <c r="A109" t="s">
        <v>115</v>
      </c>
      <c r="B109" t="s">
        <v>118</v>
      </c>
      <c r="C109" t="s">
        <v>160</v>
      </c>
      <c r="D109" t="s">
        <v>262</v>
      </c>
      <c r="E109" t="s">
        <v>335</v>
      </c>
      <c r="F109" t="s">
        <v>346</v>
      </c>
      <c r="G109" t="s">
        <v>356</v>
      </c>
      <c r="H109" s="6">
        <v>34393</v>
      </c>
      <c r="I109" s="6">
        <v>46311</v>
      </c>
      <c r="J109" s="3">
        <v>32.59523809523809</v>
      </c>
      <c r="K109" s="4">
        <v>0.1778947667803927</v>
      </c>
      <c r="L109" s="4">
        <v>206.8418722601884</v>
      </c>
      <c r="M109" s="4">
        <v>0.3814705546635906</v>
      </c>
      <c r="N109" s="3">
        <v>0.5523448827906192</v>
      </c>
      <c r="O109" s="3">
        <v>0.8509181008068526</v>
      </c>
      <c r="P109" s="4">
        <v>-0.7345039285522829</v>
      </c>
      <c r="Q109">
        <v>1579</v>
      </c>
      <c r="R109" s="3">
        <v>0.2421971617374814</v>
      </c>
      <c r="S109" s="4">
        <v>0.8231068906744582</v>
      </c>
      <c r="T109" s="4">
        <v>0.5392192863358523</v>
      </c>
      <c r="U109">
        <v>148</v>
      </c>
      <c r="V109">
        <v>147</v>
      </c>
      <c r="W109" s="4">
        <v>0.2567567567567567</v>
      </c>
      <c r="X109" s="3">
        <v>4.600039695226458</v>
      </c>
      <c r="Y109" s="3">
        <v>45.68243243243244</v>
      </c>
      <c r="Z109" s="3">
        <v>11.07757006322694</v>
      </c>
      <c r="AA109" s="4">
        <v>0.191020994226655</v>
      </c>
      <c r="AB109" s="4">
        <v>0.01312622744626224</v>
      </c>
      <c r="AC109" s="3">
        <v>0.3612404384039798</v>
      </c>
      <c r="AD109" s="4">
        <v>0.06878614088092468</v>
      </c>
      <c r="AE109" s="3">
        <v>1.716575307245414</v>
      </c>
      <c r="AF109" s="3">
        <v>0.4998797563312259</v>
      </c>
      <c r="AG109" s="4">
        <v>0.1273542579026992</v>
      </c>
      <c r="AH109" s="3">
        <v>0.4601965229452526</v>
      </c>
      <c r="AI109" s="4">
        <v>-0.9658947367417187</v>
      </c>
      <c r="AJ109" s="4">
        <v>0.05054050887769357</v>
      </c>
      <c r="AK109" s="3">
        <v>0.09214835984536662</v>
      </c>
      <c r="AL109" s="4">
        <v>0.2313908081894358</v>
      </c>
      <c r="AM109" s="3">
        <v>-0.1918110858106654</v>
      </c>
      <c r="AN109" s="4">
        <v>0.1537214613451855</v>
      </c>
      <c r="AO109" s="3">
        <v>0.5066772890632216</v>
      </c>
      <c r="AP109" s="4">
        <v>0.1390279064431816</v>
      </c>
      <c r="AQ109" s="4">
        <v>0.0388668603372111</v>
      </c>
      <c r="AR109" s="3">
        <v>0.6183818409945921</v>
      </c>
      <c r="AS109" s="4">
        <v>0.1438663200460621</v>
      </c>
      <c r="AT109" s="4">
        <v>-0.827463519717538</v>
      </c>
      <c r="AU109" s="4">
        <v>0.03402844673433059</v>
      </c>
      <c r="AV109" s="4">
        <v>0.0929595911652551</v>
      </c>
      <c r="AW109" s="3">
        <v>53.02068931329122</v>
      </c>
      <c r="AX109" s="3">
        <v>55.10136884013348</v>
      </c>
      <c r="AY109" s="3">
        <v>2.08067952684226</v>
      </c>
      <c r="AZ109" s="3">
        <v>1.616536567016063</v>
      </c>
      <c r="BA109" s="4">
        <v>0.1165059820862424</v>
      </c>
      <c r="BB109" s="3">
        <v>0.3032577886686698</v>
      </c>
      <c r="BC109" s="4">
        <v>-0.6119092999549295</v>
      </c>
      <c r="BD109" s="3">
        <v>1.020133339557074</v>
      </c>
      <c r="BE109" s="3">
        <v>20.45237997649959</v>
      </c>
      <c r="BF109" s="3">
        <v>0.4090577063550037</v>
      </c>
      <c r="BG109" s="3">
        <v>0.3059410762113465</v>
      </c>
      <c r="BH109" s="3">
        <v>0.2850012174336499</v>
      </c>
      <c r="BI109" s="3">
        <v>0.7217671367788542</v>
      </c>
      <c r="BJ109" s="3">
        <v>0.4811442296600076</v>
      </c>
      <c r="BK109" s="3">
        <v>0.2788269278005173</v>
      </c>
      <c r="BL109" s="3">
        <v>-0.09804913980164935</v>
      </c>
      <c r="BM109" s="3">
        <v>0.1555222995151256</v>
      </c>
      <c r="BN109" s="3">
        <v>-0.2830268315021974</v>
      </c>
      <c r="BO109" s="3">
        <v>297.2713018462775</v>
      </c>
      <c r="BP109" s="3">
        <v>0.08605679739079414</v>
      </c>
      <c r="BQ109" s="4">
        <v>0.3815738166749275</v>
      </c>
      <c r="BR109" s="4">
        <v>0.06850396187888459</v>
      </c>
      <c r="BS109" s="3">
        <v>2.517691717034185</v>
      </c>
      <c r="BT109" s="3">
        <v>0.01181266624551598</v>
      </c>
      <c r="BU109" s="4">
        <v>0.09201808565341496</v>
      </c>
      <c r="BV109" s="3">
        <v>0.4799844286444835</v>
      </c>
      <c r="BW109" s="4">
        <v>-0.7744791883951091</v>
      </c>
      <c r="BX109" s="3">
        <v>0.476073996542427</v>
      </c>
      <c r="BY109" s="3">
        <v>0.7731215754927854</v>
      </c>
      <c r="BZ109" s="3">
        <v>-0.01757389672767994</v>
      </c>
      <c r="CA109" s="3">
        <v>0.4839041322586942</v>
      </c>
      <c r="CB109" s="4">
        <v>-0.07319009084602933</v>
      </c>
      <c r="CC109" s="3">
        <v>0.8551448551448552</v>
      </c>
      <c r="CD109" s="3">
        <v>1</v>
      </c>
      <c r="CE109" t="b">
        <v>0</v>
      </c>
      <c r="CF109" t="b">
        <v>0</v>
      </c>
      <c r="CG109" s="3">
        <v>0.9993151774312596</v>
      </c>
      <c r="CH109" s="3">
        <v>0.8614497098634861</v>
      </c>
      <c r="CI109" s="3">
        <v>43.04114058493192</v>
      </c>
      <c r="CJ109" s="3">
        <v>0.263900661155881</v>
      </c>
      <c r="CK109" s="3">
        <v>0.8797495789026837</v>
      </c>
      <c r="CL109" s="4">
        <v>0.05526533975379529</v>
      </c>
      <c r="CM109" s="4">
        <v>0.3413610267218857</v>
      </c>
      <c r="CN109" s="4">
        <v>-0.8968258171665182</v>
      </c>
      <c r="CO109" s="4">
        <v>-0.5624880214262817</v>
      </c>
      <c r="CP109" s="3">
        <v>0.002</v>
      </c>
      <c r="CQ109" s="3">
        <v>27</v>
      </c>
      <c r="CR109" s="3">
        <v>0.5029787887032729</v>
      </c>
      <c r="CS109" s="3">
        <v>0.4144359938008601</v>
      </c>
      <c r="CT109" s="3">
        <v>-0.05943464560750128</v>
      </c>
      <c r="CU109" s="3">
        <v>0.3333333333333333</v>
      </c>
      <c r="CV109" s="3">
        <v>0.08854279490241285</v>
      </c>
      <c r="CW109" s="3">
        <v>0.5814233760477201</v>
      </c>
      <c r="CX109" s="3">
        <v>0.5668833251393562</v>
      </c>
      <c r="CY109" s="3">
        <v>0.5523448827906192</v>
      </c>
      <c r="CZ109" s="3">
        <v>0.523273599337277</v>
      </c>
      <c r="DA109" s="3">
        <v>0.436118472417022</v>
      </c>
    </row>
    <row r="110" spans="1:105">
      <c r="A110" t="s">
        <v>115</v>
      </c>
      <c r="B110" t="s">
        <v>118</v>
      </c>
      <c r="C110" t="s">
        <v>164</v>
      </c>
      <c r="D110" t="s">
        <v>266</v>
      </c>
      <c r="E110" t="s">
        <v>343</v>
      </c>
      <c r="F110" t="s">
        <v>354</v>
      </c>
      <c r="G110" t="s">
        <v>356</v>
      </c>
      <c r="H110" s="6">
        <v>34393</v>
      </c>
      <c r="I110" s="6">
        <v>46311</v>
      </c>
      <c r="J110" s="3">
        <v>32.59523809523809</v>
      </c>
      <c r="K110" s="4">
        <v>0.1781625235110069</v>
      </c>
      <c r="L110" s="4">
        <v>208.3874167490225</v>
      </c>
      <c r="M110" s="4">
        <v>0.3802912514860901</v>
      </c>
      <c r="N110" s="3">
        <v>0.5512830194518413</v>
      </c>
      <c r="O110" s="3">
        <v>0.8816029140132199</v>
      </c>
      <c r="P110" s="4">
        <v>-0.6395235139091888</v>
      </c>
      <c r="Q110">
        <v>1654</v>
      </c>
      <c r="R110" s="3">
        <v>0.2785863531771651</v>
      </c>
      <c r="S110" s="4">
        <v>0.3977355734112491</v>
      </c>
      <c r="T110" s="4">
        <v>0.3977355734112491</v>
      </c>
      <c r="U110">
        <v>57</v>
      </c>
      <c r="V110">
        <v>56</v>
      </c>
      <c r="W110" s="4">
        <v>0.4736842105263158</v>
      </c>
      <c r="X110" s="3">
        <v>3.179714018529862</v>
      </c>
      <c r="Y110" s="3">
        <v>57.31578947368421</v>
      </c>
      <c r="Z110" s="3">
        <v>3.43436840734138</v>
      </c>
      <c r="AA110" s="4">
        <v>0.1822118371851729</v>
      </c>
      <c r="AB110" s="4">
        <v>0.004049313674165944</v>
      </c>
      <c r="AC110" s="3">
        <v>0.1121835082320016</v>
      </c>
      <c r="AD110" s="4">
        <v>0.1019754883335795</v>
      </c>
      <c r="AE110" s="3">
        <v>1.999883051702865</v>
      </c>
      <c r="AF110" s="3">
        <v>0.3792468088709132</v>
      </c>
      <c r="AG110" s="4">
        <v>0.1273542579026992</v>
      </c>
      <c r="AH110" s="3">
        <v>0.4601965229452526</v>
      </c>
      <c r="AI110" s="4">
        <v>-0.9658947367417187</v>
      </c>
      <c r="AJ110" s="4">
        <v>0.05080826560830776</v>
      </c>
      <c r="AK110" s="3">
        <v>0.09108649650658873</v>
      </c>
      <c r="AL110" s="4">
        <v>0.3263712228325298</v>
      </c>
      <c r="AM110" s="3">
        <v>-0.1526695435675894</v>
      </c>
      <c r="AN110" s="4">
        <v>0.1718508073125461</v>
      </c>
      <c r="AO110" s="3">
        <v>0.3360514980135328</v>
      </c>
      <c r="AP110" s="4">
        <v>0.1248797195141524</v>
      </c>
      <c r="AQ110" s="4">
        <v>0.05328280399685448</v>
      </c>
      <c r="AR110" s="3">
        <v>0.6164701346752494</v>
      </c>
      <c r="AS110" s="4">
        <v>0.140725197444425</v>
      </c>
      <c r="AT110" s="4">
        <v>-0.8220635599689848</v>
      </c>
      <c r="AU110" s="4">
        <v>0.0374373260665819</v>
      </c>
      <c r="AV110" s="4">
        <v>0.182540046059796</v>
      </c>
      <c r="AW110" s="3">
        <v>68.36890845907342</v>
      </c>
      <c r="AX110" s="3">
        <v>69.91778868555363</v>
      </c>
      <c r="AY110" s="3">
        <v>1.548880226480208</v>
      </c>
      <c r="AZ110" s="3">
        <v>1.734621238252121</v>
      </c>
      <c r="BA110" s="4">
        <v>0.1118352243282024</v>
      </c>
      <c r="BB110" s="3">
        <v>0.255336475013581</v>
      </c>
      <c r="BC110" s="4">
        <v>-0.4249795692024632</v>
      </c>
      <c r="BD110" s="3">
        <v>2.030494062468277</v>
      </c>
      <c r="BE110" s="3">
        <v>42.31689892747107</v>
      </c>
      <c r="BF110" s="3">
        <v>0.4090577063550037</v>
      </c>
      <c r="BG110" s="3">
        <v>0.3059410762113465</v>
      </c>
      <c r="BH110" s="3">
        <v>0.2850012174336499</v>
      </c>
      <c r="BI110" s="3">
        <v>0.7251667859569236</v>
      </c>
      <c r="BJ110" s="3">
        <v>0.3799336503807337</v>
      </c>
      <c r="BK110" s="3">
        <v>0.4155128595479233</v>
      </c>
      <c r="BL110" s="3">
        <v>-0.120298875413621</v>
      </c>
      <c r="BM110" s="3">
        <v>0.1350583368745234</v>
      </c>
      <c r="BN110" s="3">
        <v>-0.2328314186939422</v>
      </c>
      <c r="BO110" s="3">
        <v>233.1643226088783</v>
      </c>
      <c r="BP110" s="3">
        <v>0.04551289367649208</v>
      </c>
      <c r="BQ110" s="4">
        <v>0.4863217978429542</v>
      </c>
      <c r="BR110" s="4">
        <v>0.1414991494270455</v>
      </c>
      <c r="BS110" s="3">
        <v>2.670492380508303</v>
      </c>
      <c r="BT110" s="3">
        <v>0.007574009054994925</v>
      </c>
      <c r="BU110" s="4">
        <v>0.09201808565341496</v>
      </c>
      <c r="BV110" s="3">
        <v>0.4989035223056641</v>
      </c>
      <c r="BW110" s="4">
        <v>-0.6135880866739503</v>
      </c>
      <c r="BX110" s="3">
        <v>0.4687551811882963</v>
      </c>
      <c r="BY110" s="3">
        <v>0.7731215754927854</v>
      </c>
      <c r="BZ110" s="3">
        <v>-0.01757389672767994</v>
      </c>
      <c r="CA110" s="3">
        <v>0.4839041322586942</v>
      </c>
      <c r="CB110" s="4">
        <v>-0.07424653122375437</v>
      </c>
      <c r="CC110" s="3">
        <v>0.8011988011988012</v>
      </c>
      <c r="CD110" s="3">
        <v>1</v>
      </c>
      <c r="CE110" t="b">
        <v>0</v>
      </c>
      <c r="CF110" t="b">
        <v>0</v>
      </c>
      <c r="CG110" s="3">
        <v>0.9994079623820012</v>
      </c>
      <c r="CH110" s="3">
        <v>0.8636562874755846</v>
      </c>
      <c r="CI110" s="3">
        <v>43.04114058493192</v>
      </c>
      <c r="CJ110" s="3">
        <v>0.2774664393164699</v>
      </c>
      <c r="CK110" s="3">
        <v>0.8427518510283185</v>
      </c>
      <c r="CL110" s="4">
        <v>0.06181747642958163</v>
      </c>
      <c r="CM110" s="4">
        <v>0.3278136092784599</v>
      </c>
      <c r="CN110" s="4">
        <v>-0.8785434902319189</v>
      </c>
      <c r="CO110" s="4">
        <v>-0.5502573461890657</v>
      </c>
      <c r="CP110" s="3">
        <v>0.001</v>
      </c>
      <c r="CQ110" s="3">
        <v>27</v>
      </c>
      <c r="CR110" s="3">
        <v>0.5120404318158623</v>
      </c>
      <c r="CS110" s="3">
        <v>0.3665051954656086</v>
      </c>
      <c r="CT110" s="3">
        <v>-0.1073654439427528</v>
      </c>
      <c r="CU110" s="3">
        <v>0.2592592592592592</v>
      </c>
      <c r="CV110" s="3">
        <v>0.1455352363502538</v>
      </c>
      <c r="CW110" s="3">
        <v>0.5603043453409785</v>
      </c>
      <c r="CX110" s="3">
        <v>0.5557943930992542</v>
      </c>
      <c r="CY110" s="3">
        <v>0.5512830194518413</v>
      </c>
      <c r="CZ110" s="3">
        <v>0.5422563326600328</v>
      </c>
      <c r="DA110" s="3">
        <v>0.5151505927694755</v>
      </c>
    </row>
    <row r="111" spans="1:105">
      <c r="A111" t="s">
        <v>115</v>
      </c>
      <c r="B111" t="s">
        <v>118</v>
      </c>
      <c r="C111" t="s">
        <v>155</v>
      </c>
      <c r="D111" t="s">
        <v>257</v>
      </c>
      <c r="E111" t="s">
        <v>343</v>
      </c>
      <c r="F111" t="s">
        <v>354</v>
      </c>
      <c r="G111" t="s">
        <v>356</v>
      </c>
      <c r="H111" s="6">
        <v>34393</v>
      </c>
      <c r="I111" s="6">
        <v>46311</v>
      </c>
      <c r="J111" s="3">
        <v>32.59523809523809</v>
      </c>
      <c r="K111" s="4">
        <v>0.1576028168240564</v>
      </c>
      <c r="L111" s="4">
        <v>116.9612801066723</v>
      </c>
      <c r="M111" s="4">
        <v>0.3050165130558857</v>
      </c>
      <c r="N111" s="3">
        <v>0.5498767224950357</v>
      </c>
      <c r="O111" s="3">
        <v>0.8515558052783593</v>
      </c>
      <c r="P111" s="4">
        <v>-0.5207215930924949</v>
      </c>
      <c r="Q111">
        <v>1579</v>
      </c>
      <c r="R111" s="3">
        <v>0.3026623418630955</v>
      </c>
      <c r="S111" s="4">
        <v>0.260409057706355</v>
      </c>
      <c r="T111" s="4">
        <v>0.260409057706355</v>
      </c>
      <c r="U111">
        <v>19</v>
      </c>
      <c r="V111">
        <v>18</v>
      </c>
      <c r="W111" s="4">
        <v>0.7368421052631579</v>
      </c>
      <c r="X111" s="3">
        <v>8.002315706169515</v>
      </c>
      <c r="Y111" s="3">
        <v>112.5789473684211</v>
      </c>
      <c r="Z111" s="3">
        <v>1.134552810228486</v>
      </c>
      <c r="AA111" s="4">
        <v>0.1589145775663408</v>
      </c>
      <c r="AB111" s="4">
        <v>0.00131176074228434</v>
      </c>
      <c r="AC111" s="3">
        <v>0.03707627178101922</v>
      </c>
      <c r="AD111" s="4">
        <v>0.09834280165742268</v>
      </c>
      <c r="AE111" s="3">
        <v>2.154015730389683</v>
      </c>
      <c r="AF111" s="3">
        <v>0.2443210296193879</v>
      </c>
      <c r="AG111" s="4">
        <v>0.1273542579026992</v>
      </c>
      <c r="AH111" s="3">
        <v>0.4601965229452526</v>
      </c>
      <c r="AI111" s="4">
        <v>-0.9658947367417187</v>
      </c>
      <c r="AJ111" s="4">
        <v>0.03024855892135725</v>
      </c>
      <c r="AK111" s="3">
        <v>0.08968019954978312</v>
      </c>
      <c r="AL111" s="4">
        <v>0.4451731436492238</v>
      </c>
      <c r="AM111" s="3">
        <v>-0.2166426142115386</v>
      </c>
      <c r="AN111" s="4">
        <v>0.1419631366884605</v>
      </c>
      <c r="AO111" s="3">
        <v>0.2289017169493828</v>
      </c>
      <c r="AP111" s="4">
        <v>0.09512333679812124</v>
      </c>
      <c r="AQ111" s="4">
        <v>0.06247948002593517</v>
      </c>
      <c r="AR111" s="3">
        <v>0.4944462175949229</v>
      </c>
      <c r="AS111" s="4">
        <v>0.1310079453144781</v>
      </c>
      <c r="AT111" s="4">
        <v>-0.7377142464826216</v>
      </c>
      <c r="AU111" s="4">
        <v>0.02659487150957829</v>
      </c>
      <c r="AV111" s="4">
        <v>0.2169926533901267</v>
      </c>
      <c r="AW111" s="3">
        <v>83.68603030825426</v>
      </c>
      <c r="AX111" s="3">
        <v>84.59166737508829</v>
      </c>
      <c r="AY111" s="3">
        <v>0.9056370668340321</v>
      </c>
      <c r="AZ111" s="3">
        <v>1.694530390005778</v>
      </c>
      <c r="BA111" s="4">
        <v>0.1015844045812357</v>
      </c>
      <c r="BB111" s="3">
        <v>0.2899374038431448</v>
      </c>
      <c r="BC111" s="4">
        <v>-0.5016182522863004</v>
      </c>
      <c r="BD111" s="3">
        <v>0.8094715044384311</v>
      </c>
      <c r="BE111" s="3">
        <v>31.26494765898908</v>
      </c>
      <c r="BF111" s="3">
        <v>0.4090577063550037</v>
      </c>
      <c r="BG111" s="3">
        <v>0.3059410762113465</v>
      </c>
      <c r="BH111" s="3">
        <v>0.2850012174336499</v>
      </c>
      <c r="BI111" s="3">
        <v>0.8328552303485</v>
      </c>
      <c r="BJ111" s="3">
        <v>0.2553908004943685</v>
      </c>
      <c r="BK111" s="3">
        <v>0.3280949633838718</v>
      </c>
      <c r="BL111" s="3">
        <v>-0.07999667107119061</v>
      </c>
      <c r="BM111" s="3">
        <v>0.03687026498697054</v>
      </c>
      <c r="BN111" s="3">
        <v>-0.3324174661442232</v>
      </c>
      <c r="BO111" s="3">
        <v>121.3971969587736</v>
      </c>
      <c r="BP111" s="3">
        <v>0.03123893832793523</v>
      </c>
      <c r="BQ111" s="4">
        <v>0.5362864974846223</v>
      </c>
      <c r="BR111" s="4">
        <v>0.3223413431263641</v>
      </c>
      <c r="BS111" s="3">
        <v>2.726177606146341</v>
      </c>
      <c r="BT111" s="3">
        <v>0.006407251136030656</v>
      </c>
      <c r="BU111" s="4">
        <v>0.09201808565341496</v>
      </c>
      <c r="BV111" s="3">
        <v>0.4887642293305954</v>
      </c>
      <c r="BW111" s="4">
        <v>-0.4394441723083917</v>
      </c>
      <c r="BX111" s="3">
        <v>0.4722292812040026</v>
      </c>
      <c r="BY111" s="3">
        <v>0.7731215754927854</v>
      </c>
      <c r="BZ111" s="3">
        <v>-0.01757389672767994</v>
      </c>
      <c r="CA111" s="3">
        <v>0.4839041322586942</v>
      </c>
      <c r="CB111" s="4">
        <v>-0.1161825138351673</v>
      </c>
      <c r="CC111" s="3">
        <v>0.8811188811188811</v>
      </c>
      <c r="CD111" s="3">
        <v>1</v>
      </c>
      <c r="CE111" t="b">
        <v>0</v>
      </c>
      <c r="CF111" t="b">
        <v>0</v>
      </c>
      <c r="CG111" s="3">
        <v>0.9992358303181883</v>
      </c>
      <c r="CH111" s="3">
        <v>0.8569437618209976</v>
      </c>
      <c r="CI111" s="3">
        <v>43.04114058493192</v>
      </c>
      <c r="CJ111" s="3">
        <v>0.2671229546669057</v>
      </c>
      <c r="CK111" s="3">
        <v>0.8460718659719907</v>
      </c>
      <c r="CL111" s="4">
        <v>0.06101914532885874</v>
      </c>
      <c r="CM111" s="4">
        <v>0.2724439143213566</v>
      </c>
      <c r="CN111" s="4">
        <v>-0.8020717217939234</v>
      </c>
      <c r="CO111" s="4">
        <v>-0.4601317703039381</v>
      </c>
      <c r="CP111" s="3">
        <v>0</v>
      </c>
      <c r="CQ111" s="3">
        <v>27</v>
      </c>
      <c r="CR111" s="3">
        <v>0.4778584564061574</v>
      </c>
      <c r="CS111" s="3">
        <v>0.4042893853161609</v>
      </c>
      <c r="CT111" s="3">
        <v>-0.06958125409220051</v>
      </c>
      <c r="CU111" s="3">
        <v>0.3333333333333333</v>
      </c>
      <c r="CV111" s="3">
        <v>0.07356907108999655</v>
      </c>
      <c r="CW111" s="3">
        <v>0.5535803447906454</v>
      </c>
      <c r="CX111" s="3">
        <v>0.5517289700083718</v>
      </c>
      <c r="CY111" s="3">
        <v>0.5498767224950357</v>
      </c>
      <c r="CZ111" s="3">
        <v>0.546169681690168</v>
      </c>
      <c r="DA111" s="3">
        <v>0.5350294956179524</v>
      </c>
    </row>
    <row r="112" spans="1:105">
      <c r="A112" t="s">
        <v>115</v>
      </c>
      <c r="B112" t="s">
        <v>118</v>
      </c>
      <c r="C112" t="s">
        <v>168</v>
      </c>
      <c r="D112" t="s">
        <v>270</v>
      </c>
      <c r="E112" t="s">
        <v>339</v>
      </c>
      <c r="F112" t="s">
        <v>350</v>
      </c>
      <c r="G112" t="s">
        <v>356</v>
      </c>
      <c r="H112" s="6">
        <v>34393</v>
      </c>
      <c r="I112" s="6">
        <v>46311</v>
      </c>
      <c r="J112" s="3">
        <v>32.59523809523809</v>
      </c>
      <c r="K112" s="4">
        <v>0.1632377347915988</v>
      </c>
      <c r="L112" s="4">
        <v>137.1910150044002</v>
      </c>
      <c r="M112" s="4">
        <v>0.3318183651375436</v>
      </c>
      <c r="N112" s="3">
        <v>0.5451443616183935</v>
      </c>
      <c r="O112" s="3">
        <v>0.8340421449155885</v>
      </c>
      <c r="P112" s="4">
        <v>-0.678684651778238</v>
      </c>
      <c r="Q112">
        <v>1748</v>
      </c>
      <c r="R112" s="3">
        <v>0.2405207401757143</v>
      </c>
      <c r="S112" s="4">
        <v>0.6559532505478451</v>
      </c>
      <c r="T112" s="4">
        <v>0.4334566945073705</v>
      </c>
      <c r="U112">
        <v>90</v>
      </c>
      <c r="V112">
        <v>89</v>
      </c>
      <c r="W112" s="4">
        <v>0.3555555555555556</v>
      </c>
      <c r="X112" s="3">
        <v>4.546239696823378</v>
      </c>
      <c r="Y112" s="3">
        <v>59.86666666666667</v>
      </c>
      <c r="Z112" s="3">
        <v>8.285800383098971</v>
      </c>
      <c r="AA112" s="4">
        <v>0.172926774281579</v>
      </c>
      <c r="AB112" s="4">
        <v>0.009689039489980233</v>
      </c>
      <c r="AC112" s="3">
        <v>0.2702612836355703</v>
      </c>
      <c r="AD112" s="4">
        <v>0.06940247786292231</v>
      </c>
      <c r="AE112" s="3">
        <v>1.738521174982204</v>
      </c>
      <c r="AF112" s="3">
        <v>0.3926785018456093</v>
      </c>
      <c r="AG112" s="4">
        <v>0.1273542579026992</v>
      </c>
      <c r="AH112" s="3">
        <v>0.4601965229452526</v>
      </c>
      <c r="AI112" s="4">
        <v>-0.9658947367417187</v>
      </c>
      <c r="AJ112" s="4">
        <v>0.03588347688889959</v>
      </c>
      <c r="AK112" s="3">
        <v>0.08494783867314093</v>
      </c>
      <c r="AL112" s="4">
        <v>0.2872100849634807</v>
      </c>
      <c r="AM112" s="3">
        <v>-0.2352205248601143</v>
      </c>
      <c r="AN112" s="4">
        <v>0.1382725165818957</v>
      </c>
      <c r="AO112" s="3">
        <v>0.3789025260237172</v>
      </c>
      <c r="AP112" s="4">
        <v>0.1214391135818438</v>
      </c>
      <c r="AQ112" s="4">
        <v>0.04179862120975497</v>
      </c>
      <c r="AR112" s="3">
        <v>0.5378932895371764</v>
      </c>
      <c r="AS112" s="4">
        <v>0.1389117875188381</v>
      </c>
      <c r="AT112" s="4">
        <v>-0.7735034523058497</v>
      </c>
      <c r="AU112" s="4">
        <v>0.02432594727276061</v>
      </c>
      <c r="AV112" s="4">
        <v>0.09481880052761171</v>
      </c>
      <c r="AW112" s="3">
        <v>65.37208406819917</v>
      </c>
      <c r="AX112" s="3">
        <v>66.87417161068177</v>
      </c>
      <c r="AY112" s="3">
        <v>1.502087542482599</v>
      </c>
      <c r="AZ112" s="3">
        <v>1.582998821251008</v>
      </c>
      <c r="BA112" s="4">
        <v>0.1080143177951891</v>
      </c>
      <c r="BB112" s="3">
        <v>0.3159459270954398</v>
      </c>
      <c r="BC112" s="4">
        <v>-0.5272074728445368</v>
      </c>
      <c r="BD112" s="3">
        <v>0.8020568294527815</v>
      </c>
      <c r="BE112" s="3">
        <v>17.62880157185983</v>
      </c>
      <c r="BF112" s="3">
        <v>0.4090577063550037</v>
      </c>
      <c r="BG112" s="3">
        <v>0.3059410762113465</v>
      </c>
      <c r="BH112" s="3">
        <v>0.2850012174336499</v>
      </c>
      <c r="BI112" s="3">
        <v>0.6801511158764794</v>
      </c>
      <c r="BJ112" s="3">
        <v>0.4636753533592979</v>
      </c>
      <c r="BK112" s="3">
        <v>0.4736727051140399</v>
      </c>
      <c r="BL112" s="3">
        <v>-0.1608093501509877</v>
      </c>
      <c r="BM112" s="3">
        <v>0.1315949252505569</v>
      </c>
      <c r="BN112" s="3">
        <v>-0.2718812289592386</v>
      </c>
      <c r="BO112" s="3">
        <v>180.0929228764642</v>
      </c>
      <c r="BP112" s="3">
        <v>0.08211902228660296</v>
      </c>
      <c r="BQ112" s="4">
        <v>0.4379145577967422</v>
      </c>
      <c r="BR112" s="4">
        <v>0.09976118195059035</v>
      </c>
      <c r="BS112" s="3">
        <v>2.554016047088097</v>
      </c>
      <c r="BT112" s="3">
        <v>0.01064883486553241</v>
      </c>
      <c r="BU112" s="4">
        <v>0.09201808565341496</v>
      </c>
      <c r="BV112" s="3">
        <v>0.4672416787810473</v>
      </c>
      <c r="BW112" s="4">
        <v>-0.6898535937131478</v>
      </c>
      <c r="BX112" s="3">
        <v>0.4800330810287494</v>
      </c>
      <c r="BY112" s="3">
        <v>0.7731215754927854</v>
      </c>
      <c r="BZ112" s="3">
        <v>-0.01757389672767994</v>
      </c>
      <c r="CA112" s="3">
        <v>0.4839041322586942</v>
      </c>
      <c r="CB112" s="4">
        <v>-0.103006495282334</v>
      </c>
      <c r="CC112" s="3">
        <v>0.8991008991008991</v>
      </c>
      <c r="CD112" s="3">
        <v>1</v>
      </c>
      <c r="CE112" t="b">
        <v>0</v>
      </c>
      <c r="CF112" t="b">
        <v>0</v>
      </c>
      <c r="CG112" s="3">
        <v>0.99917799281762</v>
      </c>
      <c r="CH112" s="3">
        <v>0.8511553892282112</v>
      </c>
      <c r="CI112" s="3">
        <v>43.04114058493192</v>
      </c>
      <c r="CJ112" s="3">
        <v>0.2570442138057002</v>
      </c>
      <c r="CK112" s="3">
        <v>0.8543601256825452</v>
      </c>
      <c r="CL112" s="4">
        <v>0.05859949075921297</v>
      </c>
      <c r="CM112" s="4">
        <v>0.2943660440797094</v>
      </c>
      <c r="CN112" s="4">
        <v>-0.8315704083906515</v>
      </c>
      <c r="CO112" s="4">
        <v>-0.4923215537213657</v>
      </c>
      <c r="CP112" s="3">
        <v>0.002</v>
      </c>
      <c r="CQ112" s="3">
        <v>27</v>
      </c>
      <c r="CR112" s="3">
        <v>0.51001204061224</v>
      </c>
      <c r="CS112" s="3">
        <v>0.4032675799828455</v>
      </c>
      <c r="CT112" s="3">
        <v>-0.07060305942551583</v>
      </c>
      <c r="CU112" s="3">
        <v>0.4074074074074074</v>
      </c>
      <c r="CV112" s="3">
        <v>0.1067444606293946</v>
      </c>
      <c r="CW112" s="3">
        <v>0.5700467517993614</v>
      </c>
      <c r="CX112" s="3">
        <v>0.5575943281534219</v>
      </c>
      <c r="CY112" s="3">
        <v>0.5451443616183935</v>
      </c>
      <c r="CZ112" s="3">
        <v>0.5202530971761647</v>
      </c>
      <c r="DA112" s="3">
        <v>0.4462456193477106</v>
      </c>
    </row>
    <row r="113" spans="1:105">
      <c r="A113" t="s">
        <v>115</v>
      </c>
      <c r="B113" t="s">
        <v>118</v>
      </c>
      <c r="C113" t="s">
        <v>171</v>
      </c>
      <c r="D113" t="s">
        <v>273</v>
      </c>
      <c r="E113" t="s">
        <v>336</v>
      </c>
      <c r="F113" t="s">
        <v>347</v>
      </c>
      <c r="G113" t="s">
        <v>356</v>
      </c>
      <c r="H113" s="6">
        <v>34393</v>
      </c>
      <c r="I113" s="6">
        <v>46311</v>
      </c>
      <c r="J113" s="3">
        <v>32.59523809523809</v>
      </c>
      <c r="K113" s="4">
        <v>0.1816680689630057</v>
      </c>
      <c r="L113" s="4">
        <v>229.679015492922</v>
      </c>
      <c r="M113" s="4">
        <v>0.4314474913123997</v>
      </c>
      <c r="N113" s="3">
        <v>0.5424941667956347</v>
      </c>
      <c r="O113" s="3">
        <v>0.8277326835425025</v>
      </c>
      <c r="P113" s="4">
        <v>-0.7364640975228818</v>
      </c>
      <c r="Q113">
        <v>1554</v>
      </c>
      <c r="R113" s="3">
        <v>0.2466760695790216</v>
      </c>
      <c r="S113" s="4">
        <v>0.8570732895057219</v>
      </c>
      <c r="T113" s="4">
        <v>0.8570732895057219</v>
      </c>
      <c r="U113">
        <v>28</v>
      </c>
      <c r="V113">
        <v>27</v>
      </c>
      <c r="W113" s="4">
        <v>0.1428571428571428</v>
      </c>
      <c r="X113" s="3">
        <v>123.0136936766787</v>
      </c>
      <c r="Y113" s="3">
        <v>251.4285714285714</v>
      </c>
      <c r="Z113" s="3">
        <v>11.18759545786573</v>
      </c>
      <c r="AA113" s="4">
        <v>0.1949854470828822</v>
      </c>
      <c r="AB113" s="4">
        <v>0.01331737811987654</v>
      </c>
      <c r="AC113" s="3">
        <v>0.3650271897906479</v>
      </c>
      <c r="AD113" s="4">
        <v>0.09862333468940505</v>
      </c>
      <c r="AE113" s="3">
        <v>1.788466952428847</v>
      </c>
      <c r="AF113" s="3">
        <v>0.4770344049122678</v>
      </c>
      <c r="AG113" s="4">
        <v>0.1273542579026992</v>
      </c>
      <c r="AH113" s="3">
        <v>0.4601965229452526</v>
      </c>
      <c r="AI113" s="4">
        <v>-0.9658947367417187</v>
      </c>
      <c r="AJ113" s="4">
        <v>0.05431381106030653</v>
      </c>
      <c r="AK113" s="3">
        <v>0.08229764385038207</v>
      </c>
      <c r="AL113" s="4">
        <v>0.2294306392188369</v>
      </c>
      <c r="AM113" s="3">
        <v>-0.1104504902059353</v>
      </c>
      <c r="AN113" s="4">
        <v>0.1826245030513875</v>
      </c>
      <c r="AO113" s="3">
        <v>0.4573078272403834</v>
      </c>
      <c r="AP113" s="4">
        <v>0.1433809727570237</v>
      </c>
      <c r="AQ113" s="4">
        <v>0.03828709620598203</v>
      </c>
      <c r="AR113" s="3">
        <v>0.6993968229226595</v>
      </c>
      <c r="AS113" s="4">
        <v>0.1480172561650557</v>
      </c>
      <c r="AT113" s="4">
        <v>-0.8689386059340579</v>
      </c>
      <c r="AU113" s="4">
        <v>0.03365081279795001</v>
      </c>
      <c r="AV113" s="4">
        <v>0.1324745084111761</v>
      </c>
      <c r="AW113" s="3">
        <v>19.38406859264596</v>
      </c>
      <c r="AX113" s="3">
        <v>19.69615217597987</v>
      </c>
      <c r="AY113" s="3">
        <v>0.3120835833339051</v>
      </c>
      <c r="AZ113" s="3">
        <v>1.748446176386315</v>
      </c>
      <c r="BA113" s="4">
        <v>0.1127402508435154</v>
      </c>
      <c r="BB113" s="3">
        <v>0.358749529492819</v>
      </c>
      <c r="BC113" s="4">
        <v>-0.6106895392591798</v>
      </c>
      <c r="BD113" s="3">
        <v>1.07405329304732</v>
      </c>
      <c r="BE113" s="3">
        <v>29.92162085380378</v>
      </c>
      <c r="BF113" s="3">
        <v>0.4090577063550037</v>
      </c>
      <c r="BG113" s="3">
        <v>0.3059410762113465</v>
      </c>
      <c r="BH113" s="3">
        <v>0.2850012174336499</v>
      </c>
      <c r="BI113" s="3">
        <v>0.7591994486564169</v>
      </c>
      <c r="BJ113" s="3">
        <v>0.4112966161261134</v>
      </c>
      <c r="BK113" s="3">
        <v>0.1702517631039356</v>
      </c>
      <c r="BL113" s="3">
        <v>-0.0126066749508367</v>
      </c>
      <c r="BM113" s="3">
        <v>0.1506539206750935</v>
      </c>
      <c r="BN113" s="3">
        <v>-0.3184993180458399</v>
      </c>
      <c r="BO113" s="3">
        <v>331.3937883248769</v>
      </c>
      <c r="BP113" s="3">
        <v>0.07370070282487833</v>
      </c>
      <c r="BQ113" s="4">
        <v>0.4512277692501257</v>
      </c>
      <c r="BR113" s="4">
        <v>8.052228155714438</v>
      </c>
      <c r="BS113" s="3">
        <v>2.560191562663051</v>
      </c>
      <c r="BT113" s="3">
        <v>0.01046144802123586</v>
      </c>
      <c r="BU113" s="4">
        <v>0.09201808565341496</v>
      </c>
      <c r="BV113" s="3">
        <v>0.4698642912563185</v>
      </c>
      <c r="BW113" s="4">
        <v>-0.9294160423547865</v>
      </c>
      <c r="BX113" s="3">
        <v>0.4758166654704867</v>
      </c>
      <c r="BY113" s="3">
        <v>0.7731215754927854</v>
      </c>
      <c r="BZ113" s="3">
        <v>-0.01757389672767994</v>
      </c>
      <c r="CA113" s="3">
        <v>0.4839041322586942</v>
      </c>
      <c r="CB113" s="4">
        <v>-0.04983833210128329</v>
      </c>
      <c r="CC113" s="3">
        <v>0.7382617382617382</v>
      </c>
      <c r="CD113" s="3">
        <v>1</v>
      </c>
      <c r="CE113" t="b">
        <v>0</v>
      </c>
      <c r="CF113" t="b">
        <v>0</v>
      </c>
      <c r="CG113" s="3">
        <v>0.9991602634310129</v>
      </c>
      <c r="CH113" s="3">
        <v>0.8482755708301466</v>
      </c>
      <c r="CI113" s="3">
        <v>43.04114058493192</v>
      </c>
      <c r="CJ113" s="3">
        <v>0.2417138189467457</v>
      </c>
      <c r="CK113" s="3">
        <v>0.870264613792976</v>
      </c>
      <c r="CL113" s="4">
        <v>0.03819358251560373</v>
      </c>
      <c r="CM113" s="4">
        <v>0.3704587497661174</v>
      </c>
      <c r="CN113" s="4">
        <v>-0.9419465879694352</v>
      </c>
      <c r="CO113" s="4">
        <v>-0.6246171051709759</v>
      </c>
      <c r="CP113" s="3">
        <v>0</v>
      </c>
      <c r="CQ113" s="3">
        <v>27</v>
      </c>
      <c r="CR113" s="3">
        <v>0.4872981451895164</v>
      </c>
      <c r="CS113" s="3">
        <v>0.4928020988967362</v>
      </c>
      <c r="CT113" s="3">
        <v>0.01893145948837487</v>
      </c>
      <c r="CU113" s="3">
        <v>0.3703703703703703</v>
      </c>
      <c r="CV113" s="3">
        <v>-0.005503953707219789</v>
      </c>
      <c r="CW113" s="3">
        <v>0.5684613364722727</v>
      </c>
      <c r="CX113" s="3">
        <v>0.5554790853251554</v>
      </c>
      <c r="CY113" s="3">
        <v>0.5424941667956347</v>
      </c>
      <c r="CZ113" s="3">
        <v>0.5165206658333596</v>
      </c>
      <c r="DA113" s="3">
        <v>0.4386482775376522</v>
      </c>
    </row>
    <row r="114" spans="1:105">
      <c r="A114" t="s">
        <v>115</v>
      </c>
      <c r="B114" t="s">
        <v>118</v>
      </c>
      <c r="C114" t="s">
        <v>135</v>
      </c>
      <c r="D114" t="s">
        <v>237</v>
      </c>
      <c r="E114" t="s">
        <v>339</v>
      </c>
      <c r="F114" t="s">
        <v>350</v>
      </c>
      <c r="G114" t="s">
        <v>356</v>
      </c>
      <c r="H114" s="6">
        <v>34393</v>
      </c>
      <c r="I114" s="6">
        <v>46311</v>
      </c>
      <c r="J114" s="3">
        <v>32.59523809523809</v>
      </c>
      <c r="K114" s="4">
        <v>0.1861322052884782</v>
      </c>
      <c r="L114" s="4">
        <v>259.8470768326071</v>
      </c>
      <c r="M114" s="4">
        <v>0.4754688282597191</v>
      </c>
      <c r="N114" s="3">
        <v>0.54119855140289</v>
      </c>
      <c r="O114" s="3">
        <v>0.8313966973586734</v>
      </c>
      <c r="P114" s="4">
        <v>-0.7226071199123911</v>
      </c>
      <c r="Q114">
        <v>2631</v>
      </c>
      <c r="R114" s="3">
        <v>0.257584239290425</v>
      </c>
      <c r="S114" s="4">
        <v>0.6297784270757244</v>
      </c>
      <c r="T114" s="4">
        <v>0.6297784270757244</v>
      </c>
      <c r="U114">
        <v>220</v>
      </c>
      <c r="V114">
        <v>219</v>
      </c>
      <c r="W114" s="4">
        <v>0.4863636363636364</v>
      </c>
      <c r="X114" s="3">
        <v>2.892421570944511</v>
      </c>
      <c r="Y114" s="3">
        <v>23.51363636363636</v>
      </c>
      <c r="Z114" s="3">
        <v>13.46148227229308</v>
      </c>
      <c r="AA114" s="4">
        <v>0.2022307970088808</v>
      </c>
      <c r="AB114" s="4">
        <v>0.01609859172040262</v>
      </c>
      <c r="AC114" s="3">
        <v>0.4394272973708163</v>
      </c>
      <c r="AD114" s="4">
        <v>0.08994403313613168</v>
      </c>
      <c r="AE114" s="3">
        <v>1.663836653640847</v>
      </c>
      <c r="AF114" s="3">
        <v>0.5895766942875882</v>
      </c>
      <c r="AG114" s="4">
        <v>0.1273542579026992</v>
      </c>
      <c r="AH114" s="3">
        <v>0.4601965229452526</v>
      </c>
      <c r="AI114" s="4">
        <v>-0.9658947367417187</v>
      </c>
      <c r="AJ114" s="4">
        <v>0.05877794738577902</v>
      </c>
      <c r="AK114" s="3">
        <v>0.08100202845763738</v>
      </c>
      <c r="AL114" s="4">
        <v>0.2432876168293275</v>
      </c>
      <c r="AM114" s="3">
        <v>-0.06686544162204955</v>
      </c>
      <c r="AN114" s="4">
        <v>0.1857153251150232</v>
      </c>
      <c r="AO114" s="3">
        <v>0.636765313752363</v>
      </c>
      <c r="AP114" s="4">
        <v>0.1477417275175341</v>
      </c>
      <c r="AQ114" s="4">
        <v>0.03839047777094406</v>
      </c>
      <c r="AR114" s="3">
        <v>0.7707574955924886</v>
      </c>
      <c r="AS114" s="4">
        <v>0.1436152153689447</v>
      </c>
      <c r="AT114" s="4">
        <v>-0.9009284854582913</v>
      </c>
      <c r="AU114" s="4">
        <v>0.04251698991953345</v>
      </c>
      <c r="AV114" s="4">
        <v>0.1783213655459002</v>
      </c>
      <c r="AW114" s="3">
        <v>43.13812135828329</v>
      </c>
      <c r="AX114" s="3">
        <v>45.23933644627902</v>
      </c>
      <c r="AY114" s="3">
        <v>2.101215087995733</v>
      </c>
      <c r="AZ114" s="3">
        <v>1.880318951124931</v>
      </c>
      <c r="BA114" s="4">
        <v>0.1079592358328474</v>
      </c>
      <c r="BB114" s="3">
        <v>0.3505114952620839</v>
      </c>
      <c r="BC114" s="4">
        <v>-0.588932369380047</v>
      </c>
      <c r="BD114" s="3">
        <v>1.059888162898339</v>
      </c>
      <c r="BE114" s="3">
        <v>23.67574261583711</v>
      </c>
      <c r="BF114" s="3">
        <v>0.4090577063550037</v>
      </c>
      <c r="BG114" s="3">
        <v>0.3059410762113465</v>
      </c>
      <c r="BH114" s="3">
        <v>0.2850012174336499</v>
      </c>
      <c r="BI114" s="3">
        <v>0.7908873992038367</v>
      </c>
      <c r="BJ114" s="3">
        <v>0.5018413902965165</v>
      </c>
      <c r="BK114" s="3">
        <v>0.02654861941660573</v>
      </c>
      <c r="BL114" s="3">
        <v>0.006915192141096264</v>
      </c>
      <c r="BM114" s="3">
        <v>0.2057603782275895</v>
      </c>
      <c r="BN114" s="3">
        <v>-0.3240263972163929</v>
      </c>
      <c r="BO114" s="3">
        <v>403.7836663323511</v>
      </c>
      <c r="BP114" s="3">
        <v>0.09614507692830969</v>
      </c>
      <c r="BQ114" s="4">
        <v>0.3973450686925049</v>
      </c>
      <c r="BR114" s="4">
        <v>0.06560632566789999</v>
      </c>
      <c r="BS114" s="3">
        <v>2.530348330111369</v>
      </c>
      <c r="BT114" s="3">
        <v>0.01139493382529121</v>
      </c>
      <c r="BU114" s="4">
        <v>0.09201808565341496</v>
      </c>
      <c r="BV114" s="3">
        <v>0.4831072083555324</v>
      </c>
      <c r="BW114" s="4">
        <v>-0.8304229360481611</v>
      </c>
      <c r="BX114" s="3">
        <v>0.4660128696409906</v>
      </c>
      <c r="BY114" s="3">
        <v>0.7731215754927854</v>
      </c>
      <c r="BZ114" s="3">
        <v>-0.01757389672767994</v>
      </c>
      <c r="CA114" s="3">
        <v>0.4839041322586942</v>
      </c>
      <c r="CB114" s="4">
        <v>-0.02656865784915128</v>
      </c>
      <c r="CC114" s="3">
        <v>0.6483516483516484</v>
      </c>
      <c r="CD114" s="3">
        <v>1</v>
      </c>
      <c r="CE114" t="b">
        <v>0</v>
      </c>
      <c r="CF114" t="b">
        <v>0</v>
      </c>
      <c r="CG114" s="3">
        <v>0.999144538059928</v>
      </c>
      <c r="CH114" s="3">
        <v>0.846665359760568</v>
      </c>
      <c r="CI114" s="3">
        <v>43.04114058493192</v>
      </c>
      <c r="CJ114" s="3">
        <v>0.2654410324022231</v>
      </c>
      <c r="CK114" s="3">
        <v>0.8519163339542287</v>
      </c>
      <c r="CL114" s="4">
        <v>0.04005615020191221</v>
      </c>
      <c r="CM114" s="4">
        <v>0.378329644753466</v>
      </c>
      <c r="CN114" s="4">
        <v>-0.951279216252764</v>
      </c>
      <c r="CO114" s="4">
        <v>-0.6432413480958521</v>
      </c>
      <c r="CP114" s="3">
        <v>0.001</v>
      </c>
      <c r="CQ114" s="3">
        <v>27</v>
      </c>
      <c r="CR114" s="3">
        <v>0.4846358149863925</v>
      </c>
      <c r="CS114" s="3">
        <v>0.4003386662529352</v>
      </c>
      <c r="CT114" s="3">
        <v>-0.07353197315542616</v>
      </c>
      <c r="CU114" s="3">
        <v>0.2962962962962963</v>
      </c>
      <c r="CV114" s="3">
        <v>0.08429714873345728</v>
      </c>
      <c r="CW114" s="3">
        <v>0.5695215388938841</v>
      </c>
      <c r="CX114" s="3">
        <v>0.5553607310762336</v>
      </c>
      <c r="CY114" s="3">
        <v>0.54119855140289</v>
      </c>
      <c r="CZ114" s="3">
        <v>0.5128724773280505</v>
      </c>
      <c r="DA114" s="3">
        <v>0.4279235803223444</v>
      </c>
    </row>
    <row r="115" spans="1:105">
      <c r="A115" t="s">
        <v>115</v>
      </c>
      <c r="B115" t="s">
        <v>118</v>
      </c>
      <c r="C115" t="s">
        <v>158</v>
      </c>
      <c r="D115" t="s">
        <v>260</v>
      </c>
      <c r="E115" t="s">
        <v>340</v>
      </c>
      <c r="F115" t="s">
        <v>351</v>
      </c>
      <c r="G115" t="s">
        <v>356</v>
      </c>
      <c r="H115" s="6">
        <v>34393</v>
      </c>
      <c r="I115" s="6">
        <v>46311</v>
      </c>
      <c r="J115" s="3">
        <v>32.59523809523809</v>
      </c>
      <c r="K115" s="4">
        <v>0.1871091613246219</v>
      </c>
      <c r="L115" s="4">
        <v>266.9419339150691</v>
      </c>
      <c r="M115" s="4">
        <v>0.5520819799989267</v>
      </c>
      <c r="N115" s="3">
        <v>0.5396701770209567</v>
      </c>
      <c r="O115" s="3">
        <v>0.8171726360921655</v>
      </c>
      <c r="P115" s="4">
        <v>-0.9300879517171787</v>
      </c>
      <c r="Q115">
        <v>4551</v>
      </c>
      <c r="R115" s="3">
        <v>0.2011736212464324</v>
      </c>
      <c r="S115" s="4">
        <v>0.8474555636717799</v>
      </c>
      <c r="T115" s="4">
        <v>0.8474555636717799</v>
      </c>
      <c r="U115">
        <v>76</v>
      </c>
      <c r="V115">
        <v>75</v>
      </c>
      <c r="W115" s="4">
        <v>0.5</v>
      </c>
      <c r="X115" s="3">
        <v>2.834940358724259</v>
      </c>
      <c r="Y115" s="3">
        <v>91.59210526315789</v>
      </c>
      <c r="Z115" s="3">
        <v>4.599600545546491</v>
      </c>
      <c r="AA115" s="4">
        <v>0.1925860350040689</v>
      </c>
      <c r="AB115" s="4">
        <v>0.005476873679447047</v>
      </c>
      <c r="AC115" s="3">
        <v>0.1497655822143932</v>
      </c>
      <c r="AD115" s="4">
        <v>0.07054401882258857</v>
      </c>
      <c r="AE115" s="3">
        <v>1.764393013695393</v>
      </c>
      <c r="AF115" s="3">
        <v>0.8009997597212051</v>
      </c>
      <c r="AG115" s="4">
        <v>0.1273542579026992</v>
      </c>
      <c r="AH115" s="3">
        <v>0.4601965229452526</v>
      </c>
      <c r="AI115" s="4">
        <v>-0.9658947367417187</v>
      </c>
      <c r="AJ115" s="4">
        <v>0.05975490342192269</v>
      </c>
      <c r="AK115" s="3">
        <v>0.07947365407570406</v>
      </c>
      <c r="AL115" s="4">
        <v>0.03580678502453993</v>
      </c>
      <c r="AM115" s="3">
        <v>0.0510699886286549</v>
      </c>
      <c r="AN115" s="4">
        <v>0.1966939222847335</v>
      </c>
      <c r="AO115" s="3">
        <v>0.9003734113198344</v>
      </c>
      <c r="AP115" s="4">
        <v>0.1432842698446288</v>
      </c>
      <c r="AQ115" s="4">
        <v>0.04382489147999302</v>
      </c>
      <c r="AR115" s="3">
        <v>0.8949510440530484</v>
      </c>
      <c r="AS115" s="4">
        <v>0.1303737805098695</v>
      </c>
      <c r="AT115" s="4">
        <v>-0.9473752975060115</v>
      </c>
      <c r="AU115" s="4">
        <v>0.05673538081475238</v>
      </c>
      <c r="AV115" s="4">
        <v>0.01728734578883273</v>
      </c>
      <c r="AW115" s="3">
        <v>18.70904484288895</v>
      </c>
      <c r="AX115" s="3">
        <v>20.54250916987866</v>
      </c>
      <c r="AY115" s="3">
        <v>1.833464326989709</v>
      </c>
      <c r="AZ115" s="3">
        <v>1.974307700416871</v>
      </c>
      <c r="BA115" s="4">
        <v>0.1099382748687339</v>
      </c>
      <c r="BB115" s="3">
        <v>0.308352688870272</v>
      </c>
      <c r="BC115" s="4">
        <v>-0.7948285211906192</v>
      </c>
      <c r="BD115" s="3">
        <v>0.60491039641412</v>
      </c>
      <c r="BE115" s="3">
        <v>15.62236843656563</v>
      </c>
      <c r="BF115" s="3">
        <v>0.4090577063550037</v>
      </c>
      <c r="BG115" s="3">
        <v>0.3059410762113465</v>
      </c>
      <c r="BH115" s="3">
        <v>0.2850012174336499</v>
      </c>
      <c r="BI115" s="3">
        <v>0.7000767265140718</v>
      </c>
      <c r="BJ115" s="3">
        <v>0.3506868027629904</v>
      </c>
      <c r="BK115" s="3">
        <v>0.4885506845743359</v>
      </c>
      <c r="BL115" s="3">
        <v>-0.06506073374688671</v>
      </c>
      <c r="BM115" s="3">
        <v>0.1874539561329382</v>
      </c>
      <c r="BN115" s="3">
        <v>-0.05854456830026029</v>
      </c>
      <c r="BO115" s="3">
        <v>310.3154106645639</v>
      </c>
      <c r="BP115" s="3">
        <v>0.07766583358754148</v>
      </c>
      <c r="BQ115" s="4">
        <v>0.2751321803021718</v>
      </c>
      <c r="BR115" s="4">
        <v>0.1667643189047612</v>
      </c>
      <c r="BS115" s="3">
        <v>2.382073722715336</v>
      </c>
      <c r="BT115" s="3">
        <v>0.01721545057063398</v>
      </c>
      <c r="BU115" s="4">
        <v>0.09201808565341496</v>
      </c>
      <c r="BV115" s="3">
        <v>0.4692895532307639</v>
      </c>
      <c r="BW115" s="4">
        <v>-0.926483464605638</v>
      </c>
      <c r="BX115" s="3">
        <v>0.4539705062458759</v>
      </c>
      <c r="BY115" s="3">
        <v>0.7731215754927854</v>
      </c>
      <c r="BZ115" s="3">
        <v>-0.01757389672767994</v>
      </c>
      <c r="CA115" s="3">
        <v>0.4839041322586942</v>
      </c>
      <c r="CB115" s="4">
        <v>0.0140509949077294</v>
      </c>
      <c r="CC115" s="3">
        <v>0.3516483516483517</v>
      </c>
      <c r="CD115" s="3">
        <v>1</v>
      </c>
      <c r="CE115" t="b">
        <v>0</v>
      </c>
      <c r="CF115" t="b">
        <v>0</v>
      </c>
      <c r="CG115" s="3">
        <v>0.9990530693190613</v>
      </c>
      <c r="CH115" s="3">
        <v>0.8429260093210533</v>
      </c>
      <c r="CI115" s="3">
        <v>43.04114058493192</v>
      </c>
      <c r="CJ115" s="3">
        <v>0.2231241481260168</v>
      </c>
      <c r="CK115" s="3">
        <v>0.8623561454869659</v>
      </c>
      <c r="CL115" s="4">
        <v>-0.00363374267253402</v>
      </c>
      <c r="CM115" s="4">
        <v>0.4195907508714334</v>
      </c>
      <c r="CN115" s="4">
        <v>-0.9871727836117455</v>
      </c>
      <c r="CO115" s="4">
        <v>-0.7446188845518953</v>
      </c>
      <c r="CP115" s="3">
        <v>0.004</v>
      </c>
      <c r="CQ115" s="3">
        <v>27</v>
      </c>
      <c r="CR115" s="3">
        <v>0.4744674742176786</v>
      </c>
      <c r="CS115" s="3">
        <v>0.5161353302229938</v>
      </c>
      <c r="CT115" s="3">
        <v>0.04226469081463252</v>
      </c>
      <c r="CU115" s="3">
        <v>0.5555555555555556</v>
      </c>
      <c r="CV115" s="3">
        <v>-0.04166785600531525</v>
      </c>
      <c r="CW115" s="3">
        <v>0.5480083063287962</v>
      </c>
      <c r="CX115" s="3">
        <v>0.5438391571957122</v>
      </c>
      <c r="CY115" s="3">
        <v>0.5396701770209567</v>
      </c>
      <c r="CZ115" s="3">
        <v>0.5313329082916212</v>
      </c>
      <c r="DA115" s="3">
        <v>0.5063299448214073</v>
      </c>
    </row>
    <row r="116" spans="1:105">
      <c r="A116" t="s">
        <v>115</v>
      </c>
      <c r="B116" t="s">
        <v>118</v>
      </c>
      <c r="C116" t="s">
        <v>187</v>
      </c>
      <c r="D116" t="s">
        <v>289</v>
      </c>
      <c r="E116" t="s">
        <v>340</v>
      </c>
      <c r="F116" t="s">
        <v>351</v>
      </c>
      <c r="G116" t="s">
        <v>356</v>
      </c>
      <c r="H116" s="6">
        <v>34393</v>
      </c>
      <c r="I116" s="6">
        <v>46311</v>
      </c>
      <c r="J116" s="3">
        <v>32.59523809523809</v>
      </c>
      <c r="K116" s="4">
        <v>0.1799199521129593</v>
      </c>
      <c r="L116" s="4">
        <v>218.8117033351214</v>
      </c>
      <c r="M116" s="4">
        <v>0.42681520095694</v>
      </c>
      <c r="N116" s="3">
        <v>0.5385150053074286</v>
      </c>
      <c r="O116" s="3">
        <v>0.8459037601772206</v>
      </c>
      <c r="P116" s="4">
        <v>-0.7610151941943523</v>
      </c>
      <c r="Q116">
        <v>2734</v>
      </c>
      <c r="R116" s="3">
        <v>0.2364209722559237</v>
      </c>
      <c r="S116" s="4">
        <v>0.5099829559289019</v>
      </c>
      <c r="T116" s="4">
        <v>0.5099829559289019</v>
      </c>
      <c r="U116">
        <v>98</v>
      </c>
      <c r="V116">
        <v>97</v>
      </c>
      <c r="W116" s="4">
        <v>0.3571428571428572</v>
      </c>
      <c r="X116" s="3">
        <v>2.612659912705244</v>
      </c>
      <c r="Y116" s="3">
        <v>42.74489795918367</v>
      </c>
      <c r="Z116" s="3">
        <v>5.948816705573463</v>
      </c>
      <c r="AA116" s="4">
        <v>0.186976579917826</v>
      </c>
      <c r="AB116" s="4">
        <v>0.007056627804866711</v>
      </c>
      <c r="AC116" s="3">
        <v>0.1942287343798178</v>
      </c>
      <c r="AD116" s="4">
        <v>0.09411044822228799</v>
      </c>
      <c r="AE116" s="3">
        <v>1.793795089944343</v>
      </c>
      <c r="AF116" s="3">
        <v>0.478114824211437</v>
      </c>
      <c r="AG116" s="4">
        <v>0.1273542579026992</v>
      </c>
      <c r="AH116" s="3">
        <v>0.4601965229452526</v>
      </c>
      <c r="AI116" s="4">
        <v>-0.9658947367417187</v>
      </c>
      <c r="AJ116" s="4">
        <v>0.05256569421026014</v>
      </c>
      <c r="AK116" s="3">
        <v>0.07831848236217598</v>
      </c>
      <c r="AL116" s="4">
        <v>0.2048795425473664</v>
      </c>
      <c r="AM116" s="3">
        <v>-0.121206242483438</v>
      </c>
      <c r="AN116" s="4">
        <v>0.1798086698838809</v>
      </c>
      <c r="AO116" s="3">
        <v>0.4449430606548003</v>
      </c>
      <c r="AP116" s="4">
        <v>0.1344359197538627</v>
      </c>
      <c r="AQ116" s="4">
        <v>0.04548403235909659</v>
      </c>
      <c r="AR116" s="3">
        <v>0.6918876608051356</v>
      </c>
      <c r="AS116" s="4">
        <v>0.1354038315080071</v>
      </c>
      <c r="AT116" s="4">
        <v>-0.8635218720489426</v>
      </c>
      <c r="AU116" s="4">
        <v>0.04451612060495225</v>
      </c>
      <c r="AV116" s="4">
        <v>0.1025066778545903</v>
      </c>
      <c r="AW116" s="3">
        <v>56.41980003704453</v>
      </c>
      <c r="AX116" s="3">
        <v>58.09926537209599</v>
      </c>
      <c r="AY116" s="3">
        <v>1.679465335051461</v>
      </c>
      <c r="AZ116" s="3">
        <v>1.825432001076122</v>
      </c>
      <c r="BA116" s="4">
        <v>0.11016819096457</v>
      </c>
      <c r="BB116" s="3">
        <v>0.2960429225262839</v>
      </c>
      <c r="BC116" s="4">
        <v>-0.5528858834840125</v>
      </c>
      <c r="BD116" s="3">
        <v>1.515371498263879</v>
      </c>
      <c r="BE116" s="3">
        <v>29.70312248809958</v>
      </c>
      <c r="BF116" s="3">
        <v>0.4090577063550037</v>
      </c>
      <c r="BG116" s="3">
        <v>0.3059410762113465</v>
      </c>
      <c r="BH116" s="3">
        <v>0.2850012174336499</v>
      </c>
      <c r="BI116" s="3">
        <v>0.7434575443934658</v>
      </c>
      <c r="BJ116" s="3">
        <v>0.2331831431498521</v>
      </c>
      <c r="BK116" s="3">
        <v>0.5111895714319731</v>
      </c>
      <c r="BL116" s="3">
        <v>-0.09071759477856629</v>
      </c>
      <c r="BM116" s="3">
        <v>0.1002042662933502</v>
      </c>
      <c r="BN116" s="3">
        <v>-0.1669900608624776</v>
      </c>
      <c r="BO116" s="3">
        <v>265.9682437955182</v>
      </c>
      <c r="BP116" s="3">
        <v>0.07284588095009646</v>
      </c>
      <c r="BQ116" s="4">
        <v>0.4458887571563593</v>
      </c>
      <c r="BR116" s="4">
        <v>0.1043067301441043</v>
      </c>
      <c r="BS116" s="3">
        <v>2.501573674661211</v>
      </c>
      <c r="BT116" s="3">
        <v>0.01236427136738519</v>
      </c>
      <c r="BU116" s="4">
        <v>0.09201808565341496</v>
      </c>
      <c r="BV116" s="3">
        <v>0.4771283116114461</v>
      </c>
      <c r="BW116" s="4">
        <v>-0.7376274775851532</v>
      </c>
      <c r="BX116" s="3">
        <v>0.4509242911189471</v>
      </c>
      <c r="BY116" s="3">
        <v>0.7731215754927854</v>
      </c>
      <c r="BZ116" s="3">
        <v>-0.01757389672767994</v>
      </c>
      <c r="CA116" s="3">
        <v>0.4839041322586942</v>
      </c>
      <c r="CB116" s="4">
        <v>-0.05404450518630418</v>
      </c>
      <c r="CC116" s="3">
        <v>0.7722277722277723</v>
      </c>
      <c r="CD116" s="3">
        <v>1</v>
      </c>
      <c r="CE116" t="b">
        <v>0</v>
      </c>
      <c r="CF116" t="b">
        <v>0</v>
      </c>
      <c r="CG116" s="3">
        <v>0.9991634844724027</v>
      </c>
      <c r="CH116" s="3">
        <v>0.8446651222441708</v>
      </c>
      <c r="CI116" s="3">
        <v>43.04114058493192</v>
      </c>
      <c r="CJ116" s="3">
        <v>0.2411174808192951</v>
      </c>
      <c r="CK116" s="3">
        <v>0.8552401314659474</v>
      </c>
      <c r="CL116" s="4">
        <v>0.04079469884123482</v>
      </c>
      <c r="CM116" s="4">
        <v>0.3547387289810929</v>
      </c>
      <c r="CN116" s="4">
        <v>-0.9354777316942822</v>
      </c>
      <c r="CO116" s="4">
        <v>-0.6177303687406979</v>
      </c>
      <c r="CP116" s="3">
        <v>0.001</v>
      </c>
      <c r="CQ116" s="3">
        <v>27</v>
      </c>
      <c r="CR116" s="3">
        <v>0.4907115512939823</v>
      </c>
      <c r="CS116" s="3">
        <v>0.3862010667647631</v>
      </c>
      <c r="CT116" s="3">
        <v>-0.08766957264359829</v>
      </c>
      <c r="CU116" s="3">
        <v>0.3333333333333333</v>
      </c>
      <c r="CV116" s="3">
        <v>0.1045104845292192</v>
      </c>
      <c r="CW116" s="3">
        <v>0.5524670723404884</v>
      </c>
      <c r="CX116" s="3">
        <v>0.5454914104428698</v>
      </c>
      <c r="CY116" s="3">
        <v>0.5385150053074286</v>
      </c>
      <c r="CZ116" s="3">
        <v>0.5245606359491222</v>
      </c>
      <c r="DA116" s="3">
        <v>0.4826970799185145</v>
      </c>
    </row>
    <row r="117" spans="1:105">
      <c r="A117" t="s">
        <v>115</v>
      </c>
      <c r="B117" t="s">
        <v>118</v>
      </c>
      <c r="C117" t="s">
        <v>188</v>
      </c>
      <c r="D117" t="s">
        <v>290</v>
      </c>
      <c r="E117" t="s">
        <v>336</v>
      </c>
      <c r="F117" t="s">
        <v>347</v>
      </c>
      <c r="G117" t="s">
        <v>356</v>
      </c>
      <c r="H117" s="6">
        <v>34393</v>
      </c>
      <c r="I117" s="6">
        <v>46311</v>
      </c>
      <c r="J117" s="3">
        <v>32.59523809523809</v>
      </c>
      <c r="K117" s="4">
        <v>0.1771796210685945</v>
      </c>
      <c r="L117" s="4">
        <v>202.7679231483688</v>
      </c>
      <c r="M117" s="4">
        <v>0.4180463733531121</v>
      </c>
      <c r="N117" s="3">
        <v>0.5367138364612485</v>
      </c>
      <c r="O117" s="3">
        <v>0.8286838437691018</v>
      </c>
      <c r="P117" s="4">
        <v>-0.8459486669174369</v>
      </c>
      <c r="Q117">
        <v>2136</v>
      </c>
      <c r="R117" s="3">
        <v>0.2094448847755994</v>
      </c>
      <c r="S117" s="4">
        <v>0.4814950085220355</v>
      </c>
      <c r="T117" s="4">
        <v>0.4814950085220355</v>
      </c>
      <c r="U117">
        <v>182</v>
      </c>
      <c r="V117">
        <v>182</v>
      </c>
      <c r="W117" s="4">
        <v>0.5164835164835165</v>
      </c>
      <c r="X117" s="3">
        <v>2.176322086985926</v>
      </c>
      <c r="Y117" s="3">
        <v>21.73076923076923</v>
      </c>
      <c r="Z117" s="3">
        <v>11.16169732385949</v>
      </c>
      <c r="AA117" s="4">
        <v>0.1904094672432133</v>
      </c>
      <c r="AB117" s="4">
        <v>0.01322984617461875</v>
      </c>
      <c r="AC117" s="3">
        <v>0.3641674801101421</v>
      </c>
      <c r="AD117" s="4">
        <v>0.09430415785169076</v>
      </c>
      <c r="AE117" s="3">
        <v>1.825162406815714</v>
      </c>
      <c r="AF117" s="3">
        <v>0.4581703568313032</v>
      </c>
      <c r="AG117" s="4">
        <v>0.1273542579026992</v>
      </c>
      <c r="AH117" s="3">
        <v>0.4601965229452526</v>
      </c>
      <c r="AI117" s="4">
        <v>-0.9658947367417187</v>
      </c>
      <c r="AJ117" s="4">
        <v>0.04982536316589536</v>
      </c>
      <c r="AK117" s="3">
        <v>0.07651731351599589</v>
      </c>
      <c r="AL117" s="4">
        <v>0.1199460698242818</v>
      </c>
      <c r="AM117" s="3">
        <v>-0.1309321169218202</v>
      </c>
      <c r="AN117" s="4">
        <v>0.1654810539592639</v>
      </c>
      <c r="AO117" s="3">
        <v>0.5237328148132299</v>
      </c>
      <c r="AP117" s="4">
        <v>0.1295397151717219</v>
      </c>
      <c r="AQ117" s="4">
        <v>0.04763990589687261</v>
      </c>
      <c r="AR117" s="3">
        <v>0.6776729758426193</v>
      </c>
      <c r="AS117" s="4">
        <v>0.1474122253089674</v>
      </c>
      <c r="AT117" s="4">
        <v>-0.86083706573856</v>
      </c>
      <c r="AU117" s="4">
        <v>0.02976739575962717</v>
      </c>
      <c r="AV117" s="4">
        <v>0.01488839882112314</v>
      </c>
      <c r="AW117" s="3">
        <v>60.16673686868482</v>
      </c>
      <c r="AX117" s="3">
        <v>61.91106179414781</v>
      </c>
      <c r="AY117" s="3">
        <v>1.74432492546299</v>
      </c>
      <c r="AZ117" s="3">
        <v>1.847812480201698</v>
      </c>
      <c r="BA117" s="4">
        <v>0.1034190404134911</v>
      </c>
      <c r="BB117" s="3">
        <v>0.2942177819338045</v>
      </c>
      <c r="BC117" s="4">
        <v>-0.6852831392839587</v>
      </c>
      <c r="BD117" s="3">
        <v>1.326521715074328</v>
      </c>
      <c r="BE117" s="3">
        <v>35.40424855990119</v>
      </c>
      <c r="BF117" s="3">
        <v>0.4090577063550037</v>
      </c>
      <c r="BG117" s="3">
        <v>0.3059410762113465</v>
      </c>
      <c r="BH117" s="3">
        <v>0.2850012174336499</v>
      </c>
      <c r="BI117" s="3">
        <v>0.8837275167362545</v>
      </c>
      <c r="BJ117" s="3">
        <v>0.1363251265580173</v>
      </c>
      <c r="BK117" s="3">
        <v>0.3709643381960867</v>
      </c>
      <c r="BL117" s="3">
        <v>-0.0557798579451006</v>
      </c>
      <c r="BM117" s="3">
        <v>0.062934548512774</v>
      </c>
      <c r="BN117" s="3">
        <v>-0.1963142240627632</v>
      </c>
      <c r="BO117" s="3">
        <v>292.3197272573242</v>
      </c>
      <c r="BP117" s="3">
        <v>0.06797652494815595</v>
      </c>
      <c r="BQ117" s="4">
        <v>0.4545310310832482</v>
      </c>
      <c r="BR117" s="4">
        <v>0.04323822193477934</v>
      </c>
      <c r="BS117" s="3">
        <v>2.481051442512464</v>
      </c>
      <c r="BT117" s="3">
        <v>0.01309954664179159</v>
      </c>
      <c r="BU117" s="4">
        <v>0.09201808565341496</v>
      </c>
      <c r="BV117" s="3">
        <v>0.4717700661303747</v>
      </c>
      <c r="BW117" s="4">
        <v>-0.7325871972382985</v>
      </c>
      <c r="BX117" s="3">
        <v>0.4760811312020701</v>
      </c>
      <c r="BY117" s="3">
        <v>0.7731215754927854</v>
      </c>
      <c r="BZ117" s="3">
        <v>-0.01757389672767994</v>
      </c>
      <c r="CA117" s="3">
        <v>0.4839041322586942</v>
      </c>
      <c r="CB117" s="4">
        <v>-0.05951271321741381</v>
      </c>
      <c r="CC117" s="3">
        <v>0.7552447552447552</v>
      </c>
      <c r="CD117" s="3">
        <v>1</v>
      </c>
      <c r="CE117" t="b">
        <v>0</v>
      </c>
      <c r="CF117" t="b">
        <v>0</v>
      </c>
      <c r="CG117" s="3">
        <v>0.9990935257038444</v>
      </c>
      <c r="CH117" s="3">
        <v>0.841131189536554</v>
      </c>
      <c r="CI117" s="3">
        <v>43.04114058493192</v>
      </c>
      <c r="CJ117" s="3">
        <v>0.2224352265772611</v>
      </c>
      <c r="CK117" s="3">
        <v>0.8463734948704695</v>
      </c>
      <c r="CL117" s="4">
        <v>0.03057376244050424</v>
      </c>
      <c r="CM117" s="4">
        <v>0.3461950923762144</v>
      </c>
      <c r="CN117" s="4">
        <v>-0.9426611107923129</v>
      </c>
      <c r="CO117" s="4">
        <v>-0.6118810462185432</v>
      </c>
      <c r="CP117" s="3">
        <v>0.004</v>
      </c>
      <c r="CQ117" s="3">
        <v>27</v>
      </c>
      <c r="CR117" s="3">
        <v>0.5576560228866215</v>
      </c>
      <c r="CS117" s="3">
        <v>0.4685798179513612</v>
      </c>
      <c r="CT117" s="3">
        <v>-0.005290821457000171</v>
      </c>
      <c r="CU117" s="3">
        <v>0.4074074074074074</v>
      </c>
      <c r="CV117" s="3">
        <v>0.08907620493526036</v>
      </c>
      <c r="CW117" s="3">
        <v>0.5634275229627428</v>
      </c>
      <c r="CX117" s="3">
        <v>0.5500716282720419</v>
      </c>
      <c r="CY117" s="3">
        <v>0.5367138364612485</v>
      </c>
      <c r="CZ117" s="3">
        <v>0.5099950182504578</v>
      </c>
      <c r="DA117" s="3">
        <v>0.4298567324610474</v>
      </c>
    </row>
    <row r="118" spans="1:105">
      <c r="A118" t="s">
        <v>115</v>
      </c>
      <c r="B118" t="s">
        <v>118</v>
      </c>
      <c r="C118" t="s">
        <v>198</v>
      </c>
      <c r="D118" t="s">
        <v>300</v>
      </c>
      <c r="E118" t="s">
        <v>339</v>
      </c>
      <c r="F118" t="s">
        <v>350</v>
      </c>
      <c r="G118" t="s">
        <v>356</v>
      </c>
      <c r="H118" s="6">
        <v>34393</v>
      </c>
      <c r="I118" s="6">
        <v>46311</v>
      </c>
      <c r="J118" s="3">
        <v>32.59523809523809</v>
      </c>
      <c r="K118" s="4">
        <v>0.08625569702435909</v>
      </c>
      <c r="L118" s="4">
        <v>13.83249754309683</v>
      </c>
      <c r="M118" s="4">
        <v>0.1214161591755695</v>
      </c>
      <c r="N118" s="3">
        <v>0.5361958237930634</v>
      </c>
      <c r="O118" s="3">
        <v>0.8500330052840293</v>
      </c>
      <c r="P118" s="4">
        <v>-0.3115770366361846</v>
      </c>
      <c r="Q118">
        <v>818</v>
      </c>
      <c r="R118" s="3">
        <v>0.2768358604202152</v>
      </c>
      <c r="S118" s="4">
        <v>0.4130752373995617</v>
      </c>
      <c r="T118" s="4">
        <v>0.1348220950928471</v>
      </c>
      <c r="U118">
        <v>124</v>
      </c>
      <c r="V118">
        <v>124</v>
      </c>
      <c r="W118" s="4">
        <v>0.4032258064516129</v>
      </c>
      <c r="X118" s="3">
        <v>2.153633608074899</v>
      </c>
      <c r="Y118" s="3">
        <v>27.36290322580645</v>
      </c>
      <c r="Z118" s="3">
        <v>3.023028033592864</v>
      </c>
      <c r="AA118" s="4">
        <v>0.08954626155887002</v>
      </c>
      <c r="AB118" s="4">
        <v>0.003290564534510931</v>
      </c>
      <c r="AC118" s="3">
        <v>0.09860025819138558</v>
      </c>
      <c r="AD118" s="4">
        <v>0.03198198513880717</v>
      </c>
      <c r="AE118" s="3">
        <v>1.846372864523672</v>
      </c>
      <c r="AF118" s="3">
        <v>0.1166626283941257</v>
      </c>
      <c r="AG118" s="4">
        <v>0.1273542579026992</v>
      </c>
      <c r="AH118" s="3">
        <v>0.4601965229452526</v>
      </c>
      <c r="AI118" s="4">
        <v>-0.9658947367417187</v>
      </c>
      <c r="AJ118" s="4">
        <v>-0.04109856087834007</v>
      </c>
      <c r="AK118" s="3">
        <v>0.07599930084781081</v>
      </c>
      <c r="AL118" s="4">
        <v>0.654317700105534</v>
      </c>
      <c r="AM118" s="3">
        <v>-0.3951916113077151</v>
      </c>
      <c r="AN118" s="4">
        <v>0.05374858644972954</v>
      </c>
      <c r="AO118" s="3">
        <v>0.100957904739617</v>
      </c>
      <c r="AP118" s="4">
        <v>0.05910928314539143</v>
      </c>
      <c r="AQ118" s="4">
        <v>0.02714641387896766</v>
      </c>
      <c r="AR118" s="3">
        <v>0.1968213460241869</v>
      </c>
      <c r="AS118" s="4">
        <v>0.08302349028947842</v>
      </c>
      <c r="AT118" s="4">
        <v>-0.3230732952205958</v>
      </c>
      <c r="AU118" s="4">
        <v>0.003232206734880672</v>
      </c>
      <c r="AV118" s="4">
        <v>0.01149625858441117</v>
      </c>
      <c r="AW118" s="3">
        <v>100.1105075042603</v>
      </c>
      <c r="AX118" s="3">
        <v>99.14338274508646</v>
      </c>
      <c r="AY118" s="3">
        <v>-0.9671247591737995</v>
      </c>
      <c r="AZ118" s="3">
        <v>1.14998588016964</v>
      </c>
      <c r="BA118" s="4">
        <v>0.06207725636501915</v>
      </c>
      <c r="BB118" s="3">
        <v>0.1768146782324758</v>
      </c>
      <c r="BC118" s="4">
        <v>-0.2305999374656275</v>
      </c>
      <c r="BD118" s="3">
        <v>1.820891134323082</v>
      </c>
      <c r="BE118" s="3">
        <v>39.23492791053467</v>
      </c>
      <c r="BF118" s="3">
        <v>0.4090577063550037</v>
      </c>
      <c r="BG118" s="3">
        <v>0.3059410762113465</v>
      </c>
      <c r="BH118" s="3">
        <v>0.2850012174336499</v>
      </c>
      <c r="BI118" s="3">
        <v>0.7118401447259481</v>
      </c>
      <c r="BJ118" s="3">
        <v>0.2772813295791615</v>
      </c>
      <c r="BK118" s="3">
        <v>0.5316756007378004</v>
      </c>
      <c r="BL118" s="3">
        <v>-0.3652382140123381</v>
      </c>
      <c r="BM118" s="3">
        <v>0.04114789150608082</v>
      </c>
      <c r="BN118" s="3">
        <v>-0.287608774616382</v>
      </c>
      <c r="BO118" s="3">
        <v>15.36935777815751</v>
      </c>
      <c r="BP118" s="3">
        <v>0.06483808446657283</v>
      </c>
      <c r="BQ118" s="4">
        <v>0.5536137927426822</v>
      </c>
      <c r="BR118" s="4">
        <v>0.022125522858347</v>
      </c>
      <c r="BS118" s="3">
        <v>2.507652964436494</v>
      </c>
      <c r="BT118" s="3">
        <v>0.01215359651056788</v>
      </c>
      <c r="BU118" s="4">
        <v>0.09201808565341496</v>
      </c>
      <c r="BV118" s="3">
        <v>0.455281885555989</v>
      </c>
      <c r="BW118" s="4">
        <v>-0.1808881339361468</v>
      </c>
      <c r="BX118" s="3">
        <v>0.5177151644582504</v>
      </c>
      <c r="BY118" s="3">
        <v>0.7731215754927854</v>
      </c>
      <c r="BZ118" s="3">
        <v>-0.01757389672767994</v>
      </c>
      <c r="CA118" s="3">
        <v>0.4839041322586942</v>
      </c>
      <c r="CB118" s="4">
        <v>-0.2187835303304329</v>
      </c>
      <c r="CC118" s="3">
        <v>0.9890109890109891</v>
      </c>
      <c r="CD118" s="3">
        <v>1</v>
      </c>
      <c r="CE118" t="b">
        <v>0</v>
      </c>
      <c r="CF118" t="b">
        <v>0</v>
      </c>
      <c r="CG118" s="3">
        <v>0.9991600221587643</v>
      </c>
      <c r="CH118" s="3">
        <v>0.8423643064504998</v>
      </c>
      <c r="CI118" s="3">
        <v>43.04114058493192</v>
      </c>
      <c r="CJ118" s="3">
        <v>0.2194787133426546</v>
      </c>
      <c r="CK118" s="3">
        <v>0.8481640994555236</v>
      </c>
      <c r="CL118" s="4">
        <v>0.04458394453948032</v>
      </c>
      <c r="CM118" s="4">
        <v>0.131960274230979</v>
      </c>
      <c r="CN118" s="4">
        <v>-0.4248094202701132</v>
      </c>
      <c r="CO118" s="4">
        <v>-0.2007257565367629</v>
      </c>
      <c r="CP118" s="3">
        <v>0.005</v>
      </c>
      <c r="CQ118" s="3">
        <v>27</v>
      </c>
      <c r="CR118" s="3">
        <v>0.5000353098619058</v>
      </c>
      <c r="CS118" s="3">
        <v>0.4007909558341217</v>
      </c>
      <c r="CT118" s="3">
        <v>-0.07307968357423966</v>
      </c>
      <c r="CU118" s="3">
        <v>0.4814814814814815</v>
      </c>
      <c r="CV118" s="3">
        <v>0.09924435402778409</v>
      </c>
      <c r="CW118" s="3">
        <v>0.5611346689259276</v>
      </c>
      <c r="CX118" s="3">
        <v>0.5486687446654263</v>
      </c>
      <c r="CY118" s="3">
        <v>0.5361958237930634</v>
      </c>
      <c r="CZ118" s="3">
        <v>0.5112314019248165</v>
      </c>
      <c r="DA118" s="3">
        <v>0.4362329339390946</v>
      </c>
    </row>
    <row r="119" spans="1:105">
      <c r="A119" t="s">
        <v>115</v>
      </c>
      <c r="B119" t="s">
        <v>118</v>
      </c>
      <c r="C119" t="s">
        <v>172</v>
      </c>
      <c r="D119" t="s">
        <v>274</v>
      </c>
      <c r="E119" t="s">
        <v>337</v>
      </c>
      <c r="F119" t="s">
        <v>348</v>
      </c>
      <c r="G119" t="s">
        <v>356</v>
      </c>
      <c r="H119" s="6">
        <v>34393</v>
      </c>
      <c r="I119" s="6">
        <v>46311</v>
      </c>
      <c r="J119" s="3">
        <v>32.59523809523809</v>
      </c>
      <c r="K119" s="4">
        <v>0.1755298293200236</v>
      </c>
      <c r="L119" s="4">
        <v>193.6626681205758</v>
      </c>
      <c r="M119" s="4">
        <v>0.4295030860845742</v>
      </c>
      <c r="N119" s="3">
        <v>0.5308584374574195</v>
      </c>
      <c r="O119" s="3">
        <v>0.8108608997547965</v>
      </c>
      <c r="P119" s="4">
        <v>-0.7401913303313146</v>
      </c>
      <c r="Q119">
        <v>1578</v>
      </c>
      <c r="R119" s="3">
        <v>0.2371411581400923</v>
      </c>
      <c r="S119" s="4">
        <v>0.5434623813002192</v>
      </c>
      <c r="T119" s="4">
        <v>0.5434623813002192</v>
      </c>
      <c r="U119">
        <v>105</v>
      </c>
      <c r="V119">
        <v>104</v>
      </c>
      <c r="W119" s="4">
        <v>0.2285714285714286</v>
      </c>
      <c r="X119" s="3">
        <v>3.987463781226496</v>
      </c>
      <c r="Y119" s="3">
        <v>42.51428571428571</v>
      </c>
      <c r="Z119" s="3">
        <v>6.408761435788463</v>
      </c>
      <c r="AA119" s="4">
        <v>0.1831013542440243</v>
      </c>
      <c r="AB119" s="4">
        <v>0.007571524924000705</v>
      </c>
      <c r="AC119" s="3">
        <v>0.2089087428018953</v>
      </c>
      <c r="AD119" s="4">
        <v>0.09036722411223595</v>
      </c>
      <c r="AE119" s="3">
        <v>1.674678240570328</v>
      </c>
      <c r="AF119" s="3">
        <v>0.484795371471856</v>
      </c>
      <c r="AG119" s="4">
        <v>0.1273542579026992</v>
      </c>
      <c r="AH119" s="3">
        <v>0.4601965229452526</v>
      </c>
      <c r="AI119" s="4">
        <v>-0.9658947367417187</v>
      </c>
      <c r="AJ119" s="4">
        <v>0.04817557141732443</v>
      </c>
      <c r="AK119" s="3">
        <v>0.07066191451216686</v>
      </c>
      <c r="AL119" s="4">
        <v>0.2257034064104041</v>
      </c>
      <c r="AM119" s="3">
        <v>-0.1262374516207813</v>
      </c>
      <c r="AN119" s="4">
        <v>0.1740553951326361</v>
      </c>
      <c r="AO119" s="3">
        <v>0.4796853761973544</v>
      </c>
      <c r="AP119" s="4">
        <v>0.139735077531665</v>
      </c>
      <c r="AQ119" s="4">
        <v>0.03579475178835856</v>
      </c>
      <c r="AR119" s="3">
        <v>0.6962448499335971</v>
      </c>
      <c r="AS119" s="4">
        <v>0.1363527451627826</v>
      </c>
      <c r="AT119" s="4">
        <v>-0.8655822409864452</v>
      </c>
      <c r="AU119" s="4">
        <v>0.03917708415724097</v>
      </c>
      <c r="AV119" s="4">
        <v>0.1253909106551306</v>
      </c>
      <c r="AW119" s="3">
        <v>54.01002277071109</v>
      </c>
      <c r="AX119" s="3">
        <v>55.58857161242265</v>
      </c>
      <c r="AY119" s="3">
        <v>1.578548841711566</v>
      </c>
      <c r="AZ119" s="3">
        <v>1.804306728577911</v>
      </c>
      <c r="BA119" s="4">
        <v>0.1069600605350278</v>
      </c>
      <c r="BB119" s="3">
        <v>0.3699722500062081</v>
      </c>
      <c r="BC119" s="4">
        <v>-0.6106895392591798</v>
      </c>
      <c r="BD119" s="3">
        <v>1.093337601283419</v>
      </c>
      <c r="BE119" s="3">
        <v>30.4650485770847</v>
      </c>
      <c r="BF119" s="3">
        <v>0.4090577063550037</v>
      </c>
      <c r="BG119" s="3">
        <v>0.3059410762113465</v>
      </c>
      <c r="BH119" s="3">
        <v>0.2850012174336499</v>
      </c>
      <c r="BI119" s="3">
        <v>0.7595686373917083</v>
      </c>
      <c r="BJ119" s="3">
        <v>0.4529940277620618</v>
      </c>
      <c r="BK119" s="3">
        <v>-0.3944039574670363</v>
      </c>
      <c r="BL119" s="3">
        <v>-0.01238088939457916</v>
      </c>
      <c r="BM119" s="3">
        <v>0.1637826322138461</v>
      </c>
      <c r="BN119" s="3">
        <v>-0.3541548371439743</v>
      </c>
      <c r="BO119" s="3">
        <v>238.9760466949675</v>
      </c>
      <c r="BP119" s="3">
        <v>0.09399737894107495</v>
      </c>
      <c r="BQ119" s="4">
        <v>0.4427467639959721</v>
      </c>
      <c r="BR119" s="4">
        <v>0.1266839421486116</v>
      </c>
      <c r="BS119" s="3">
        <v>2.468099172486753</v>
      </c>
      <c r="BT119" s="3">
        <v>0.01358326814163448</v>
      </c>
      <c r="BU119" s="4">
        <v>0.09201808565341496</v>
      </c>
      <c r="BV119" s="3">
        <v>0.4806833068451956</v>
      </c>
      <c r="BW119" s="4">
        <v>-0.7775767817841773</v>
      </c>
      <c r="BX119" s="3">
        <v>0.4527381557381335</v>
      </c>
      <c r="BY119" s="3">
        <v>0.7731215754927854</v>
      </c>
      <c r="BZ119" s="3">
        <v>-0.01757389672767994</v>
      </c>
      <c r="CA119" s="3">
        <v>0.4839041322586942</v>
      </c>
      <c r="CB119" s="4">
        <v>-0.05589122686343657</v>
      </c>
      <c r="CC119" s="3">
        <v>0.7662337662337663</v>
      </c>
      <c r="CD119" s="3">
        <v>1</v>
      </c>
      <c r="CE119" t="b">
        <v>0</v>
      </c>
      <c r="CF119" t="b">
        <v>0</v>
      </c>
      <c r="CG119" s="3">
        <v>0.9989455577086268</v>
      </c>
      <c r="CH119" s="3">
        <v>0.8319025983670409</v>
      </c>
      <c r="CI119" s="3">
        <v>43.04114058493192</v>
      </c>
      <c r="CJ119" s="3">
        <v>0.2365139597455211</v>
      </c>
      <c r="CK119" s="3">
        <v>0.8616086005081431</v>
      </c>
      <c r="CL119" s="4">
        <v>0.03644287335943797</v>
      </c>
      <c r="CM119" s="4">
        <v>0.3573201215641049</v>
      </c>
      <c r="CN119" s="4">
        <v>-0.9375915003084074</v>
      </c>
      <c r="CO119" s="4">
        <v>-0.6190998396858677</v>
      </c>
      <c r="CP119" s="3">
        <v>0</v>
      </c>
      <c r="CQ119" s="3">
        <v>27</v>
      </c>
      <c r="CR119" s="3">
        <v>0.4620422261126496</v>
      </c>
      <c r="CS119" s="3">
        <v>0.4349646051493941</v>
      </c>
      <c r="CT119" s="3">
        <v>-0.03890603425896722</v>
      </c>
      <c r="CU119" s="3">
        <v>0.3333333333333333</v>
      </c>
      <c r="CV119" s="3">
        <v>0.0270776209632555</v>
      </c>
      <c r="CW119" s="3">
        <v>0.5457969023133697</v>
      </c>
      <c r="CX119" s="3">
        <v>0.5383278797617295</v>
      </c>
      <c r="CY119" s="3">
        <v>0.5308584374574195</v>
      </c>
      <c r="CZ119" s="3">
        <v>0.515919055231416</v>
      </c>
      <c r="DA119" s="3">
        <v>0.4711105747401209</v>
      </c>
    </row>
    <row r="120" spans="1:105">
      <c r="A120" t="s">
        <v>115</v>
      </c>
      <c r="B120" t="s">
        <v>118</v>
      </c>
      <c r="C120" t="s">
        <v>150</v>
      </c>
      <c r="D120" t="s">
        <v>252</v>
      </c>
      <c r="E120" t="s">
        <v>335</v>
      </c>
      <c r="F120" t="s">
        <v>346</v>
      </c>
      <c r="G120" t="s">
        <v>356</v>
      </c>
      <c r="H120" s="6">
        <v>34393</v>
      </c>
      <c r="I120" s="6">
        <v>46311</v>
      </c>
      <c r="J120" s="3">
        <v>32.59523809523809</v>
      </c>
      <c r="K120" s="4">
        <v>0.1725833910825736</v>
      </c>
      <c r="L120" s="4">
        <v>178.3728114756252</v>
      </c>
      <c r="M120" s="4">
        <v>0.4421594729377555</v>
      </c>
      <c r="N120" s="3">
        <v>0.521917266056324</v>
      </c>
      <c r="O120" s="3">
        <v>0.8031258516851781</v>
      </c>
      <c r="P120" s="4">
        <v>-0.7788565090221188</v>
      </c>
      <c r="Q120">
        <v>1170</v>
      </c>
      <c r="R120" s="3">
        <v>0.2215856054143503</v>
      </c>
      <c r="S120" s="4">
        <v>0.5306793279766253</v>
      </c>
      <c r="T120" s="4">
        <v>0.5306793279766253</v>
      </c>
      <c r="U120">
        <v>191</v>
      </c>
      <c r="V120">
        <v>190</v>
      </c>
      <c r="W120" s="4">
        <v>0.3979057591623036</v>
      </c>
      <c r="X120" s="3">
        <v>2.477056617523175</v>
      </c>
      <c r="Y120" s="3">
        <v>22.82198952879581</v>
      </c>
      <c r="Z120" s="3">
        <v>11.65232138205111</v>
      </c>
      <c r="AA120" s="4">
        <v>0.1863384863323538</v>
      </c>
      <c r="AB120" s="4">
        <v>0.01375509524978025</v>
      </c>
      <c r="AC120" s="3">
        <v>0.3804495812722442</v>
      </c>
      <c r="AD120" s="4">
        <v>0.08528415201544007</v>
      </c>
      <c r="AE120" s="3">
        <v>1.534237250623156</v>
      </c>
      <c r="AF120" s="3">
        <v>0.5124384677343603</v>
      </c>
      <c r="AG120" s="4">
        <v>0.1273542579026992</v>
      </c>
      <c r="AH120" s="3">
        <v>0.4601965229452526</v>
      </c>
      <c r="AI120" s="4">
        <v>-0.9658947367417187</v>
      </c>
      <c r="AJ120" s="4">
        <v>0.04522913317987443</v>
      </c>
      <c r="AK120" s="3">
        <v>0.06172074311107145</v>
      </c>
      <c r="AL120" s="4">
        <v>0.1870382277195999</v>
      </c>
      <c r="AM120" s="3">
        <v>-0.1231797061049318</v>
      </c>
      <c r="AN120" s="4">
        <v>0.1756000800446808</v>
      </c>
      <c r="AO120" s="3">
        <v>0.4905324185590334</v>
      </c>
      <c r="AP120" s="4">
        <v>0.1351462299342905</v>
      </c>
      <c r="AQ120" s="4">
        <v>0.0374371611482831</v>
      </c>
      <c r="AR120" s="3">
        <v>0.7167614526095548</v>
      </c>
      <c r="AS120" s="4">
        <v>0.145846049355745</v>
      </c>
      <c r="AT120" s="4">
        <v>-0.8753440110537085</v>
      </c>
      <c r="AU120" s="4">
        <v>0.02673734172682862</v>
      </c>
      <c r="AV120" s="4">
        <v>0.09648750203158973</v>
      </c>
      <c r="AW120" s="3">
        <v>53.57802620386487</v>
      </c>
      <c r="AX120" s="3">
        <v>55.24018670058828</v>
      </c>
      <c r="AY120" s="3">
        <v>1.662160496723416</v>
      </c>
      <c r="AZ120" s="3">
        <v>1.92421922775407</v>
      </c>
      <c r="BA120" s="4">
        <v>0.09916899024133863</v>
      </c>
      <c r="BB120" s="3">
        <v>0.3151111003885437</v>
      </c>
      <c r="BC120" s="4">
        <v>-0.5679787562842802</v>
      </c>
      <c r="BD120" s="3">
        <v>1.175925314793883</v>
      </c>
      <c r="BE120" s="3">
        <v>29.54475695027306</v>
      </c>
      <c r="BF120" s="3">
        <v>0.4090577063550037</v>
      </c>
      <c r="BG120" s="3">
        <v>0.3059410762113465</v>
      </c>
      <c r="BH120" s="3">
        <v>0.2850012174336499</v>
      </c>
      <c r="BI120" s="3">
        <v>0.6098859075712313</v>
      </c>
      <c r="BJ120" s="3">
        <v>0.5227929911365173</v>
      </c>
      <c r="BK120" s="3">
        <v>0.3752733941564133</v>
      </c>
      <c r="BL120" s="3">
        <v>-0.1268000338620252</v>
      </c>
      <c r="BM120" s="3">
        <v>0.2133887342613206</v>
      </c>
      <c r="BN120" s="3">
        <v>-0.2334821793764486</v>
      </c>
      <c r="BO120" s="3">
        <v>261.329799753573</v>
      </c>
      <c r="BP120" s="3">
        <v>0.1249712965744165</v>
      </c>
      <c r="BQ120" s="4">
        <v>0.4312955360694271</v>
      </c>
      <c r="BR120" s="4">
        <v>0.05547078495231528</v>
      </c>
      <c r="BS120" s="3">
        <v>2.362319257720945</v>
      </c>
      <c r="BT120" s="3">
        <v>0.01816099474806053</v>
      </c>
      <c r="BU120" s="4">
        <v>0.09201808565341496</v>
      </c>
      <c r="BV120" s="3">
        <v>0.4732384779289006</v>
      </c>
      <c r="BW120" s="4">
        <v>-0.7553453383209234</v>
      </c>
      <c r="BX120" s="3">
        <v>0.4708292129836762</v>
      </c>
      <c r="BY120" s="3">
        <v>0.7731215754927854</v>
      </c>
      <c r="BZ120" s="3">
        <v>-0.01757389672767994</v>
      </c>
      <c r="CA120" s="3">
        <v>0.4839041322586942</v>
      </c>
      <c r="CB120" s="4">
        <v>-0.05312686148170016</v>
      </c>
      <c r="CC120" s="3">
        <v>0.7782217782217782</v>
      </c>
      <c r="CD120" s="3">
        <v>1</v>
      </c>
      <c r="CE120" t="b">
        <v>0</v>
      </c>
      <c r="CF120" t="b">
        <v>0</v>
      </c>
      <c r="CG120" s="3">
        <v>0.9987640234329971</v>
      </c>
      <c r="CH120" s="3">
        <v>0.8188937746539765</v>
      </c>
      <c r="CI120" s="3">
        <v>43.04114058493192</v>
      </c>
      <c r="CJ120" s="3">
        <v>0.220659208650992</v>
      </c>
      <c r="CK120" s="3">
        <v>0.8454791702728964</v>
      </c>
      <c r="CL120" s="4">
        <v>0.02821622647863593</v>
      </c>
      <c r="CM120" s="4">
        <v>0.3573522851925767</v>
      </c>
      <c r="CN120" s="4">
        <v>-0.9569646685720004</v>
      </c>
      <c r="CO120" s="4">
        <v>-0.6469824937336748</v>
      </c>
      <c r="CP120" s="3">
        <v>0.004</v>
      </c>
      <c r="CQ120" s="3">
        <v>27</v>
      </c>
      <c r="CR120" s="3">
        <v>0.4634956803354388</v>
      </c>
      <c r="CS120" s="3">
        <v>0.4206310213471898</v>
      </c>
      <c r="CT120" s="3">
        <v>-0.05323961806117148</v>
      </c>
      <c r="CU120" s="3">
        <v>0.3703703703703703</v>
      </c>
      <c r="CV120" s="3">
        <v>0.04286465898824898</v>
      </c>
      <c r="CW120" s="3">
        <v>0.5482870133995226</v>
      </c>
      <c r="CX120" s="3">
        <v>0.535103054471749</v>
      </c>
      <c r="CY120" s="3">
        <v>0.521917266056324</v>
      </c>
      <c r="CZ120" s="3">
        <v>0.4955424586265009</v>
      </c>
      <c r="DA120" s="3">
        <v>0.4164326885844153</v>
      </c>
    </row>
    <row r="121" spans="1:105">
      <c r="A121" t="s">
        <v>115</v>
      </c>
      <c r="B121" t="s">
        <v>118</v>
      </c>
      <c r="C121" t="s">
        <v>189</v>
      </c>
      <c r="D121" t="s">
        <v>291</v>
      </c>
      <c r="E121" t="s">
        <v>335</v>
      </c>
      <c r="F121" t="s">
        <v>346</v>
      </c>
      <c r="G121" t="s">
        <v>356</v>
      </c>
      <c r="H121" s="6">
        <v>34393</v>
      </c>
      <c r="I121" s="6">
        <v>46311</v>
      </c>
      <c r="J121" s="3">
        <v>32.59523809523809</v>
      </c>
      <c r="K121" s="4">
        <v>0.1678756008760514</v>
      </c>
      <c r="L121" s="4">
        <v>156.3286241407495</v>
      </c>
      <c r="M121" s="4">
        <v>0.4250494116698957</v>
      </c>
      <c r="N121" s="3">
        <v>0.5169079199077756</v>
      </c>
      <c r="O121" s="3">
        <v>0.7940860615102956</v>
      </c>
      <c r="P121" s="4">
        <v>-0.8613878297815573</v>
      </c>
      <c r="Q121">
        <v>1675</v>
      </c>
      <c r="R121" s="3">
        <v>0.1948896827560515</v>
      </c>
      <c r="S121" s="4">
        <v>0.5231312393474555</v>
      </c>
      <c r="T121" s="4">
        <v>0.5231312393474555</v>
      </c>
      <c r="U121">
        <v>364</v>
      </c>
      <c r="V121">
        <v>363</v>
      </c>
      <c r="W121" s="4">
        <v>0.3434065934065934</v>
      </c>
      <c r="X121" s="3">
        <v>1.773838947737516</v>
      </c>
      <c r="Y121" s="3">
        <v>11.80494505494505</v>
      </c>
      <c r="Z121" s="3">
        <v>22.26206664044502</v>
      </c>
      <c r="AA121" s="4">
        <v>0.1941992927292622</v>
      </c>
      <c r="AB121" s="4">
        <v>0.02632369185321082</v>
      </c>
      <c r="AC121" s="3">
        <v>0.72564156543428</v>
      </c>
      <c r="AD121" s="4">
        <v>0.08489204616212366</v>
      </c>
      <c r="AE121" s="3">
        <v>1.566084235156571</v>
      </c>
      <c r="AF121" s="3">
        <v>0.4749105600997899</v>
      </c>
      <c r="AG121" s="4">
        <v>0.1273542579026992</v>
      </c>
      <c r="AH121" s="3">
        <v>0.4601965229452526</v>
      </c>
      <c r="AI121" s="4">
        <v>-0.9658947367417187</v>
      </c>
      <c r="AJ121" s="4">
        <v>0.04052134297335219</v>
      </c>
      <c r="AK121" s="3">
        <v>0.05671139696252303</v>
      </c>
      <c r="AL121" s="4">
        <v>0.1045069069601614</v>
      </c>
      <c r="AM121" s="3">
        <v>-0.1435795289473234</v>
      </c>
      <c r="AN121" s="4">
        <v>0.1658002091787162</v>
      </c>
      <c r="AO121" s="3">
        <v>0.4794529607361487</v>
      </c>
      <c r="AP121" s="4">
        <v>0.1357445492220446</v>
      </c>
      <c r="AQ121" s="4">
        <v>0.03213105165400676</v>
      </c>
      <c r="AR121" s="3">
        <v>0.6890252327178775</v>
      </c>
      <c r="AS121" s="4">
        <v>0.1443348881439446</v>
      </c>
      <c r="AT121" s="4">
        <v>-0.8625258006731289</v>
      </c>
      <c r="AU121" s="4">
        <v>0.02354071273210678</v>
      </c>
      <c r="AV121" s="4">
        <v>0.001137970891571638</v>
      </c>
      <c r="AW121" s="3">
        <v>54.78720272492092</v>
      </c>
      <c r="AX121" s="3">
        <v>56.66423371653171</v>
      </c>
      <c r="AY121" s="3">
        <v>1.877030991610795</v>
      </c>
      <c r="AZ121" s="3">
        <v>1.905303413670957</v>
      </c>
      <c r="BA121" s="4">
        <v>0.1038188462574077</v>
      </c>
      <c r="BB121" s="3">
        <v>0.3017711172261165</v>
      </c>
      <c r="BC121" s="4">
        <v>-0.7047818032533227</v>
      </c>
      <c r="BD121" s="3">
        <v>0.7487832764165762</v>
      </c>
      <c r="BE121" s="3">
        <v>13.6088639607837</v>
      </c>
      <c r="BF121" s="3">
        <v>0.4090577063550037</v>
      </c>
      <c r="BG121" s="3">
        <v>0.3059410762113465</v>
      </c>
      <c r="BH121" s="3">
        <v>0.2850012174336499</v>
      </c>
      <c r="BI121" s="3">
        <v>0.6641104343847785</v>
      </c>
      <c r="BJ121" s="3">
        <v>0.3987463769147202</v>
      </c>
      <c r="BK121" s="3">
        <v>0.3978114116069303</v>
      </c>
      <c r="BL121" s="3">
        <v>-0.1571560522392752</v>
      </c>
      <c r="BM121" s="3">
        <v>0.1636725287672182</v>
      </c>
      <c r="BN121" s="3">
        <v>-0.1753002972148209</v>
      </c>
      <c r="BO121" s="3">
        <v>324.3396248883825</v>
      </c>
      <c r="BP121" s="3">
        <v>0.1173288982652365</v>
      </c>
      <c r="BQ121" s="4">
        <v>0.4469477178587072</v>
      </c>
      <c r="BR121" s="4">
        <v>0.0259659331856987</v>
      </c>
      <c r="BS121" s="3">
        <v>2.29542895832177</v>
      </c>
      <c r="BT121" s="3">
        <v>0.02170855337519874</v>
      </c>
      <c r="BU121" s="4">
        <v>0.09201808565341496</v>
      </c>
      <c r="BV121" s="3">
        <v>0.4769760875885798</v>
      </c>
      <c r="BW121" s="4">
        <v>-0.7492687246359169</v>
      </c>
      <c r="BX121" s="3">
        <v>0.4691118055348244</v>
      </c>
      <c r="BY121" s="3">
        <v>0.7731215754927854</v>
      </c>
      <c r="BZ121" s="3">
        <v>-0.01757389672767994</v>
      </c>
      <c r="CA121" s="3">
        <v>0.4839041322586942</v>
      </c>
      <c r="CB121" s="4">
        <v>-0.06417254453214012</v>
      </c>
      <c r="CC121" s="3">
        <v>0.7972027972027972</v>
      </c>
      <c r="CD121" s="3">
        <v>1</v>
      </c>
      <c r="CE121" t="b">
        <v>0</v>
      </c>
      <c r="CF121" t="b">
        <v>0</v>
      </c>
      <c r="CG121" s="3">
        <v>0.9985704639219686</v>
      </c>
      <c r="CH121" s="3">
        <v>0.8099283442040071</v>
      </c>
      <c r="CI121" s="3">
        <v>43.04114058493192</v>
      </c>
      <c r="CJ121" s="3">
        <v>0.2072850316864639</v>
      </c>
      <c r="CK121" s="3">
        <v>0.8429428875768442</v>
      </c>
      <c r="CL121" s="4">
        <v>0.02415291054907465</v>
      </c>
      <c r="CM121" s="4">
        <v>0.3427865243920168</v>
      </c>
      <c r="CN121" s="4">
        <v>-0.9511120537173144</v>
      </c>
      <c r="CO121" s="4">
        <v>-0.6457135242558604</v>
      </c>
      <c r="CP121" s="3">
        <v>0.002</v>
      </c>
      <c r="CQ121" s="3">
        <v>27</v>
      </c>
      <c r="CR121" s="3">
        <v>0.5052050789726327</v>
      </c>
      <c r="CS121" s="3">
        <v>0.4869369019132777</v>
      </c>
      <c r="CT121" s="3">
        <v>0.01306626250491628</v>
      </c>
      <c r="CU121" s="3">
        <v>0.4074074074074074</v>
      </c>
      <c r="CV121" s="3">
        <v>0.01826817705935502</v>
      </c>
      <c r="CW121" s="3">
        <v>0.5693387971797391</v>
      </c>
      <c r="CX121" s="3">
        <v>0.543122896098636</v>
      </c>
      <c r="CY121" s="3">
        <v>0.5169079199077756</v>
      </c>
      <c r="CZ121" s="3">
        <v>0.4644895770352784</v>
      </c>
      <c r="DA121" s="3">
        <v>0.3074852757887924</v>
      </c>
    </row>
    <row r="122" spans="1:105">
      <c r="A122" t="s">
        <v>115</v>
      </c>
      <c r="B122" t="s">
        <v>118</v>
      </c>
      <c r="C122" t="s">
        <v>142</v>
      </c>
      <c r="D122" t="s">
        <v>244</v>
      </c>
      <c r="E122" t="s">
        <v>339</v>
      </c>
      <c r="F122" t="s">
        <v>350</v>
      </c>
      <c r="G122" t="s">
        <v>356</v>
      </c>
      <c r="H122" s="6">
        <v>34393</v>
      </c>
      <c r="I122" s="6">
        <v>46311</v>
      </c>
      <c r="J122" s="3">
        <v>32.59523809523809</v>
      </c>
      <c r="K122" s="4">
        <v>0.1648708165005206</v>
      </c>
      <c r="L122" s="4">
        <v>143.6570257435228</v>
      </c>
      <c r="M122" s="4">
        <v>0.4298520741019662</v>
      </c>
      <c r="N122" s="3">
        <v>0.5095871696987496</v>
      </c>
      <c r="O122" s="3">
        <v>0.7758865096064314</v>
      </c>
      <c r="P122" s="4">
        <v>-0.8321130092089356</v>
      </c>
      <c r="Q122">
        <v>4020</v>
      </c>
      <c r="R122" s="3">
        <v>0.1981351266906141</v>
      </c>
      <c r="S122" s="4">
        <v>0.960555149744339</v>
      </c>
      <c r="T122" s="4">
        <v>0.8939275849130103</v>
      </c>
      <c r="U122">
        <v>32</v>
      </c>
      <c r="V122">
        <v>31</v>
      </c>
      <c r="W122" s="4">
        <v>0.4375</v>
      </c>
      <c r="X122" s="3">
        <v>98.52041519632176</v>
      </c>
      <c r="Y122" s="3">
        <v>246.5625</v>
      </c>
      <c r="Z122" s="3">
        <v>12.57866827166707</v>
      </c>
      <c r="AA122" s="4">
        <v>0.1796495718272642</v>
      </c>
      <c r="AB122" s="4">
        <v>0.01477875532674355</v>
      </c>
      <c r="AC122" s="3">
        <v>0.4103807782710154</v>
      </c>
      <c r="AD122" s="4">
        <v>0.0528360461642918</v>
      </c>
      <c r="AE122" s="3">
        <v>1.320577004369657</v>
      </c>
      <c r="AF122" s="3">
        <v>0.5854730348374706</v>
      </c>
      <c r="AG122" s="4">
        <v>0.1273542579026992</v>
      </c>
      <c r="AH122" s="3">
        <v>0.4601965229452526</v>
      </c>
      <c r="AI122" s="4">
        <v>-0.9658947367417187</v>
      </c>
      <c r="AJ122" s="4">
        <v>0.03751655859782144</v>
      </c>
      <c r="AK122" s="3">
        <v>0.04939064675349703</v>
      </c>
      <c r="AL122" s="4">
        <v>0.1337817275327831</v>
      </c>
      <c r="AM122" s="3">
        <v>-0.1874050076032543</v>
      </c>
      <c r="AN122" s="4">
        <v>0.1511459746322222</v>
      </c>
      <c r="AO122" s="3">
        <v>0.6038279189398092</v>
      </c>
      <c r="AP122" s="4">
        <v>0.1303032741688868</v>
      </c>
      <c r="AQ122" s="4">
        <v>0.03456754233163384</v>
      </c>
      <c r="AR122" s="3">
        <v>0.6968105760428385</v>
      </c>
      <c r="AS122" s="4">
        <v>0.1367928807206882</v>
      </c>
      <c r="AT122" s="4">
        <v>-0.8658477679318011</v>
      </c>
      <c r="AU122" s="4">
        <v>0.02807793577983242</v>
      </c>
      <c r="AV122" s="4">
        <v>0.03373475872286547</v>
      </c>
      <c r="AW122" s="3">
        <v>14.30284691804762</v>
      </c>
      <c r="AX122" s="3">
        <v>14.52424003620334</v>
      </c>
      <c r="AY122" s="3">
        <v>0.2213931181557172</v>
      </c>
      <c r="AZ122" s="3">
        <v>1.833785616676564</v>
      </c>
      <c r="BA122" s="4">
        <v>0.0980450950097993</v>
      </c>
      <c r="BB122" s="3">
        <v>0.3862426621493801</v>
      </c>
      <c r="BC122" s="4">
        <v>-0.5984271673256092</v>
      </c>
      <c r="BD122" s="3">
        <v>1.053820855237511</v>
      </c>
      <c r="BE122" s="3">
        <v>28.87706849701597</v>
      </c>
      <c r="BF122" s="3">
        <v>0.4090577063550037</v>
      </c>
      <c r="BG122" s="3">
        <v>0.3059410762113465</v>
      </c>
      <c r="BH122" s="3">
        <v>0.2850012174336499</v>
      </c>
      <c r="BI122" s="3">
        <v>0.7005244294550113</v>
      </c>
      <c r="BJ122" s="3">
        <v>0.3456078184140904</v>
      </c>
      <c r="BK122" s="3">
        <v>0.3021516085817544</v>
      </c>
      <c r="BL122" s="3">
        <v>-0.08477739965118468</v>
      </c>
      <c r="BM122" s="3">
        <v>0.137064326271824</v>
      </c>
      <c r="BN122" s="3">
        <v>-0.2529686152978255</v>
      </c>
      <c r="BO122" s="3">
        <v>217.1758057565482</v>
      </c>
      <c r="BP122" s="3">
        <v>0.1866424445382316</v>
      </c>
      <c r="BQ122" s="4">
        <v>0.345997181846538</v>
      </c>
      <c r="BR122" s="4">
        <v>5.437049618979371</v>
      </c>
      <c r="BS122" s="3">
        <v>2.239923838108157</v>
      </c>
      <c r="BT122" s="3">
        <v>0.02509586776416451</v>
      </c>
      <c r="BU122" s="4">
        <v>0.09201808565341496</v>
      </c>
      <c r="BV122" s="3">
        <v>0.4539571379168623</v>
      </c>
      <c r="BW122" s="4">
        <v>-0.94716087761155</v>
      </c>
      <c r="BX122" s="3">
        <v>0.453528256805466</v>
      </c>
      <c r="BY122" s="3">
        <v>0.7731215754927854</v>
      </c>
      <c r="BZ122" s="3">
        <v>-0.01757389672767994</v>
      </c>
      <c r="CA122" s="3">
        <v>0.4839041322586942</v>
      </c>
      <c r="CB122" s="4">
        <v>-0.0648416072917075</v>
      </c>
      <c r="CC122" s="3">
        <v>0.8761238761238761</v>
      </c>
      <c r="CD122" s="3">
        <v>1</v>
      </c>
      <c r="CE122" t="b">
        <v>0</v>
      </c>
      <c r="CF122" t="b">
        <v>0</v>
      </c>
      <c r="CG122" s="3">
        <v>0.9984045067529335</v>
      </c>
      <c r="CH122" s="3">
        <v>0.7989271458578078</v>
      </c>
      <c r="CI122" s="3">
        <v>43.04114058493192</v>
      </c>
      <c r="CJ122" s="3">
        <v>0.2135446900821714</v>
      </c>
      <c r="CK122" s="3">
        <v>0.8352267950209291</v>
      </c>
      <c r="CL122" s="4">
        <v>0.02588358586961513</v>
      </c>
      <c r="CM122" s="4">
        <v>0.3460410695374189</v>
      </c>
      <c r="CN122" s="4">
        <v>-0.9473588938852603</v>
      </c>
      <c r="CO122" s="4">
        <v>-0.632520708184157</v>
      </c>
      <c r="CP122" s="3">
        <v>0.001</v>
      </c>
      <c r="CQ122" s="3">
        <v>27</v>
      </c>
      <c r="CR122" s="3">
        <v>0.4499047757219303</v>
      </c>
      <c r="CS122" s="3">
        <v>0.3838874368164789</v>
      </c>
      <c r="CT122" s="3">
        <v>-0.08998320259188243</v>
      </c>
      <c r="CU122" s="3">
        <v>0.4444444444444444</v>
      </c>
      <c r="CV122" s="3">
        <v>0.06601733890545136</v>
      </c>
      <c r="CW122" s="3">
        <v>0.537924473942887</v>
      </c>
      <c r="CX122" s="3">
        <v>0.5227793514300076</v>
      </c>
      <c r="CY122" s="3">
        <v>0.5095871696987496</v>
      </c>
      <c r="CZ122" s="3">
        <v>0.4803785935042394</v>
      </c>
      <c r="DA122" s="3">
        <v>0.3932959365962992</v>
      </c>
    </row>
    <row r="123" spans="1:105">
      <c r="A123" t="s">
        <v>115</v>
      </c>
      <c r="B123" t="s">
        <v>118</v>
      </c>
      <c r="C123" t="s">
        <v>133</v>
      </c>
      <c r="D123" t="s">
        <v>235</v>
      </c>
      <c r="E123" t="s">
        <v>337</v>
      </c>
      <c r="F123" t="s">
        <v>348</v>
      </c>
      <c r="G123" t="s">
        <v>356</v>
      </c>
      <c r="H123" s="6">
        <v>34393</v>
      </c>
      <c r="I123" s="6">
        <v>46311</v>
      </c>
      <c r="J123" s="3">
        <v>32.59523809523809</v>
      </c>
      <c r="K123" s="4">
        <v>0.1646213013083504</v>
      </c>
      <c r="L123" s="4">
        <v>142.6504555750255</v>
      </c>
      <c r="M123" s="4">
        <v>0.4320879532407583</v>
      </c>
      <c r="N123" s="3">
        <v>0.5086343389278331</v>
      </c>
      <c r="O123" s="3">
        <v>0.7772379134620598</v>
      </c>
      <c r="P123" s="4">
        <v>-0.7932988502864819</v>
      </c>
      <c r="Q123">
        <v>2378</v>
      </c>
      <c r="R123" s="3">
        <v>0.2075148618315798</v>
      </c>
      <c r="S123" s="4">
        <v>0.5435841246652058</v>
      </c>
      <c r="T123" s="4">
        <v>0.5435841246652058</v>
      </c>
      <c r="U123">
        <v>22</v>
      </c>
      <c r="V123">
        <v>21</v>
      </c>
      <c r="W123" s="4">
        <v>0.5</v>
      </c>
      <c r="X123" s="3">
        <v>5.640896215189852</v>
      </c>
      <c r="Y123" s="3">
        <v>202.9545454545455</v>
      </c>
      <c r="Z123" s="3">
        <v>1.318536832050346</v>
      </c>
      <c r="AA123" s="4">
        <v>0.1661587622772041</v>
      </c>
      <c r="AB123" s="4">
        <v>0.001537460968853654</v>
      </c>
      <c r="AC123" s="3">
        <v>0.04300005979470625</v>
      </c>
      <c r="AD123" s="4">
        <v>0.08045776967524994</v>
      </c>
      <c r="AE123" s="3">
        <v>1.509164753735039</v>
      </c>
      <c r="AF123" s="3">
        <v>0.4907163193402024</v>
      </c>
      <c r="AG123" s="4">
        <v>0.1273542579026992</v>
      </c>
      <c r="AH123" s="3">
        <v>0.4601965229452526</v>
      </c>
      <c r="AI123" s="4">
        <v>-0.9658947367417187</v>
      </c>
      <c r="AJ123" s="4">
        <v>0.03726704340565123</v>
      </c>
      <c r="AK123" s="3">
        <v>0.04843781598258046</v>
      </c>
      <c r="AL123" s="4">
        <v>0.1725958864552367</v>
      </c>
      <c r="AM123" s="3">
        <v>-0.1456712245158108</v>
      </c>
      <c r="AN123" s="4">
        <v>0.1640185691722177</v>
      </c>
      <c r="AO123" s="3">
        <v>0.4957666327346035</v>
      </c>
      <c r="AP123" s="4">
        <v>0.1397454382261387</v>
      </c>
      <c r="AQ123" s="4">
        <v>0.02487586308221168</v>
      </c>
      <c r="AR123" s="3">
        <v>0.7004350420499381</v>
      </c>
      <c r="AS123" s="4">
        <v>0.1498255408029454</v>
      </c>
      <c r="AT123" s="4">
        <v>-0.8694096131836562</v>
      </c>
      <c r="AU123" s="4">
        <v>0.01479576050540499</v>
      </c>
      <c r="AV123" s="4">
        <v>0.07611076289717422</v>
      </c>
      <c r="AW123" s="3">
        <v>54.08827556245848</v>
      </c>
      <c r="AX123" s="3">
        <v>55.19693915220806</v>
      </c>
      <c r="AY123" s="3">
        <v>1.108663589749582</v>
      </c>
      <c r="AZ123" s="3">
        <v>1.937545949253985</v>
      </c>
      <c r="BA123" s="4">
        <v>0.09554554253676439</v>
      </c>
      <c r="BB123" s="3">
        <v>0.4021499208544442</v>
      </c>
      <c r="BC123" s="4">
        <v>-0.7064657492448572</v>
      </c>
      <c r="BD123" s="3">
        <v>1.095335292681894</v>
      </c>
      <c r="BE123" s="3">
        <v>30.38051821756716</v>
      </c>
      <c r="BF123" s="3">
        <v>0.4090577063550037</v>
      </c>
      <c r="BG123" s="3">
        <v>0.3059410762113465</v>
      </c>
      <c r="BH123" s="3">
        <v>0.2850012174336499</v>
      </c>
      <c r="BI123" s="3">
        <v>0.7225978788846146</v>
      </c>
      <c r="BJ123" s="3">
        <v>0.3266265349066501</v>
      </c>
      <c r="BK123" s="3">
        <v>0.39064644325951</v>
      </c>
      <c r="BL123" s="3">
        <v>-0.04012144890460056</v>
      </c>
      <c r="BM123" s="3">
        <v>0.129128565384905</v>
      </c>
      <c r="BN123" s="3">
        <v>-0.306011178995045</v>
      </c>
      <c r="BO123" s="3">
        <v>148.9624298510122</v>
      </c>
      <c r="BP123" s="3">
        <v>0.1312566849752411</v>
      </c>
      <c r="BQ123" s="4">
        <v>0.4401680179190455</v>
      </c>
      <c r="BR123" s="4">
        <v>0.5300075790812904</v>
      </c>
      <c r="BS123" s="3">
        <v>2.397552279728496</v>
      </c>
      <c r="BT123" s="3">
        <v>0.01650502547776756</v>
      </c>
      <c r="BU123" s="4">
        <v>0.09201808565341496</v>
      </c>
      <c r="BV123" s="3">
        <v>0.4806786106925486</v>
      </c>
      <c r="BW123" s="4">
        <v>-0.7776651055979698</v>
      </c>
      <c r="BX123" s="3">
        <v>0.4793684974967498</v>
      </c>
      <c r="BY123" s="3">
        <v>0.7731215754927854</v>
      </c>
      <c r="BZ123" s="3">
        <v>-0.01757389672767994</v>
      </c>
      <c r="CA123" s="3">
        <v>0.4839041322586942</v>
      </c>
      <c r="CB123" s="4">
        <v>-0.06411981740977961</v>
      </c>
      <c r="CC123" s="3">
        <v>0.7942057942057942</v>
      </c>
      <c r="CD123" s="3">
        <v>1</v>
      </c>
      <c r="CE123" t="b">
        <v>0</v>
      </c>
      <c r="CF123" t="b">
        <v>0</v>
      </c>
      <c r="CG123" s="3">
        <v>0.9983830284958599</v>
      </c>
      <c r="CH123" s="3">
        <v>0.7974849669475721</v>
      </c>
      <c r="CI123" s="3">
        <v>43.04114058493192</v>
      </c>
      <c r="CJ123" s="3">
        <v>0.2300837497088538</v>
      </c>
      <c r="CK123" s="3">
        <v>0.8161860230922134</v>
      </c>
      <c r="CL123" s="4">
        <v>0.0338107412462794</v>
      </c>
      <c r="CM123" s="4">
        <v>0.3320585894326904</v>
      </c>
      <c r="CN123" s="4">
        <v>-0.9382795328412022</v>
      </c>
      <c r="CO123" s="4">
        <v>-0.6038236860959489</v>
      </c>
      <c r="CP123" s="3">
        <v>0.002</v>
      </c>
      <c r="CQ123" s="3">
        <v>27</v>
      </c>
      <c r="CR123" s="3">
        <v>0.4362816271916922</v>
      </c>
      <c r="CS123" s="3">
        <v>0.4746244453367887</v>
      </c>
      <c r="CT123" s="3">
        <v>0.0007538059284273169</v>
      </c>
      <c r="CU123" s="3">
        <v>0.4074074074074074</v>
      </c>
      <c r="CV123" s="3">
        <v>-0.03834281814509644</v>
      </c>
      <c r="CW123" s="3">
        <v>0.5116884339844879</v>
      </c>
      <c r="CX123" s="3">
        <v>0.5101614464012252</v>
      </c>
      <c r="CY123" s="3">
        <v>0.5086343389278331</v>
      </c>
      <c r="CZ123" s="3">
        <v>0.5055797973754166</v>
      </c>
      <c r="DA123" s="3">
        <v>0.4964141527621554</v>
      </c>
    </row>
    <row r="124" spans="1:105">
      <c r="A124" t="s">
        <v>115</v>
      </c>
      <c r="B124" t="s">
        <v>118</v>
      </c>
      <c r="C124" t="s">
        <v>182</v>
      </c>
      <c r="D124" t="s">
        <v>284</v>
      </c>
      <c r="E124" t="s">
        <v>337</v>
      </c>
      <c r="F124" t="s">
        <v>348</v>
      </c>
      <c r="G124" t="s">
        <v>356</v>
      </c>
      <c r="H124" s="6">
        <v>34393</v>
      </c>
      <c r="I124" s="6">
        <v>46311</v>
      </c>
      <c r="J124" s="3">
        <v>32.59523809523809</v>
      </c>
      <c r="K124" s="4">
        <v>0.1653246856741541</v>
      </c>
      <c r="L124" s="4">
        <v>145.5055373819302</v>
      </c>
      <c r="M124" s="4">
        <v>0.4406541079543396</v>
      </c>
      <c r="N124" s="3">
        <v>0.5076431046005538</v>
      </c>
      <c r="O124" s="3">
        <v>0.7844156035565776</v>
      </c>
      <c r="P124" s="4">
        <v>-0.739552024393602</v>
      </c>
      <c r="Q124">
        <v>2732</v>
      </c>
      <c r="R124" s="3">
        <v>0.2235470666309279</v>
      </c>
      <c r="S124" s="4">
        <v>0.5131482834185537</v>
      </c>
      <c r="T124" s="4">
        <v>0.5131482834185537</v>
      </c>
      <c r="U124">
        <v>88</v>
      </c>
      <c r="V124">
        <v>87</v>
      </c>
      <c r="W124" s="4">
        <v>0.4659090909090909</v>
      </c>
      <c r="X124" s="3">
        <v>2.735076019937444</v>
      </c>
      <c r="Y124" s="3">
        <v>47.89772727272727</v>
      </c>
      <c r="Z124" s="3">
        <v>5.335536632833931</v>
      </c>
      <c r="AA124" s="4">
        <v>0.1715549023676526</v>
      </c>
      <c r="AB124" s="4">
        <v>0.006230216693498436</v>
      </c>
      <c r="AC124" s="3">
        <v>0.1744264064603109</v>
      </c>
      <c r="AD124" s="4">
        <v>0.07887688964653243</v>
      </c>
      <c r="AE124" s="3">
        <v>1.520159495537613</v>
      </c>
      <c r="AF124" s="3">
        <v>0.5100936605932846</v>
      </c>
      <c r="AG124" s="4">
        <v>0.1273542579026992</v>
      </c>
      <c r="AH124" s="3">
        <v>0.4601965229452526</v>
      </c>
      <c r="AI124" s="4">
        <v>-0.9658947367417187</v>
      </c>
      <c r="AJ124" s="4">
        <v>0.03797042777145498</v>
      </c>
      <c r="AK124" s="3">
        <v>0.04744658165530125</v>
      </c>
      <c r="AL124" s="4">
        <v>0.2263427123481166</v>
      </c>
      <c r="AM124" s="3">
        <v>-0.139406754341847</v>
      </c>
      <c r="AN124" s="4">
        <v>0.1677348987451092</v>
      </c>
      <c r="AO124" s="3">
        <v>0.4975783063564274</v>
      </c>
      <c r="AP124" s="4">
        <v>0.1343619110064627</v>
      </c>
      <c r="AQ124" s="4">
        <v>0.03096277466769148</v>
      </c>
      <c r="AR124" s="3">
        <v>0.7143211846558867</v>
      </c>
      <c r="AS124" s="4">
        <v>0.1453731561288836</v>
      </c>
      <c r="AT124" s="4">
        <v>-0.875588515302544</v>
      </c>
      <c r="AU124" s="4">
        <v>0.01995152954527057</v>
      </c>
      <c r="AV124" s="4">
        <v>0.136036490908942</v>
      </c>
      <c r="AW124" s="3">
        <v>55.24386056222193</v>
      </c>
      <c r="AX124" s="3">
        <v>56.49761783024362</v>
      </c>
      <c r="AY124" s="3">
        <v>1.253757268021694</v>
      </c>
      <c r="AZ124" s="3">
        <v>2.013892690135702</v>
      </c>
      <c r="BA124" s="4">
        <v>0.09345285811062909</v>
      </c>
      <c r="BB124" s="3">
        <v>0.3206741655302906</v>
      </c>
      <c r="BC124" s="4">
        <v>-0.5506572515160469</v>
      </c>
      <c r="BD124" s="3">
        <v>1.269002963988079</v>
      </c>
      <c r="BE124" s="3">
        <v>28.83867158339186</v>
      </c>
      <c r="BF124" s="3">
        <v>0.4090577063550037</v>
      </c>
      <c r="BG124" s="3">
        <v>0.3059410762113465</v>
      </c>
      <c r="BH124" s="3">
        <v>0.2850012174336499</v>
      </c>
      <c r="BI124" s="3">
        <v>0.6667178724024921</v>
      </c>
      <c r="BJ124" s="3">
        <v>0.2089408680436363</v>
      </c>
      <c r="BK124" s="3">
        <v>0.5710126561138975</v>
      </c>
      <c r="BL124" s="3">
        <v>-0.1198447826702603</v>
      </c>
      <c r="BM124" s="3">
        <v>0.09341548627429037</v>
      </c>
      <c r="BN124" s="3">
        <v>-0.1394940564184117</v>
      </c>
      <c r="BO124" s="3">
        <v>173.3150190952418</v>
      </c>
      <c r="BP124" s="3">
        <v>0.1284708945991182</v>
      </c>
      <c r="BQ124" s="4">
        <v>0.4318282403199364</v>
      </c>
      <c r="BR124" s="4">
        <v>0.111075445621429</v>
      </c>
      <c r="BS124" s="3">
        <v>2.387922686456599</v>
      </c>
      <c r="BT124" s="3">
        <v>0.01694390583486795</v>
      </c>
      <c r="BU124" s="4">
        <v>0.09201808565341496</v>
      </c>
      <c r="BV124" s="3">
        <v>0.4760309679561339</v>
      </c>
      <c r="BW124" s="4">
        <v>-0.7410386293456451</v>
      </c>
      <c r="BX124" s="3">
        <v>0.4699948354381313</v>
      </c>
      <c r="BY124" s="3">
        <v>0.7731215754927854</v>
      </c>
      <c r="BZ124" s="3">
        <v>-0.01757389672767994</v>
      </c>
      <c r="CA124" s="3">
        <v>0.4839041322586942</v>
      </c>
      <c r="CB124" s="4">
        <v>-0.06019977767185452</v>
      </c>
      <c r="CC124" s="3">
        <v>0.7872127872127872</v>
      </c>
      <c r="CD124" s="3">
        <v>1</v>
      </c>
      <c r="CE124" t="b">
        <v>0</v>
      </c>
      <c r="CF124" t="b">
        <v>0</v>
      </c>
      <c r="CG124" s="3">
        <v>0.9983998364071246</v>
      </c>
      <c r="CH124" s="3">
        <v>0.7965770829284816</v>
      </c>
      <c r="CI124" s="3">
        <v>43.04114058493192</v>
      </c>
      <c r="CJ124" s="3">
        <v>0.2267707368047072</v>
      </c>
      <c r="CK124" s="3">
        <v>0.8038942186512522</v>
      </c>
      <c r="CL124" s="4">
        <v>0.03094507106468816</v>
      </c>
      <c r="CM124" s="4">
        <v>0.3316368303391741</v>
      </c>
      <c r="CN124" s="4">
        <v>-0.9479320053117819</v>
      </c>
      <c r="CO124" s="4">
        <v>-0.6377773207286024</v>
      </c>
      <c r="CP124" s="3">
        <v>0.001</v>
      </c>
      <c r="CQ124" s="3">
        <v>27</v>
      </c>
      <c r="CR124" s="3">
        <v>0.472949625829254</v>
      </c>
      <c r="CS124" s="3">
        <v>0.4001652217688953</v>
      </c>
      <c r="CT124" s="3">
        <v>-0.07370541763946609</v>
      </c>
      <c r="CU124" s="3">
        <v>0.3333333333333333</v>
      </c>
      <c r="CV124" s="3">
        <v>0.07278440406035869</v>
      </c>
      <c r="CW124" s="3">
        <v>0.5197444791373095</v>
      </c>
      <c r="CX124" s="3">
        <v>0.5136944089713614</v>
      </c>
      <c r="CY124" s="3">
        <v>0.5076431046005538</v>
      </c>
      <c r="CZ124" s="3">
        <v>0.4955372872162306</v>
      </c>
      <c r="DA124" s="3">
        <v>0.4592030400271616</v>
      </c>
    </row>
    <row r="125" spans="1:105">
      <c r="A125" t="s">
        <v>115</v>
      </c>
      <c r="B125" t="s">
        <v>118</v>
      </c>
      <c r="C125" t="s">
        <v>156</v>
      </c>
      <c r="D125" t="s">
        <v>258</v>
      </c>
      <c r="E125" t="s">
        <v>339</v>
      </c>
      <c r="F125" t="s">
        <v>350</v>
      </c>
      <c r="G125" t="s">
        <v>356</v>
      </c>
      <c r="H125" s="6">
        <v>34393</v>
      </c>
      <c r="I125" s="6">
        <v>46311</v>
      </c>
      <c r="J125" s="3">
        <v>32.59523809523809</v>
      </c>
      <c r="K125" s="4">
        <v>0.143724690514534</v>
      </c>
      <c r="L125" s="4">
        <v>78.61649789428604</v>
      </c>
      <c r="M125" s="4">
        <v>0.3172796677548992</v>
      </c>
      <c r="N125" s="3">
        <v>0.5025803555021794</v>
      </c>
      <c r="O125" s="3">
        <v>0.7566306847178083</v>
      </c>
      <c r="P125" s="4">
        <v>-0.7597302546596578</v>
      </c>
      <c r="Q125">
        <v>2408</v>
      </c>
      <c r="R125" s="3">
        <v>0.1891785796774928</v>
      </c>
      <c r="S125" s="4">
        <v>0.9377891404918431</v>
      </c>
      <c r="T125" s="4">
        <v>0.4908599123787691</v>
      </c>
      <c r="U125">
        <v>60</v>
      </c>
      <c r="V125">
        <v>59</v>
      </c>
      <c r="W125" s="4">
        <v>0.3833333333333334</v>
      </c>
      <c r="X125" s="3">
        <v>8.880800465455565</v>
      </c>
      <c r="Y125" s="3">
        <v>128.3833333333333</v>
      </c>
      <c r="Z125" s="3">
        <v>8.095316413816063</v>
      </c>
      <c r="AA125" s="4">
        <v>0.1530290817056241</v>
      </c>
      <c r="AB125" s="4">
        <v>0.009304391191090167</v>
      </c>
      <c r="AC125" s="3">
        <v>0.2642331522942443</v>
      </c>
      <c r="AD125" s="4">
        <v>0.0334205328096483</v>
      </c>
      <c r="AE125" s="3">
        <v>1.182200694034198</v>
      </c>
      <c r="AF125" s="3">
        <v>0.4439551452801255</v>
      </c>
      <c r="AG125" s="4">
        <v>0.1273542579026992</v>
      </c>
      <c r="AH125" s="3">
        <v>0.4601965229452526</v>
      </c>
      <c r="AI125" s="4">
        <v>-0.9658947367417187</v>
      </c>
      <c r="AJ125" s="4">
        <v>0.0163704326118348</v>
      </c>
      <c r="AK125" s="3">
        <v>0.04238383255692679</v>
      </c>
      <c r="AL125" s="4">
        <v>0.2061644820820608</v>
      </c>
      <c r="AM125" s="3">
        <v>-0.3286918506337855</v>
      </c>
      <c r="AN125" s="4">
        <v>0.10721972802393</v>
      </c>
      <c r="AO125" s="3">
        <v>0.4645229477910872</v>
      </c>
      <c r="AP125" s="4">
        <v>0.132039941107118</v>
      </c>
      <c r="AQ125" s="4">
        <v>0.01168474940741593</v>
      </c>
      <c r="AR125" s="3">
        <v>0.5143253723198923</v>
      </c>
      <c r="AS125" s="4">
        <v>0.1344799193877564</v>
      </c>
      <c r="AT125" s="4">
        <v>-0.7420206528394759</v>
      </c>
      <c r="AU125" s="4">
        <v>0.009244771126777573</v>
      </c>
      <c r="AV125" s="4">
        <v>-0.01770960182018189</v>
      </c>
      <c r="AW125" s="3">
        <v>59.90112497484417</v>
      </c>
      <c r="AX125" s="3">
        <v>61.04647939311525</v>
      </c>
      <c r="AY125" s="3">
        <v>1.145354418271083</v>
      </c>
      <c r="AZ125" s="3">
        <v>1.574859890781561</v>
      </c>
      <c r="BA125" s="4">
        <v>0.09762097614448906</v>
      </c>
      <c r="BB125" s="3">
        <v>0.2964240538966161</v>
      </c>
      <c r="BC125" s="4">
        <v>-0.5231628681452528</v>
      </c>
      <c r="BD125" s="3">
        <v>0.5604240499698546</v>
      </c>
      <c r="BE125" s="3">
        <v>18.2105950618593</v>
      </c>
      <c r="BF125" s="3">
        <v>0.4090577063550037</v>
      </c>
      <c r="BG125" s="3">
        <v>0.3059410762113465</v>
      </c>
      <c r="BH125" s="3">
        <v>0.2850012174336499</v>
      </c>
      <c r="BI125" s="3">
        <v>0.6695771862784304</v>
      </c>
      <c r="BJ125" s="3">
        <v>0.3894859841462493</v>
      </c>
      <c r="BK125" s="3">
        <v>0.2879129640447129</v>
      </c>
      <c r="BL125" s="3">
        <v>-0.1971784153031148</v>
      </c>
      <c r="BM125" s="3">
        <v>0.1146500551147577</v>
      </c>
      <c r="BN125" s="3">
        <v>-0.2766676598128907</v>
      </c>
      <c r="BO125" s="3">
        <v>102.6807280167417</v>
      </c>
      <c r="BP125" s="3">
        <v>0.2371260773352679</v>
      </c>
      <c r="BQ125" s="4">
        <v>0.3785667599861998</v>
      </c>
      <c r="BR125" s="4">
        <v>0.2956322507917838</v>
      </c>
      <c r="BS125" s="3">
        <v>2.188092734757259</v>
      </c>
      <c r="BT125" s="3">
        <v>0.02866284802358229</v>
      </c>
      <c r="BU125" s="4">
        <v>0.09201808565341496</v>
      </c>
      <c r="BV125" s="3">
        <v>0.4762573104185861</v>
      </c>
      <c r="BW125" s="4">
        <v>-0.737927754876931</v>
      </c>
      <c r="BX125" s="3">
        <v>0.4759985008703875</v>
      </c>
      <c r="BY125" s="3">
        <v>0.7731215754927854</v>
      </c>
      <c r="BZ125" s="3">
        <v>-0.01757389672767994</v>
      </c>
      <c r="CA125" s="3">
        <v>0.4839041322586942</v>
      </c>
      <c r="CB125" s="4">
        <v>-0.1244318105602307</v>
      </c>
      <c r="CC125" s="3">
        <v>0.972027972027972</v>
      </c>
      <c r="CD125" s="3">
        <v>1</v>
      </c>
      <c r="CE125" t="b">
        <v>0</v>
      </c>
      <c r="CF125" t="b">
        <v>0</v>
      </c>
      <c r="CG125" s="3">
        <v>0.9980651855878538</v>
      </c>
      <c r="CH125" s="3">
        <v>0.785786189957619</v>
      </c>
      <c r="CI125" s="3">
        <v>43.04114058493192</v>
      </c>
      <c r="CJ125" s="3">
        <v>0.2128240171197097</v>
      </c>
      <c r="CK125" s="3">
        <v>0.8173216393554359</v>
      </c>
      <c r="CL125" s="4">
        <v>0.04223614819111945</v>
      </c>
      <c r="CM125" s="4">
        <v>0.2692250547282983</v>
      </c>
      <c r="CN125" s="4">
        <v>-0.8674811442770752</v>
      </c>
      <c r="CO125" s="4">
        <v>-0.4997185657047923</v>
      </c>
      <c r="CP125" s="3">
        <v>0.005</v>
      </c>
      <c r="CQ125" s="3">
        <v>27</v>
      </c>
      <c r="CR125" s="3">
        <v>0.4621569200213856</v>
      </c>
      <c r="CS125" s="3">
        <v>0.433757748464517</v>
      </c>
      <c r="CT125" s="3">
        <v>-0.04011289094384431</v>
      </c>
      <c r="CU125" s="3">
        <v>0.4074074074074074</v>
      </c>
      <c r="CV125" s="3">
        <v>0.02839917155686861</v>
      </c>
      <c r="CW125" s="3">
        <v>0.528079250640735</v>
      </c>
      <c r="CX125" s="3">
        <v>0.5153298774928698</v>
      </c>
      <c r="CY125" s="3">
        <v>0.5025803555021794</v>
      </c>
      <c r="CZ125" s="3">
        <v>0.477081431095761</v>
      </c>
      <c r="DA125" s="3">
        <v>0.4005957922755713</v>
      </c>
    </row>
    <row r="126" spans="1:105">
      <c r="A126" t="s">
        <v>115</v>
      </c>
      <c r="B126" t="s">
        <v>118</v>
      </c>
      <c r="C126" t="s">
        <v>131</v>
      </c>
      <c r="D126" t="s">
        <v>233</v>
      </c>
      <c r="E126" t="s">
        <v>335</v>
      </c>
      <c r="F126" t="s">
        <v>346</v>
      </c>
      <c r="G126" t="s">
        <v>356</v>
      </c>
      <c r="H126" s="6">
        <v>34393</v>
      </c>
      <c r="I126" s="6">
        <v>46311</v>
      </c>
      <c r="J126" s="3">
        <v>32.59523809523809</v>
      </c>
      <c r="K126" s="4">
        <v>0.1587482280601973</v>
      </c>
      <c r="L126" s="4">
        <v>120.8258350948863</v>
      </c>
      <c r="M126" s="4">
        <v>0.4123841146339591</v>
      </c>
      <c r="N126" s="3">
        <v>0.5008919263678161</v>
      </c>
      <c r="O126" s="3">
        <v>0.7635948209318774</v>
      </c>
      <c r="P126" s="4">
        <v>-0.7671043521003985</v>
      </c>
      <c r="Q126">
        <v>2391</v>
      </c>
      <c r="R126" s="3">
        <v>0.2069447626330509</v>
      </c>
      <c r="S126" s="4">
        <v>0.4721207694180667</v>
      </c>
      <c r="T126" s="4">
        <v>0.4721207694180667</v>
      </c>
      <c r="U126">
        <v>23</v>
      </c>
      <c r="V126">
        <v>22</v>
      </c>
      <c r="W126" s="4">
        <v>0.5652173913043478</v>
      </c>
      <c r="X126" s="3">
        <v>5.60379361165803</v>
      </c>
      <c r="Y126" s="3">
        <v>168.6086956521739</v>
      </c>
      <c r="Z126" s="3">
        <v>1.379864839324298</v>
      </c>
      <c r="AA126" s="4">
        <v>0.1603496099917161</v>
      </c>
      <c r="AB126" s="4">
        <v>0.001601381931518819</v>
      </c>
      <c r="AC126" s="3">
        <v>0.04520295806941785</v>
      </c>
      <c r="AD126" s="4">
        <v>0.07977992659923372</v>
      </c>
      <c r="AE126" s="3">
        <v>1.523565043343093</v>
      </c>
      <c r="AF126" s="3">
        <v>0.4465455030879109</v>
      </c>
      <c r="AG126" s="4">
        <v>0.1273542579026992</v>
      </c>
      <c r="AH126" s="3">
        <v>0.4601965229452526</v>
      </c>
      <c r="AI126" s="4">
        <v>-0.9658947367417187</v>
      </c>
      <c r="AJ126" s="4">
        <v>0.03139397015749812</v>
      </c>
      <c r="AK126" s="3">
        <v>0.0406954034225635</v>
      </c>
      <c r="AL126" s="4">
        <v>0.1987903846413202</v>
      </c>
      <c r="AM126" s="3">
        <v>-0.1684737598905721</v>
      </c>
      <c r="AN126" s="4">
        <v>0.1551821818751125</v>
      </c>
      <c r="AO126" s="3">
        <v>0.4568062067518719</v>
      </c>
      <c r="AP126" s="4">
        <v>0.1267073596971164</v>
      </c>
      <c r="AQ126" s="4">
        <v>0.03204086836308084</v>
      </c>
      <c r="AR126" s="3">
        <v>0.6684941862135604</v>
      </c>
      <c r="AS126" s="4">
        <v>0.144301771937424</v>
      </c>
      <c r="AT126" s="4">
        <v>-0.8543814303136731</v>
      </c>
      <c r="AU126" s="4">
        <v>0.01444645612277329</v>
      </c>
      <c r="AV126" s="4">
        <v>0.08727707821327457</v>
      </c>
      <c r="AW126" s="3">
        <v>60.69633675009415</v>
      </c>
      <c r="AX126" s="3">
        <v>61.64220982724529</v>
      </c>
      <c r="AY126" s="3">
        <v>0.9458730771511412</v>
      </c>
      <c r="AZ126" s="3">
        <v>1.94435490936947</v>
      </c>
      <c r="BA126" s="4">
        <v>0.09195137259671027</v>
      </c>
      <c r="BB126" s="3">
        <v>0.3824166943509366</v>
      </c>
      <c r="BC126" s="4">
        <v>-0.6540643800600477</v>
      </c>
      <c r="BD126" s="3">
        <v>1.13838261626927</v>
      </c>
      <c r="BE126" s="3">
        <v>35.29238228407002</v>
      </c>
      <c r="BF126" s="3">
        <v>0.4090577063550037</v>
      </c>
      <c r="BG126" s="3">
        <v>0.3059410762113465</v>
      </c>
      <c r="BH126" s="3">
        <v>0.2850012174336499</v>
      </c>
      <c r="BI126" s="3">
        <v>0.7512976916782567</v>
      </c>
      <c r="BJ126" s="3">
        <v>0.2712728324483014</v>
      </c>
      <c r="BL126" s="3">
        <v>-0.02321157003827663</v>
      </c>
      <c r="BM126" s="3">
        <v>0.08824116026845505</v>
      </c>
      <c r="BN126" s="3">
        <v>-0.3327662187175689</v>
      </c>
      <c r="BO126" s="3">
        <v>126.4351663398099</v>
      </c>
      <c r="BP126" s="3">
        <v>0.1276174010465763</v>
      </c>
      <c r="BQ126" s="4">
        <v>0.4590450973945059</v>
      </c>
      <c r="BR126" s="4">
        <v>0.4351928435077344</v>
      </c>
      <c r="BS126" s="3">
        <v>2.390892850904054</v>
      </c>
      <c r="BT126" s="3">
        <v>0.01680745720093207</v>
      </c>
      <c r="BU126" s="4">
        <v>0.09201808565341496</v>
      </c>
      <c r="BV126" s="3">
        <v>0.4667005039392064</v>
      </c>
      <c r="BW126" s="4">
        <v>-0.7254167306850499</v>
      </c>
      <c r="BX126" s="3">
        <v>0.4705648964072795</v>
      </c>
      <c r="BY126" s="3">
        <v>0.7731215754927854</v>
      </c>
      <c r="BZ126" s="3">
        <v>-0.01757389672767994</v>
      </c>
      <c r="CA126" s="3">
        <v>0.4839041322586942</v>
      </c>
      <c r="CB126" s="4">
        <v>-0.07733705763481225</v>
      </c>
      <c r="CC126" s="3">
        <v>0.8411588411588412</v>
      </c>
      <c r="CD126" s="3">
        <v>1</v>
      </c>
      <c r="CE126" t="b">
        <v>0</v>
      </c>
      <c r="CF126" t="b">
        <v>0</v>
      </c>
      <c r="CG126" s="3">
        <v>0.9981311830629359</v>
      </c>
      <c r="CH126" s="3">
        <v>0.7845867797136719</v>
      </c>
      <c r="CI126" s="3">
        <v>43.04114058493192</v>
      </c>
      <c r="CJ126" s="3">
        <v>0.2243594763528293</v>
      </c>
      <c r="CK126" s="3">
        <v>0.8029428318006667</v>
      </c>
      <c r="CL126" s="4">
        <v>0.0345968973064513</v>
      </c>
      <c r="CM126" s="4">
        <v>0.3173234773282088</v>
      </c>
      <c r="CN126" s="4">
        <v>-0.9217540268551099</v>
      </c>
      <c r="CO126" s="4">
        <v>-0.5829686451018664</v>
      </c>
      <c r="CP126" s="3">
        <v>0.001</v>
      </c>
      <c r="CQ126" s="3">
        <v>27</v>
      </c>
      <c r="CR126" s="3">
        <v>0.4073108033054399</v>
      </c>
      <c r="CS126" s="3">
        <v>0.407294143141332</v>
      </c>
      <c r="CT126" s="3">
        <v>-0.06657649626702934</v>
      </c>
      <c r="CU126" s="3">
        <v>0.3703703703703703</v>
      </c>
      <c r="CV126" s="3">
        <v>1.666016410789561E-05</v>
      </c>
      <c r="CW126" s="3">
        <v>0.5042375967333164</v>
      </c>
      <c r="CX126" s="3">
        <v>0.5025648759300188</v>
      </c>
      <c r="CY126" s="3">
        <v>0.5008919263678161</v>
      </c>
      <c r="CZ126" s="3">
        <v>0.4975453826700434</v>
      </c>
      <c r="DA126" s="3">
        <v>0.4875013433436571</v>
      </c>
    </row>
    <row r="127" spans="1:105">
      <c r="A127" t="s">
        <v>115</v>
      </c>
      <c r="B127" t="s">
        <v>118</v>
      </c>
      <c r="C127" t="s">
        <v>166</v>
      </c>
      <c r="D127" t="s">
        <v>268</v>
      </c>
      <c r="E127" t="s">
        <v>337</v>
      </c>
      <c r="F127" t="s">
        <v>348</v>
      </c>
      <c r="G127" t="s">
        <v>356</v>
      </c>
      <c r="H127" s="6">
        <v>34393</v>
      </c>
      <c r="I127" s="6">
        <v>46311</v>
      </c>
      <c r="J127" s="3">
        <v>32.59523809523809</v>
      </c>
      <c r="K127" s="4">
        <v>0.1612371437320284</v>
      </c>
      <c r="L127" s="4">
        <v>129.6510210388731</v>
      </c>
      <c r="M127" s="4">
        <v>0.4424349674713617</v>
      </c>
      <c r="N127" s="3">
        <v>0.5001087161586086</v>
      </c>
      <c r="O127" s="3">
        <v>0.765632882857708</v>
      </c>
      <c r="P127" s="4">
        <v>-0.7944531681889678</v>
      </c>
      <c r="Q127">
        <v>1407</v>
      </c>
      <c r="R127" s="3">
        <v>0.2029536166361875</v>
      </c>
      <c r="S127" s="4">
        <v>0.5299488677867056</v>
      </c>
      <c r="T127" s="4">
        <v>0.5299488677867056</v>
      </c>
      <c r="U127">
        <v>182</v>
      </c>
      <c r="V127">
        <v>181</v>
      </c>
      <c r="W127" s="4">
        <v>0.2362637362637363</v>
      </c>
      <c r="X127" s="3">
        <v>2.477316357573806</v>
      </c>
      <c r="Y127" s="3">
        <v>23.91758241758242</v>
      </c>
      <c r="Z127" s="3">
        <v>11.10036931658553</v>
      </c>
      <c r="AA127" s="4">
        <v>0.1742146536571387</v>
      </c>
      <c r="AB127" s="4">
        <v>0.01297750992511038</v>
      </c>
      <c r="AC127" s="3">
        <v>0.3619803167062194</v>
      </c>
      <c r="AD127" s="4">
        <v>0.07572190867835296</v>
      </c>
      <c r="AE127" s="3">
        <v>1.364280056035116</v>
      </c>
      <c r="AF127" s="3">
        <v>0.5126475957593536</v>
      </c>
      <c r="AG127" s="4">
        <v>0.1273542579026992</v>
      </c>
      <c r="AH127" s="3">
        <v>0.4601965229452526</v>
      </c>
      <c r="AI127" s="4">
        <v>-0.9658947367417187</v>
      </c>
      <c r="AJ127" s="4">
        <v>0.03388288582932919</v>
      </c>
      <c r="AK127" s="3">
        <v>0.03991219321335604</v>
      </c>
      <c r="AL127" s="4">
        <v>0.1714415685527508</v>
      </c>
      <c r="AM127" s="3">
        <v>-0.1451789142780331</v>
      </c>
      <c r="AN127" s="4">
        <v>0.1667007905859534</v>
      </c>
      <c r="AO127" s="3">
        <v>0.4851645227255595</v>
      </c>
      <c r="AP127" s="4">
        <v>0.135078776516069</v>
      </c>
      <c r="AQ127" s="4">
        <v>0.02615836721595932</v>
      </c>
      <c r="AR127" s="3">
        <v>0.7172080422998798</v>
      </c>
      <c r="AS127" s="4">
        <v>0.1457888904203963</v>
      </c>
      <c r="AT127" s="4">
        <v>-0.8755393815960665</v>
      </c>
      <c r="AU127" s="4">
        <v>0.01544825331163202</v>
      </c>
      <c r="AV127" s="4">
        <v>0.08108621340709865</v>
      </c>
      <c r="AW127" s="3">
        <v>54.01777843027727</v>
      </c>
      <c r="AX127" s="3">
        <v>55.34500234239989</v>
      </c>
      <c r="AY127" s="3">
        <v>1.327223912122619</v>
      </c>
      <c r="AZ127" s="3">
        <v>2.047112939862286</v>
      </c>
      <c r="BA127" s="4">
        <v>0.08853312132304114</v>
      </c>
      <c r="BB127" s="3">
        <v>0.3793935292200256</v>
      </c>
      <c r="BC127" s="4">
        <v>-0.7016014960704742</v>
      </c>
      <c r="BD127" s="3">
        <v>1.124039315244402</v>
      </c>
      <c r="BE127" s="3">
        <v>29.72345635920573</v>
      </c>
      <c r="BF127" s="3">
        <v>0.4090577063550037</v>
      </c>
      <c r="BG127" s="3">
        <v>0.3059410762113465</v>
      </c>
      <c r="BH127" s="3">
        <v>0.2850012174336499</v>
      </c>
      <c r="BI127" s="3">
        <v>0.5645390714312849</v>
      </c>
      <c r="BJ127" s="3">
        <v>0.4408772560015803</v>
      </c>
      <c r="BK127" s="3">
        <v>0.5255732619230316</v>
      </c>
      <c r="BL127" s="3">
        <v>-0.1477605813667641</v>
      </c>
      <c r="BM127" s="3">
        <v>0.1772962041767137</v>
      </c>
      <c r="BN127" s="3">
        <v>-0.1979967667984726</v>
      </c>
      <c r="BO127" s="3">
        <v>186.6878824217634</v>
      </c>
      <c r="BP127" s="3">
        <v>0.1724794403973151</v>
      </c>
      <c r="BQ127" s="4">
        <v>0.4313968931818056</v>
      </c>
      <c r="BR127" s="4">
        <v>0.05591047080650767</v>
      </c>
      <c r="BS127" s="3">
        <v>2.210522121042888</v>
      </c>
      <c r="BT127" s="3">
        <v>0.02706894701181262</v>
      </c>
      <c r="BU127" s="4">
        <v>0.09201808565341496</v>
      </c>
      <c r="BV127" s="3">
        <v>0.4732570040963862</v>
      </c>
      <c r="BW127" s="4">
        <v>-0.7547627195800227</v>
      </c>
      <c r="BX127" s="3">
        <v>0.4707889488405769</v>
      </c>
      <c r="BY127" s="3">
        <v>0.7731215754927854</v>
      </c>
      <c r="BZ127" s="3">
        <v>-0.01757389672767994</v>
      </c>
      <c r="CA127" s="3">
        <v>0.4839041322586942</v>
      </c>
      <c r="CB127" s="4">
        <v>-0.06262973873039245</v>
      </c>
      <c r="CC127" s="3">
        <v>0.8111888111888111</v>
      </c>
      <c r="CD127" s="3">
        <v>1</v>
      </c>
      <c r="CE127" t="b">
        <v>0</v>
      </c>
      <c r="CF127" t="b">
        <v>0</v>
      </c>
      <c r="CG127" s="3">
        <v>0.9981121249985873</v>
      </c>
      <c r="CH127" s="3">
        <v>0.7833655379705955</v>
      </c>
      <c r="CI127" s="3">
        <v>43.04114058493192</v>
      </c>
      <c r="CJ127" s="3">
        <v>0.1770112578729727</v>
      </c>
      <c r="CK127" s="3">
        <v>0.8161721246917006</v>
      </c>
      <c r="CL127" s="4">
        <v>0.008261020111552548</v>
      </c>
      <c r="CM127" s="4">
        <v>0.3367183826096878</v>
      </c>
      <c r="CN127" s="4">
        <v>-0.9618096268226518</v>
      </c>
      <c r="CO127" s="4">
        <v>-0.6675302365971238</v>
      </c>
      <c r="CP127" s="3">
        <v>0.003</v>
      </c>
      <c r="CQ127" s="3">
        <v>27</v>
      </c>
      <c r="CR127" s="3">
        <v>0.4366170545155266</v>
      </c>
      <c r="CS127" s="3">
        <v>0.3575234768662849</v>
      </c>
      <c r="CT127" s="3">
        <v>-0.1163471625420765</v>
      </c>
      <c r="CU127" s="3">
        <v>0.3703703703703703</v>
      </c>
      <c r="CV127" s="3">
        <v>0.07909357764924169</v>
      </c>
      <c r="CW127" s="3">
        <v>0.525216400516564</v>
      </c>
      <c r="CX127" s="3">
        <v>0.5126628118773183</v>
      </c>
      <c r="CY127" s="3">
        <v>0.5001087161586086</v>
      </c>
      <c r="CZ127" s="3">
        <v>0.4750010496567529</v>
      </c>
      <c r="DA127" s="3">
        <v>0.3997189043407579</v>
      </c>
    </row>
    <row r="128" spans="1:105">
      <c r="A128" t="s">
        <v>115</v>
      </c>
      <c r="B128" t="s">
        <v>118</v>
      </c>
      <c r="C128" t="s">
        <v>192</v>
      </c>
      <c r="D128" t="s">
        <v>294</v>
      </c>
      <c r="E128" t="s">
        <v>340</v>
      </c>
      <c r="F128" t="s">
        <v>351</v>
      </c>
      <c r="G128" t="s">
        <v>356</v>
      </c>
      <c r="H128" s="6">
        <v>34393</v>
      </c>
      <c r="I128" s="6">
        <v>46311</v>
      </c>
      <c r="J128" s="3">
        <v>32.59523809523809</v>
      </c>
      <c r="K128" s="4">
        <v>0.1541083368342149</v>
      </c>
      <c r="L128" s="4">
        <v>105.8912208834123</v>
      </c>
      <c r="M128" s="4">
        <v>0.3787272114040508</v>
      </c>
      <c r="N128" s="3">
        <v>0.499791133501629</v>
      </c>
      <c r="O128" s="3">
        <v>0.7772306150257017</v>
      </c>
      <c r="P128" s="4">
        <v>-0.6564736135273586</v>
      </c>
      <c r="Q128">
        <v>1295</v>
      </c>
      <c r="R128" s="3">
        <v>0.2347517610131521</v>
      </c>
      <c r="S128" s="4">
        <v>0.4044314584855125</v>
      </c>
      <c r="T128" s="4">
        <v>0.4044314584855125</v>
      </c>
      <c r="U128">
        <v>115</v>
      </c>
      <c r="V128">
        <v>114</v>
      </c>
      <c r="W128" s="4">
        <v>0.4347826086956522</v>
      </c>
      <c r="X128" s="3">
        <v>2.259949977388478</v>
      </c>
      <c r="Y128" s="3">
        <v>28.88695652173913</v>
      </c>
      <c r="Z128" s="3">
        <v>6.991392829230668</v>
      </c>
      <c r="AA128" s="4">
        <v>0.1622152686093989</v>
      </c>
      <c r="AB128" s="4">
        <v>0.008106931775184067</v>
      </c>
      <c r="AC128" s="3">
        <v>0.2286216513481411</v>
      </c>
      <c r="AD128" s="4">
        <v>0.08136197319319159</v>
      </c>
      <c r="AE128" s="3">
        <v>1.58403395585498</v>
      </c>
      <c r="AF128" s="3">
        <v>0.3801360023804763</v>
      </c>
      <c r="AG128" s="4">
        <v>0.1273542579026992</v>
      </c>
      <c r="AH128" s="3">
        <v>0.4601965229452526</v>
      </c>
      <c r="AI128" s="4">
        <v>-0.9658947367417187</v>
      </c>
      <c r="AJ128" s="4">
        <v>0.02675407893151571</v>
      </c>
      <c r="AK128" s="3">
        <v>0.03959461055637642</v>
      </c>
      <c r="AL128" s="4">
        <v>0.3094211232143601</v>
      </c>
      <c r="AM128" s="3">
        <v>-0.1953071772628073</v>
      </c>
      <c r="AN128" s="4">
        <v>0.1476317631380947</v>
      </c>
      <c r="AO128" s="3">
        <v>0.3703616382793257</v>
      </c>
      <c r="AP128" s="4">
        <v>0.1204375497240651</v>
      </c>
      <c r="AQ128" s="4">
        <v>0.03367078711014981</v>
      </c>
      <c r="AR128" s="3">
        <v>0.6139347516070235</v>
      </c>
      <c r="AS128" s="4">
        <v>0.1409197684308732</v>
      </c>
      <c r="AT128" s="4">
        <v>-0.8205366573915274</v>
      </c>
      <c r="AU128" s="4">
        <v>0.0131885684033417</v>
      </c>
      <c r="AV128" s="4">
        <v>0.1640630438641688</v>
      </c>
      <c r="AW128" s="3">
        <v>67.91110647309657</v>
      </c>
      <c r="AX128" s="3">
        <v>68.9036122236347</v>
      </c>
      <c r="AY128" s="3">
        <v>0.992505750538129</v>
      </c>
      <c r="AZ128" s="3">
        <v>1.966526410358146</v>
      </c>
      <c r="BA128" s="4">
        <v>0.09214337312234377</v>
      </c>
      <c r="BB128" s="3">
        <v>0.2714611016961804</v>
      </c>
      <c r="BC128" s="4">
        <v>-0.5121075968208201</v>
      </c>
      <c r="BD128" s="3">
        <v>0.9846024348043328</v>
      </c>
      <c r="BE128" s="3">
        <v>17.93987162967167</v>
      </c>
      <c r="BF128" s="3">
        <v>0.4090577063550037</v>
      </c>
      <c r="BG128" s="3">
        <v>0.3059410762113465</v>
      </c>
      <c r="BH128" s="3">
        <v>0.2850012174336499</v>
      </c>
      <c r="BI128" s="3">
        <v>0.6741692749295222</v>
      </c>
      <c r="BJ128" s="3">
        <v>0.3168811956703358</v>
      </c>
      <c r="BK128" s="3">
        <v>0.3882197307173898</v>
      </c>
      <c r="BL128" s="3">
        <v>-0.1697663407673096</v>
      </c>
      <c r="BM128" s="3">
        <v>0.1213220375725143</v>
      </c>
      <c r="BN128" s="3">
        <v>-0.2185281150743544</v>
      </c>
      <c r="BO128" s="3">
        <v>133.2862392936706</v>
      </c>
      <c r="BP128" s="3">
        <v>0.1131859921410469</v>
      </c>
      <c r="BQ128" s="4">
        <v>0.4844041852073669</v>
      </c>
      <c r="BR128" s="4">
        <v>0.06968748042363818</v>
      </c>
      <c r="BS128" s="3">
        <v>2.311956045576264</v>
      </c>
      <c r="BT128" s="3">
        <v>0.02078010566937815</v>
      </c>
      <c r="BU128" s="4">
        <v>0.09201808565341496</v>
      </c>
      <c r="BV128" s="3">
        <v>0.4794433343733726</v>
      </c>
      <c r="BW128" s="4">
        <v>-0.6541045207844944</v>
      </c>
      <c r="BX128" s="3">
        <v>0.4696708287438031</v>
      </c>
      <c r="BY128" s="3">
        <v>0.7731215754927854</v>
      </c>
      <c r="BZ128" s="3">
        <v>-0.01757389672767994</v>
      </c>
      <c r="CA128" s="3">
        <v>0.4839041322586942</v>
      </c>
      <c r="CB128" s="4">
        <v>-0.0946076178537605</v>
      </c>
      <c r="CC128" s="3">
        <v>0.8721278721278721</v>
      </c>
      <c r="CD128" s="3">
        <v>1</v>
      </c>
      <c r="CE128" t="b">
        <v>0</v>
      </c>
      <c r="CF128" t="b">
        <v>0</v>
      </c>
      <c r="CG128" s="3">
        <v>0.9980874266156806</v>
      </c>
      <c r="CH128" s="3">
        <v>0.7826473977835828</v>
      </c>
      <c r="CI128" s="3">
        <v>43.04114058493192</v>
      </c>
      <c r="CJ128" s="3">
        <v>0.2176104858430739</v>
      </c>
      <c r="CK128" s="3">
        <v>0.8015302752392949</v>
      </c>
      <c r="CL128" s="4">
        <v>0.03763802151090485</v>
      </c>
      <c r="CM128" s="4">
        <v>0.2944719247402093</v>
      </c>
      <c r="CN128" s="4">
        <v>-0.9171436766000673</v>
      </c>
      <c r="CO128" s="4">
        <v>-0.572673113656086</v>
      </c>
      <c r="CP128" s="3">
        <v>0.003</v>
      </c>
      <c r="CQ128" s="3">
        <v>27</v>
      </c>
      <c r="CR128" s="3">
        <v>0.4954399647864464</v>
      </c>
      <c r="CS128" s="3">
        <v>0.4251973434510858</v>
      </c>
      <c r="CT128" s="3">
        <v>-0.04867329595727559</v>
      </c>
      <c r="CU128" s="3">
        <v>0.4444444444444444</v>
      </c>
      <c r="CV128" s="3">
        <v>0.07024262133536058</v>
      </c>
      <c r="CW128" s="3">
        <v>0.5182320881455184</v>
      </c>
      <c r="CX128" s="3">
        <v>0.5090130501435363</v>
      </c>
      <c r="CY128" s="3">
        <v>0.499791133501629</v>
      </c>
      <c r="CZ128" s="3">
        <v>0.4813399844916282</v>
      </c>
      <c r="DA128" s="3">
        <v>0.4259517429207421</v>
      </c>
    </row>
    <row r="129" spans="1:105">
      <c r="A129" t="s">
        <v>115</v>
      </c>
      <c r="B129" t="s">
        <v>118</v>
      </c>
      <c r="C129" t="s">
        <v>138</v>
      </c>
      <c r="D129" t="s">
        <v>240</v>
      </c>
      <c r="E129" t="s">
        <v>338</v>
      </c>
      <c r="F129" t="s">
        <v>349</v>
      </c>
      <c r="G129" t="s">
        <v>356</v>
      </c>
      <c r="H129" s="6">
        <v>34393</v>
      </c>
      <c r="I129" s="6">
        <v>46311</v>
      </c>
      <c r="J129" s="3">
        <v>32.59523809523809</v>
      </c>
      <c r="K129" s="4">
        <v>0.1423271835302073</v>
      </c>
      <c r="L129" s="4">
        <v>75.50599842708409</v>
      </c>
      <c r="M129" s="4">
        <v>0.3200085476767656</v>
      </c>
      <c r="N129" s="3">
        <v>0.4951272227975375</v>
      </c>
      <c r="O129" s="3">
        <v>0.7776049287494938</v>
      </c>
      <c r="P129" s="4">
        <v>-0.7081149583923627</v>
      </c>
      <c r="Q129">
        <v>1762</v>
      </c>
      <c r="R129" s="3">
        <v>0.2009944597884693</v>
      </c>
      <c r="S129" s="4">
        <v>1</v>
      </c>
      <c r="T129" s="4">
        <v>0.448840643192102</v>
      </c>
      <c r="U129">
        <v>1</v>
      </c>
      <c r="V129">
        <v>0</v>
      </c>
      <c r="W129" s="4">
        <v>1</v>
      </c>
      <c r="X129" s="3" t="s">
        <v>357</v>
      </c>
      <c r="Y129" s="3">
        <v>8214</v>
      </c>
      <c r="Z129" s="3">
        <v>7.357421471421448</v>
      </c>
      <c r="AA129" s="4">
        <v>0.1507674054884172</v>
      </c>
      <c r="AB129" s="4">
        <v>0.008440221958209815</v>
      </c>
      <c r="AC129" s="3">
        <v>0.2402025599371507</v>
      </c>
      <c r="AD129" s="4">
        <v>0.03839949393201542</v>
      </c>
      <c r="AE129" s="3">
        <v>1.168366374549265</v>
      </c>
      <c r="AF129" s="3">
        <v>0.4228293051940174</v>
      </c>
      <c r="AG129" s="4">
        <v>0.1273542579026992</v>
      </c>
      <c r="AH129" s="3">
        <v>0.4601965229452526</v>
      </c>
      <c r="AI129" s="4">
        <v>-0.9658947367417187</v>
      </c>
      <c r="AJ129" s="4">
        <v>0.01497292562750818</v>
      </c>
      <c r="AK129" s="3">
        <v>0.03493069985228492</v>
      </c>
      <c r="AL129" s="4">
        <v>0.2577797783493559</v>
      </c>
      <c r="AM129" s="3">
        <v>-0.3125296653522755</v>
      </c>
      <c r="AN129" s="4">
        <v>0.1106165656253707</v>
      </c>
      <c r="AO129" s="3">
        <v>0.4252573345331822</v>
      </c>
      <c r="AP129" s="4">
        <v>0.1261347320218373</v>
      </c>
      <c r="AQ129" s="4">
        <v>0.01619245150837001</v>
      </c>
      <c r="AR129" s="3">
        <v>0.5187490159519023</v>
      </c>
      <c r="AS129" s="4">
        <v>0.1350332340653573</v>
      </c>
      <c r="AT129" s="4">
        <v>-0.7456832306061703</v>
      </c>
      <c r="AU129" s="4">
        <v>0.007293949464850069</v>
      </c>
      <c r="AV129" s="4">
        <v>0.03756827221380754</v>
      </c>
      <c r="AW129" s="3">
        <v>63.36249727356981</v>
      </c>
      <c r="AX129" s="3">
        <v>64.39033528692102</v>
      </c>
      <c r="AY129" s="3">
        <v>1.027838013351207</v>
      </c>
      <c r="AZ129" s="3">
        <v>1.803044017638214</v>
      </c>
      <c r="BA129" s="4">
        <v>0.08392677734365939</v>
      </c>
      <c r="BB129" s="3">
        <v>0.31325113070978</v>
      </c>
      <c r="BC129" s="4">
        <v>-0.4297820483935318</v>
      </c>
      <c r="BD129" s="3">
        <v>1.695469391002551</v>
      </c>
      <c r="BE129" s="3">
        <v>33.24898670995841</v>
      </c>
      <c r="BF129" s="3">
        <v>0.4090577063550037</v>
      </c>
      <c r="BG129" s="3">
        <v>0.3059410762113465</v>
      </c>
      <c r="BH129" s="3">
        <v>0.2850012174336499</v>
      </c>
      <c r="BI129" s="3">
        <v>0.6369151593733801</v>
      </c>
      <c r="BJ129" s="3">
        <v>0.2348238602671723</v>
      </c>
      <c r="BK129" s="3">
        <v>0.5990855847596405</v>
      </c>
      <c r="BL129" s="3">
        <v>-0.1870979208156163</v>
      </c>
      <c r="BM129" s="3">
        <v>0.06137038211080029</v>
      </c>
      <c r="BN129" s="3">
        <v>-0.2375148245303587</v>
      </c>
      <c r="BO129" s="3">
        <v>96.25317540121291</v>
      </c>
      <c r="BP129" s="3">
        <v>0.2426590123510685</v>
      </c>
      <c r="BQ129" s="4">
        <v>0.4014023424318265</v>
      </c>
      <c r="BR129" s="4">
        <v>75.50599842708409</v>
      </c>
      <c r="BS129" s="3">
        <v>2.119245572867745</v>
      </c>
      <c r="BT129" s="3">
        <v>0.03406971870512664</v>
      </c>
      <c r="BU129" s="4">
        <v>0.09201808565341496</v>
      </c>
      <c r="BV129" s="3">
        <v>0.4746162507520056</v>
      </c>
      <c r="BW129" s="4">
        <v>-0.7044706433152224</v>
      </c>
      <c r="BX129" s="3">
        <v>0.4762626628520102</v>
      </c>
      <c r="BY129" s="3">
        <v>0.7731215754927854</v>
      </c>
      <c r="BZ129" s="3">
        <v>-0.01757389672767994</v>
      </c>
      <c r="CA129" s="3">
        <v>0.4839041322586942</v>
      </c>
      <c r="CB129" s="4">
        <v>-0.1254501432006054</v>
      </c>
      <c r="CC129" s="3">
        <v>0.964035964035964</v>
      </c>
      <c r="CD129" s="3">
        <v>1</v>
      </c>
      <c r="CE129" t="b">
        <v>0</v>
      </c>
      <c r="CF129" t="b">
        <v>0</v>
      </c>
      <c r="CG129" s="3">
        <v>0.9980889760491739</v>
      </c>
      <c r="CH129" s="3">
        <v>0.7767750835679115</v>
      </c>
      <c r="CI129" s="3">
        <v>43.04114058493192</v>
      </c>
      <c r="CJ129" s="3">
        <v>0.202682580226368</v>
      </c>
      <c r="CK129" s="3">
        <v>0.8095532467590302</v>
      </c>
      <c r="CL129" s="4">
        <v>0.04135724870694845</v>
      </c>
      <c r="CM129" s="4">
        <v>0.2751034042109475</v>
      </c>
      <c r="CN129" s="4">
        <v>-0.8619463230160188</v>
      </c>
      <c r="CO129" s="4">
        <v>-0.5075053723079038</v>
      </c>
      <c r="CP129" s="3">
        <v>0.006</v>
      </c>
      <c r="CQ129" s="3">
        <v>27</v>
      </c>
      <c r="CR129" s="3">
        <v>0.4051148216304968</v>
      </c>
      <c r="CS129" s="3">
        <v>0.2590464132414144</v>
      </c>
      <c r="CT129" s="3">
        <v>-0.214824226166947</v>
      </c>
      <c r="CU129" s="3">
        <v>0.2962962962962963</v>
      </c>
      <c r="CV129" s="3">
        <v>0.1460684083890824</v>
      </c>
      <c r="CW129" s="3">
        <v>0.518078131818278</v>
      </c>
      <c r="CX129" s="3">
        <v>0.506602269971141</v>
      </c>
      <c r="CY129" s="3">
        <v>0.4951272227975375</v>
      </c>
      <c r="CZ129" s="3">
        <v>0.4721805295634895</v>
      </c>
      <c r="DA129" s="3">
        <v>0.4033847978961289</v>
      </c>
    </row>
    <row r="130" spans="1:105">
      <c r="A130" t="s">
        <v>115</v>
      </c>
      <c r="B130" t="s">
        <v>118</v>
      </c>
      <c r="C130" t="s">
        <v>210</v>
      </c>
      <c r="D130" t="s">
        <v>312</v>
      </c>
      <c r="E130" t="s">
        <v>343</v>
      </c>
      <c r="F130" t="s">
        <v>354</v>
      </c>
      <c r="G130" t="s">
        <v>356</v>
      </c>
      <c r="H130" s="6">
        <v>34393</v>
      </c>
      <c r="I130" s="6">
        <v>46311</v>
      </c>
      <c r="J130" s="3">
        <v>32.59523809523809</v>
      </c>
      <c r="K130" s="4">
        <v>0.1476809238009531</v>
      </c>
      <c r="L130" s="4">
        <v>88.10150779368799</v>
      </c>
      <c r="M130" s="4">
        <v>0.3548789185876419</v>
      </c>
      <c r="N130" s="3">
        <v>0.4909211420146132</v>
      </c>
      <c r="O130" s="3">
        <v>0.7847593198893156</v>
      </c>
      <c r="P130" s="4">
        <v>-0.6775022045531807</v>
      </c>
      <c r="Q130">
        <v>1672</v>
      </c>
      <c r="R130" s="3">
        <v>0.2179785140305929</v>
      </c>
      <c r="S130" s="4">
        <v>0.3271244217190163</v>
      </c>
      <c r="T130" s="4">
        <v>0.3271244217190163</v>
      </c>
      <c r="U130">
        <v>92</v>
      </c>
      <c r="V130">
        <v>92</v>
      </c>
      <c r="W130" s="4">
        <v>0.4347826086956522</v>
      </c>
      <c r="X130" s="3">
        <v>2.375899482197882</v>
      </c>
      <c r="Y130" s="3">
        <v>29.20652173913043</v>
      </c>
      <c r="Z130" s="3">
        <v>5.611527989906369</v>
      </c>
      <c r="AA130" s="4">
        <v>0.1541264306883445</v>
      </c>
      <c r="AB130" s="4">
        <v>0.006445506887391428</v>
      </c>
      <c r="AC130" s="3">
        <v>0.1831246575908396</v>
      </c>
      <c r="AD130" s="4">
        <v>0.08039329857880403</v>
      </c>
      <c r="AE130" s="3">
        <v>1.653366749840981</v>
      </c>
      <c r="AF130" s="3">
        <v>0.3305060411890821</v>
      </c>
      <c r="AG130" s="4">
        <v>0.1273542579026992</v>
      </c>
      <c r="AH130" s="3">
        <v>0.4601965229452526</v>
      </c>
      <c r="AI130" s="4">
        <v>-0.9658947367417187</v>
      </c>
      <c r="AJ130" s="4">
        <v>0.02032666589825394</v>
      </c>
      <c r="AK130" s="3">
        <v>0.03072461906936064</v>
      </c>
      <c r="AL130" s="4">
        <v>0.288392532188538</v>
      </c>
      <c r="AM130" s="3">
        <v>-0.2171964225987579</v>
      </c>
      <c r="AN130" s="4">
        <v>0.1459552443284557</v>
      </c>
      <c r="AO130" s="3">
        <v>0.251356977993289</v>
      </c>
      <c r="AP130" s="4">
        <v>0.1097677500122691</v>
      </c>
      <c r="AQ130" s="4">
        <v>0.03791317378868397</v>
      </c>
      <c r="AR130" s="3">
        <v>0.5752755391564207</v>
      </c>
      <c r="AS130" s="4">
        <v>0.1346541610351268</v>
      </c>
      <c r="AT130" s="4">
        <v>-0.8054186155032361</v>
      </c>
      <c r="AU130" s="4">
        <v>0.01302676276582626</v>
      </c>
      <c r="AV130" s="4">
        <v>0.1279164109500555</v>
      </c>
      <c r="AW130" s="3">
        <v>76.02032466995857</v>
      </c>
      <c r="AX130" s="3">
        <v>76.75085744316314</v>
      </c>
      <c r="AY130" s="3">
        <v>0.7305327732045725</v>
      </c>
      <c r="AZ130" s="3">
        <v>1.964423841833662</v>
      </c>
      <c r="BA130" s="4">
        <v>0.08317574575521935</v>
      </c>
      <c r="BB130" s="3">
        <v>0.3248800800175333</v>
      </c>
      <c r="BC130" s="4">
        <v>-0.5507265006126543</v>
      </c>
      <c r="BD130" s="3">
        <v>2.332224046275679</v>
      </c>
      <c r="BE130" s="3">
        <v>54.08704293884953</v>
      </c>
      <c r="BF130" s="3">
        <v>0.4090577063550037</v>
      </c>
      <c r="BG130" s="3">
        <v>0.3059410762113465</v>
      </c>
      <c r="BH130" s="3">
        <v>0.2850012174336499</v>
      </c>
      <c r="BI130" s="3">
        <v>0.6904256215729835</v>
      </c>
      <c r="BJ130" s="3">
        <v>0.148597668793042</v>
      </c>
      <c r="BK130" s="3">
        <v>0.4986886264028796</v>
      </c>
      <c r="BL130" s="3">
        <v>-0.1700481599846718</v>
      </c>
      <c r="BM130" s="3">
        <v>0.05541932001022286</v>
      </c>
      <c r="BN130" s="3">
        <v>-0.2002131307096708</v>
      </c>
      <c r="BO130" s="3">
        <v>105.9458580624229</v>
      </c>
      <c r="BP130" s="3">
        <v>0.09825624562507787</v>
      </c>
      <c r="BQ130" s="4">
        <v>0.5049137024113941</v>
      </c>
      <c r="BR130" s="4">
        <v>0.08406383010504884</v>
      </c>
      <c r="BS130" s="3">
        <v>2.440907526413864</v>
      </c>
      <c r="BT130" s="3">
        <v>0.01465040569779682</v>
      </c>
      <c r="BU130" s="4">
        <v>0.09201808565341496</v>
      </c>
      <c r="BV130" s="3">
        <v>0.4925917840252351</v>
      </c>
      <c r="BW130" s="4">
        <v>-0.5505980336273388</v>
      </c>
      <c r="BX130" s="3">
        <v>0.4622318202040939</v>
      </c>
      <c r="BY130" s="3">
        <v>0.7731215754927854</v>
      </c>
      <c r="BZ130" s="3">
        <v>-0.01757389672767994</v>
      </c>
      <c r="CA130" s="3">
        <v>0.4839041322586942</v>
      </c>
      <c r="CB130" s="4">
        <v>-0.1096654546452922</v>
      </c>
      <c r="CC130" s="3">
        <v>0.9040959040959041</v>
      </c>
      <c r="CD130" s="3">
        <v>1</v>
      </c>
      <c r="CE130" t="b">
        <v>0</v>
      </c>
      <c r="CF130" t="b">
        <v>0</v>
      </c>
      <c r="CG130" s="3">
        <v>0.9980726669486564</v>
      </c>
      <c r="CH130" s="3">
        <v>0.7710780564272265</v>
      </c>
      <c r="CI130" s="3">
        <v>43.04114058493192</v>
      </c>
      <c r="CJ130" s="3">
        <v>0.2144534398698586</v>
      </c>
      <c r="CK130" s="3">
        <v>0.778509643535219</v>
      </c>
      <c r="CL130" s="4">
        <v>0.04248363545284368</v>
      </c>
      <c r="CM130" s="4">
        <v>0.2785982383129452</v>
      </c>
      <c r="CN130" s="4">
        <v>-0.8862748498739478</v>
      </c>
      <c r="CO130" s="4">
        <v>-0.5356327670763156</v>
      </c>
      <c r="CP130" s="3">
        <v>0.005</v>
      </c>
      <c r="CQ130" s="3">
        <v>27</v>
      </c>
      <c r="CR130" s="3">
        <v>0.5044371370702184</v>
      </c>
      <c r="CS130" s="3">
        <v>0.3188199265578696</v>
      </c>
      <c r="CT130" s="3">
        <v>-0.1550507128504918</v>
      </c>
      <c r="CU130" s="3">
        <v>0.3703703703703703</v>
      </c>
      <c r="CV130" s="3">
        <v>0.1856172105123489</v>
      </c>
      <c r="CW130" s="3">
        <v>0.5067003035747096</v>
      </c>
      <c r="CX130" s="3">
        <v>0.4988123511029666</v>
      </c>
      <c r="CY130" s="3">
        <v>0.4909211420146132</v>
      </c>
      <c r="CZ130" s="3">
        <v>0.4751300016899392</v>
      </c>
      <c r="DA130" s="3">
        <v>0.4277056597828337</v>
      </c>
    </row>
    <row r="131" spans="1:105">
      <c r="A131" t="s">
        <v>115</v>
      </c>
      <c r="B131" t="s">
        <v>118</v>
      </c>
      <c r="C131" t="s">
        <v>167</v>
      </c>
      <c r="D131" t="s">
        <v>269</v>
      </c>
      <c r="E131" t="s">
        <v>335</v>
      </c>
      <c r="F131" t="s">
        <v>346</v>
      </c>
      <c r="G131" t="s">
        <v>356</v>
      </c>
      <c r="H131" s="6">
        <v>34393</v>
      </c>
      <c r="I131" s="6">
        <v>46311</v>
      </c>
      <c r="J131" s="3">
        <v>32.59523809523809</v>
      </c>
      <c r="K131" s="4">
        <v>0.1531337570128937</v>
      </c>
      <c r="L131" s="4">
        <v>102.9879690053823</v>
      </c>
      <c r="M131" s="4">
        <v>0.4382409783118429</v>
      </c>
      <c r="N131" s="3">
        <v>0.4850026565629727</v>
      </c>
      <c r="O131" s="3">
        <v>0.7377442245170752</v>
      </c>
      <c r="P131" s="4">
        <v>-0.8208879892315923</v>
      </c>
      <c r="Q131">
        <v>2339</v>
      </c>
      <c r="R131" s="3">
        <v>0.1865464704340934</v>
      </c>
      <c r="S131" s="4">
        <v>0.5409057706355004</v>
      </c>
      <c r="T131" s="4">
        <v>0.5409057706355004</v>
      </c>
      <c r="U131">
        <v>117</v>
      </c>
      <c r="V131">
        <v>116</v>
      </c>
      <c r="W131" s="4">
        <v>0.3504273504273504</v>
      </c>
      <c r="X131" s="3">
        <v>3.549824509118625</v>
      </c>
      <c r="Y131" s="3">
        <v>37.97435897435897</v>
      </c>
      <c r="Z131" s="3">
        <v>7.144697523075902</v>
      </c>
      <c r="AA131" s="4">
        <v>0.1614014311074983</v>
      </c>
      <c r="AB131" s="4">
        <v>0.008267674094604605</v>
      </c>
      <c r="AC131" s="3">
        <v>0.2330906248777664</v>
      </c>
      <c r="AD131" s="4">
        <v>0.06935953637507829</v>
      </c>
      <c r="AE131" s="3">
        <v>1.272934519977847</v>
      </c>
      <c r="AF131" s="3">
        <v>0.5043554097470146</v>
      </c>
      <c r="AG131" s="4">
        <v>0.1273542579026992</v>
      </c>
      <c r="AH131" s="3">
        <v>0.4601965229452526</v>
      </c>
      <c r="AI131" s="4">
        <v>-0.9658947367417187</v>
      </c>
      <c r="AJ131" s="4">
        <v>0.0257794991101945</v>
      </c>
      <c r="AK131" s="3">
        <v>0.02480613361772011</v>
      </c>
      <c r="AL131" s="4">
        <v>0.1450067475101263</v>
      </c>
      <c r="AM131" s="3">
        <v>-0.1642323585040838</v>
      </c>
      <c r="AN131" s="4">
        <v>0.1555212649417785</v>
      </c>
      <c r="AO131" s="3">
        <v>0.5070700114184783</v>
      </c>
      <c r="AP131" s="4">
        <v>0.1391743847135098</v>
      </c>
      <c r="AQ131" s="4">
        <v>0.01395937229938382</v>
      </c>
      <c r="AR131" s="3">
        <v>0.7104093871851705</v>
      </c>
      <c r="AS131" s="4">
        <v>0.1483944931595302</v>
      </c>
      <c r="AT131" s="4">
        <v>-0.8738800070268314</v>
      </c>
      <c r="AU131" s="4">
        <v>0.004739263853363429</v>
      </c>
      <c r="AV131" s="4">
        <v>0.0529920177952391</v>
      </c>
      <c r="AW131" s="3">
        <v>53.67936305771772</v>
      </c>
      <c r="AX131" s="3">
        <v>54.65491896376568</v>
      </c>
      <c r="AY131" s="3">
        <v>0.9755559060479584</v>
      </c>
      <c r="AZ131" s="3">
        <v>2.108986055998539</v>
      </c>
      <c r="BA131" s="4">
        <v>0.08337043570255886</v>
      </c>
      <c r="BB131" s="3">
        <v>0.4292912780158925</v>
      </c>
      <c r="BC131" s="4">
        <v>-0.7310354492448006</v>
      </c>
      <c r="BD131" s="3">
        <v>1.056434742603275</v>
      </c>
      <c r="BE131" s="3">
        <v>29.49381404435733</v>
      </c>
      <c r="BF131" s="3">
        <v>0.4090577063550037</v>
      </c>
      <c r="BG131" s="3">
        <v>0.3059410762113465</v>
      </c>
      <c r="BH131" s="3">
        <v>0.2850012174336499</v>
      </c>
      <c r="BI131" s="3">
        <v>0.7705331811474495</v>
      </c>
      <c r="BJ131" s="3">
        <v>0.1887484501334645</v>
      </c>
      <c r="BL131" s="3">
        <v>-0.001624814863595447</v>
      </c>
      <c r="BM131" s="3">
        <v>0.07896061368951034</v>
      </c>
      <c r="BN131" s="3">
        <v>-0.3327662187175689</v>
      </c>
      <c r="BO131" s="3">
        <v>130.2548600909512</v>
      </c>
      <c r="BP131" s="3">
        <v>0.203041278510834</v>
      </c>
      <c r="BQ131" s="4">
        <v>0.4344218521613813</v>
      </c>
      <c r="BR131" s="4">
        <v>0.1171114095041767</v>
      </c>
      <c r="BS131" s="3">
        <v>2.180808386392207</v>
      </c>
      <c r="BT131" s="3">
        <v>0.0291975920229034</v>
      </c>
      <c r="BU131" s="4">
        <v>0.09201808565341496</v>
      </c>
      <c r="BV131" s="3">
        <v>0.4799224857836318</v>
      </c>
      <c r="BW131" s="4">
        <v>-0.7757148695860815</v>
      </c>
      <c r="BX131" s="3">
        <v>0.476149860978301</v>
      </c>
      <c r="BY131" s="3">
        <v>0.7731215754927854</v>
      </c>
      <c r="BZ131" s="3">
        <v>-0.01757389672767994</v>
      </c>
      <c r="CA131" s="3">
        <v>0.4839041322586942</v>
      </c>
      <c r="CB131" s="4">
        <v>-0.07134612835065075</v>
      </c>
      <c r="CC131" s="3">
        <v>0.8401598401598401</v>
      </c>
      <c r="CD131" s="3">
        <v>1</v>
      </c>
      <c r="CE131" t="b">
        <v>0</v>
      </c>
      <c r="CF131" t="b">
        <v>0</v>
      </c>
      <c r="CG131" s="3">
        <v>0.9974841268042746</v>
      </c>
      <c r="CH131" s="3">
        <v>0.7565272095273561</v>
      </c>
      <c r="CI131" s="3">
        <v>43.04114058493192</v>
      </c>
      <c r="CJ131" s="3">
        <v>0.1919287072493208</v>
      </c>
      <c r="CK131" s="3">
        <v>0.8061798784490888</v>
      </c>
      <c r="CL131" s="4">
        <v>0.0147945999379703</v>
      </c>
      <c r="CM131" s="4">
        <v>0.3300397040345676</v>
      </c>
      <c r="CN131" s="4">
        <v>-0.9584271954267162</v>
      </c>
      <c r="CO131" s="4">
        <v>-0.6469042264681244</v>
      </c>
      <c r="CP131" s="3">
        <v>0.005</v>
      </c>
      <c r="CQ131" s="3">
        <v>27</v>
      </c>
      <c r="CR131" s="3">
        <v>0.4123896709086214</v>
      </c>
      <c r="CS131" s="3">
        <v>0.4328342581075827</v>
      </c>
      <c r="CT131" s="3">
        <v>-0.04103638130077855</v>
      </c>
      <c r="CU131" s="3">
        <v>0.3333333333333333</v>
      </c>
      <c r="CV131" s="3">
        <v>-0.02044458719896131</v>
      </c>
      <c r="CW131" s="3">
        <v>0.5013209623476181</v>
      </c>
      <c r="CX131" s="3">
        <v>0.4931621210484749</v>
      </c>
      <c r="CY131" s="3">
        <v>0.4850026565629727</v>
      </c>
      <c r="CZ131" s="3">
        <v>0.4686827477242766</v>
      </c>
      <c r="DA131" s="3">
        <v>0.4197311353205042</v>
      </c>
    </row>
    <row r="132" spans="1:105">
      <c r="A132" t="s">
        <v>115</v>
      </c>
      <c r="B132" t="s">
        <v>118</v>
      </c>
      <c r="C132" t="s">
        <v>212</v>
      </c>
      <c r="D132" t="s">
        <v>314</v>
      </c>
      <c r="E132" t="s">
        <v>340</v>
      </c>
      <c r="F132" t="s">
        <v>351</v>
      </c>
      <c r="G132" t="s">
        <v>356</v>
      </c>
      <c r="H132" s="6">
        <v>34393</v>
      </c>
      <c r="I132" s="6">
        <v>46311</v>
      </c>
      <c r="J132" s="3">
        <v>32.59523809523809</v>
      </c>
      <c r="K132" s="4">
        <v>0.1531013704926143</v>
      </c>
      <c r="L132" s="4">
        <v>102.8928145390019</v>
      </c>
      <c r="M132" s="4">
        <v>0.4460477014882364</v>
      </c>
      <c r="N132" s="3">
        <v>0.4842513318109378</v>
      </c>
      <c r="O132" s="3">
        <v>0.7400882530152759</v>
      </c>
      <c r="P132" s="4">
        <v>-0.8212291065545829</v>
      </c>
      <c r="Q132">
        <v>1944</v>
      </c>
      <c r="R132" s="3">
        <v>0.1864295472123995</v>
      </c>
      <c r="S132" s="4">
        <v>0.5558802045288532</v>
      </c>
      <c r="T132" s="4">
        <v>0.5558802045288532</v>
      </c>
      <c r="U132">
        <v>688</v>
      </c>
      <c r="V132">
        <v>688</v>
      </c>
      <c r="W132" s="4">
        <v>0.3546511627906977</v>
      </c>
      <c r="X132" s="3">
        <v>1.530639435430198</v>
      </c>
      <c r="Y132" s="3">
        <v>6.636627906976744</v>
      </c>
      <c r="Z132" s="3">
        <v>42.22434833245644</v>
      </c>
      <c r="AA132" s="4">
        <v>0.2028902302257904</v>
      </c>
      <c r="AB132" s="4">
        <v>0.04978885973317615</v>
      </c>
      <c r="AC132" s="3">
        <v>1.377511316457454</v>
      </c>
      <c r="AD132" s="4">
        <v>0.06774979895623374</v>
      </c>
      <c r="AE132" s="3">
        <v>1.307743813605835</v>
      </c>
      <c r="AF132" s="3">
        <v>0.5222072647281991</v>
      </c>
      <c r="AG132" s="4">
        <v>0.1273542579026992</v>
      </c>
      <c r="AH132" s="3">
        <v>0.4601965229452526</v>
      </c>
      <c r="AI132" s="4">
        <v>-0.9658947367417187</v>
      </c>
      <c r="AJ132" s="4">
        <v>0.02574711258991513</v>
      </c>
      <c r="AK132" s="3">
        <v>0.02405480886568523</v>
      </c>
      <c r="AL132" s="4">
        <v>0.1446656301871357</v>
      </c>
      <c r="AM132" s="3">
        <v>-0.1591093457533492</v>
      </c>
      <c r="AN132" s="4">
        <v>0.1552430559322021</v>
      </c>
      <c r="AO132" s="3">
        <v>0.5402984891114158</v>
      </c>
      <c r="AP132" s="4">
        <v>0.1416670754880165</v>
      </c>
      <c r="AQ132" s="4">
        <v>0.01143429500459781</v>
      </c>
      <c r="AR132" s="3">
        <v>0.7230644552918313</v>
      </c>
      <c r="AS132" s="4">
        <v>0.1537037349869401</v>
      </c>
      <c r="AT132" s="4">
        <v>-0.8779569535635241</v>
      </c>
      <c r="AU132" s="4">
        <v>-0.0006023644943258244</v>
      </c>
      <c r="AV132" s="4">
        <v>0.05672784700894118</v>
      </c>
      <c r="AW132" s="3">
        <v>50.96080501863321</v>
      </c>
      <c r="AX132" s="3">
        <v>53.03892167126128</v>
      </c>
      <c r="AY132" s="3">
        <v>2.078116652628069</v>
      </c>
      <c r="AZ132" s="3">
        <v>2.123434463046571</v>
      </c>
      <c r="BA132" s="4">
        <v>0.08449522014898858</v>
      </c>
      <c r="BB132" s="3">
        <v>0.3149443196755107</v>
      </c>
      <c r="BC132" s="4">
        <v>-0.6568770039217584</v>
      </c>
      <c r="BD132" s="3">
        <v>0.8178209358826282</v>
      </c>
      <c r="BE132" s="3">
        <v>17.20624977196752</v>
      </c>
      <c r="BF132" s="3">
        <v>0.4090577063550037</v>
      </c>
      <c r="BG132" s="3">
        <v>0.3059410762113465</v>
      </c>
      <c r="BH132" s="3">
        <v>0.2850012174336499</v>
      </c>
      <c r="BI132" s="3">
        <v>0.5191643543519833</v>
      </c>
      <c r="BJ132" s="3">
        <v>0.3041319357890813</v>
      </c>
      <c r="BK132" s="3">
        <v>0.6064919466602858</v>
      </c>
      <c r="BL132" s="3">
        <v>-0.219645931402831</v>
      </c>
      <c r="BM132" s="3">
        <v>0.1296222673076365</v>
      </c>
      <c r="BN132" s="3">
        <v>-0.06209418559938715</v>
      </c>
      <c r="BO132" s="3">
        <v>411.0837538394416</v>
      </c>
      <c r="BP132" s="3">
        <v>0.1909602172319275</v>
      </c>
      <c r="BQ132" s="4">
        <v>0.4266751466969985</v>
      </c>
      <c r="BR132" s="4">
        <v>0.01283150944789534</v>
      </c>
      <c r="BS132" s="3">
        <v>2.145245560099271</v>
      </c>
      <c r="BT132" s="3">
        <v>0.03193321864827365</v>
      </c>
      <c r="BU132" s="4">
        <v>0.09201808565341496</v>
      </c>
      <c r="BV132" s="3">
        <v>0.482533620112246</v>
      </c>
      <c r="BW132" s="4">
        <v>-0.7850240783701199</v>
      </c>
      <c r="BX132" s="3">
        <v>0.4855924799642281</v>
      </c>
      <c r="BY132" s="3">
        <v>0.7731215754927854</v>
      </c>
      <c r="BZ132" s="3">
        <v>-0.01757389672767994</v>
      </c>
      <c r="CA132" s="3">
        <v>0.4839041322586942</v>
      </c>
      <c r="CB132" s="4">
        <v>-0.06788800714611525</v>
      </c>
      <c r="CC132" s="3">
        <v>0.8271728271728271</v>
      </c>
      <c r="CD132" s="3">
        <v>1</v>
      </c>
      <c r="CE132" t="b">
        <v>0</v>
      </c>
      <c r="CF132" t="b">
        <v>0</v>
      </c>
      <c r="CG132" s="3">
        <v>0.9973992470652767</v>
      </c>
      <c r="CH132" s="3">
        <v>0.7546699557844316</v>
      </c>
      <c r="CI132" s="3">
        <v>43.04114058493192</v>
      </c>
      <c r="CJ132" s="3">
        <v>0.1756391608735798</v>
      </c>
      <c r="CK132" s="3">
        <v>0.8062881393593777</v>
      </c>
      <c r="CL132" s="4">
        <v>0.004149042542647341</v>
      </c>
      <c r="CM132" s="4">
        <v>0.3355246823435914</v>
      </c>
      <c r="CN132" s="4">
        <v>-0.9617032641495676</v>
      </c>
      <c r="CO132" s="4">
        <v>-0.6649418263320417</v>
      </c>
      <c r="CP132" s="3">
        <v>0.005</v>
      </c>
      <c r="CQ132" s="3">
        <v>27</v>
      </c>
      <c r="CR132" s="3">
        <v>0.4775957992373069</v>
      </c>
      <c r="CS132" s="3">
        <v>0.5366791202764003</v>
      </c>
      <c r="CT132" s="3">
        <v>0.06280848086803892</v>
      </c>
      <c r="CU132" s="3">
        <v>0.4814814814814815</v>
      </c>
      <c r="CV132" s="3">
        <v>-0.05908332103909342</v>
      </c>
      <c r="CW132" s="3">
        <v>0.5789688652720385</v>
      </c>
      <c r="CX132" s="3">
        <v>0.5316110970135988</v>
      </c>
      <c r="CY132" s="3">
        <v>0.4842513318109378</v>
      </c>
      <c r="CZ132" s="3">
        <v>0.3895509198840834</v>
      </c>
      <c r="DA132" s="3">
        <v>0.1060514257154155</v>
      </c>
    </row>
    <row r="133" spans="1:105">
      <c r="A133" t="s">
        <v>115</v>
      </c>
      <c r="B133" t="s">
        <v>118</v>
      </c>
      <c r="C133" t="s">
        <v>165</v>
      </c>
      <c r="D133" t="s">
        <v>267</v>
      </c>
      <c r="E133" t="s">
        <v>340</v>
      </c>
      <c r="F133" t="s">
        <v>351</v>
      </c>
      <c r="G133" t="s">
        <v>356</v>
      </c>
      <c r="H133" s="6">
        <v>34393</v>
      </c>
      <c r="I133" s="6">
        <v>46311</v>
      </c>
      <c r="J133" s="3">
        <v>32.59523809523809</v>
      </c>
      <c r="K133" s="4">
        <v>0.1495098441138094</v>
      </c>
      <c r="L133" s="4">
        <v>92.84814550419618</v>
      </c>
      <c r="M133" s="4">
        <v>0.4417468841838123</v>
      </c>
      <c r="N133" s="3">
        <v>0.4773033923243913</v>
      </c>
      <c r="O133" s="3">
        <v>0.7288157263012821</v>
      </c>
      <c r="P133" s="4">
        <v>-0.8336945575752716</v>
      </c>
      <c r="Q133">
        <v>4112</v>
      </c>
      <c r="R133" s="3">
        <v>0.1793340771572815</v>
      </c>
      <c r="S133" s="4">
        <v>0.5300706111516922</v>
      </c>
      <c r="T133" s="4">
        <v>0.5300706111516922</v>
      </c>
      <c r="U133">
        <v>95</v>
      </c>
      <c r="V133">
        <v>94</v>
      </c>
      <c r="W133" s="4">
        <v>0.2526315789473684</v>
      </c>
      <c r="X133" s="3">
        <v>2.670612615385656</v>
      </c>
      <c r="Y133" s="3">
        <v>45.83157894736842</v>
      </c>
      <c r="Z133" s="3">
        <v>5.764832683751603</v>
      </c>
      <c r="AA133" s="4">
        <v>0.1561781395069926</v>
      </c>
      <c r="AB133" s="4">
        <v>0.006668295393183143</v>
      </c>
      <c r="AC133" s="3">
        <v>0.1877129948670598</v>
      </c>
      <c r="AD133" s="4">
        <v>0.06636676692007608</v>
      </c>
      <c r="AE133" s="3">
        <v>1.188442208638473</v>
      </c>
      <c r="AF133" s="3">
        <v>0.5088997669536035</v>
      </c>
      <c r="AG133" s="4">
        <v>0.1273542579026992</v>
      </c>
      <c r="AH133" s="3">
        <v>0.4601965229452526</v>
      </c>
      <c r="AI133" s="4">
        <v>-0.9658947367417187</v>
      </c>
      <c r="AJ133" s="4">
        <v>0.02215558621111025</v>
      </c>
      <c r="AK133" s="3">
        <v>0.01710686937913869</v>
      </c>
      <c r="AL133" s="4">
        <v>0.1322001791664471</v>
      </c>
      <c r="AM133" s="3">
        <v>-0.1683202314105965</v>
      </c>
      <c r="AN133" s="4">
        <v>0.155880006810491</v>
      </c>
      <c r="AO133" s="3">
        <v>0.4887369140792405</v>
      </c>
      <c r="AP133" s="4">
        <v>0.1350900353968731</v>
      </c>
      <c r="AQ133" s="4">
        <v>0.01441980871693627</v>
      </c>
      <c r="AR133" s="3">
        <v>0.7160926266933263</v>
      </c>
      <c r="AS133" s="4">
        <v>0.1458396951558747</v>
      </c>
      <c r="AT133" s="4">
        <v>-0.8750509223706747</v>
      </c>
      <c r="AU133" s="4">
        <v>0.003670148957934716</v>
      </c>
      <c r="AV133" s="4">
        <v>0.04135636479540317</v>
      </c>
      <c r="AW133" s="3">
        <v>54.31174826792402</v>
      </c>
      <c r="AX133" s="3">
        <v>55.13412031766699</v>
      </c>
      <c r="AY133" s="3">
        <v>0.8223720497429667</v>
      </c>
      <c r="AZ133" s="3">
        <v>2.184670759327349</v>
      </c>
      <c r="BA133" s="4">
        <v>0.07754005747986792</v>
      </c>
      <c r="BB133" s="3">
        <v>0.41367575926574</v>
      </c>
      <c r="BC133" s="4">
        <v>-0.6620697106257746</v>
      </c>
      <c r="BD133" s="3">
        <v>1.107336109993153</v>
      </c>
      <c r="BE133" s="3">
        <v>29.81941094243208</v>
      </c>
      <c r="BF133" s="3">
        <v>0.4090577063550037</v>
      </c>
      <c r="BG133" s="3">
        <v>0.3059410762113465</v>
      </c>
      <c r="BH133" s="3">
        <v>0.2850012174336499</v>
      </c>
      <c r="BI133" s="3">
        <v>0.6213396663339917</v>
      </c>
      <c r="BJ133" s="3">
        <v>0.3015186470019786</v>
      </c>
      <c r="BK133" s="3">
        <v>0.4363403455812005</v>
      </c>
      <c r="BL133" s="3">
        <v>-0.1151713226077608</v>
      </c>
      <c r="BM133" s="3">
        <v>0.125248047428325</v>
      </c>
      <c r="BN133" s="3">
        <v>-0.2254573843815107</v>
      </c>
      <c r="BO133" s="3">
        <v>112.3200746318688</v>
      </c>
      <c r="BP133" s="3">
        <v>0.234659235529905</v>
      </c>
      <c r="BQ133" s="4">
        <v>0.4339871865441688</v>
      </c>
      <c r="BR133" s="4">
        <v>0.1130920676943984</v>
      </c>
      <c r="BS133" s="3">
        <v>2.066520491489773</v>
      </c>
      <c r="BT133" s="3">
        <v>0.03877935957519481</v>
      </c>
      <c r="BU133" s="4">
        <v>0.09201808565341496</v>
      </c>
      <c r="BV133" s="3">
        <v>0.4732539167768166</v>
      </c>
      <c r="BW133" s="4">
        <v>-0.7548599032688283</v>
      </c>
      <c r="BX133" s="3">
        <v>0.470880048311798</v>
      </c>
      <c r="BY133" s="3">
        <v>0.7731215754927854</v>
      </c>
      <c r="BZ133" s="3">
        <v>-0.01757389672767994</v>
      </c>
      <c r="CA133" s="3">
        <v>0.4839041322586942</v>
      </c>
      <c r="CB133" s="4">
        <v>-0.07304882926417289</v>
      </c>
      <c r="CC133" s="3">
        <v>0.8301698301698301</v>
      </c>
      <c r="CD133" s="3">
        <v>1</v>
      </c>
      <c r="CE133" t="b">
        <v>0</v>
      </c>
      <c r="CF133" t="b">
        <v>0</v>
      </c>
      <c r="CG133" s="3">
        <v>0.9971284690238951</v>
      </c>
      <c r="CH133" s="3">
        <v>0.7424871401361283</v>
      </c>
      <c r="CI133" s="3">
        <v>43.04114058493192</v>
      </c>
      <c r="CJ133" s="3">
        <v>0.1476191738480763</v>
      </c>
      <c r="CK133" s="3">
        <v>0.8105825015920735</v>
      </c>
      <c r="CL133" s="4">
        <v>-0.002165938136736968</v>
      </c>
      <c r="CM133" s="4">
        <v>0.3333422562270082</v>
      </c>
      <c r="CN133" s="4">
        <v>-0.9671716963830352</v>
      </c>
      <c r="CO133" s="4">
        <v>-0.6638957491988997</v>
      </c>
      <c r="CP133" s="3">
        <v>0.006</v>
      </c>
      <c r="CQ133" s="3">
        <v>27</v>
      </c>
      <c r="CR133" s="3">
        <v>0.3936223337515898</v>
      </c>
      <c r="CS133" s="3">
        <v>0.3730439701929877</v>
      </c>
      <c r="CT133" s="3">
        <v>-0.1008266692153736</v>
      </c>
      <c r="CU133" s="3">
        <v>0.3703703703703703</v>
      </c>
      <c r="CV133" s="3">
        <v>0.0205783635586021</v>
      </c>
      <c r="CW133" s="3">
        <v>0.4903676350430518</v>
      </c>
      <c r="CX133" s="3">
        <v>0.4838352359968982</v>
      </c>
      <c r="CY133" s="3">
        <v>0.4773033923243913</v>
      </c>
      <c r="CZ133" s="3">
        <v>0.4642419325267279</v>
      </c>
      <c r="DA133" s="3">
        <v>0.4250854189519024</v>
      </c>
    </row>
    <row r="134" spans="1:105">
      <c r="A134" t="s">
        <v>115</v>
      </c>
      <c r="B134" t="s">
        <v>118</v>
      </c>
      <c r="C134" t="s">
        <v>191</v>
      </c>
      <c r="D134" t="s">
        <v>293</v>
      </c>
      <c r="E134" t="s">
        <v>339</v>
      </c>
      <c r="F134" t="s">
        <v>350</v>
      </c>
      <c r="G134" t="s">
        <v>356</v>
      </c>
      <c r="H134" s="6">
        <v>34393</v>
      </c>
      <c r="I134" s="6">
        <v>46311</v>
      </c>
      <c r="J134" s="3">
        <v>32.59523809523809</v>
      </c>
      <c r="K134" s="4">
        <v>0.1355266969294653</v>
      </c>
      <c r="L134" s="4">
        <v>61.97537170927935</v>
      </c>
      <c r="M134" s="4">
        <v>0.3326428162715498</v>
      </c>
      <c r="N134" s="3">
        <v>0.468803942248139</v>
      </c>
      <c r="O134" s="3">
        <v>0.7551298433592193</v>
      </c>
      <c r="P134" s="4">
        <v>-0.7206538307634411</v>
      </c>
      <c r="Q134">
        <v>876</v>
      </c>
      <c r="R134" s="3">
        <v>0.1880607458728027</v>
      </c>
      <c r="S134" s="4">
        <v>0.3058193328463599</v>
      </c>
      <c r="T134" s="4">
        <v>0.3058193328463599</v>
      </c>
      <c r="U134">
        <v>150</v>
      </c>
      <c r="V134">
        <v>150</v>
      </c>
      <c r="W134" s="4">
        <v>0.3866666666666667</v>
      </c>
      <c r="X134" s="3">
        <v>2.243931707232368</v>
      </c>
      <c r="Y134" s="3">
        <v>16.74666666666667</v>
      </c>
      <c r="Z134" s="3">
        <v>9.199201091092982</v>
      </c>
      <c r="AA134" s="4">
        <v>0.1460200972980543</v>
      </c>
      <c r="AB134" s="4">
        <v>0.01049340036858903</v>
      </c>
      <c r="AC134" s="3">
        <v>0.3000177974763676</v>
      </c>
      <c r="AD134" s="4">
        <v>0.07353732288896152</v>
      </c>
      <c r="AE134" s="3">
        <v>1.499969510159116</v>
      </c>
      <c r="AF134" s="3">
        <v>0.2902958041034763</v>
      </c>
      <c r="AG134" s="4">
        <v>0.1273542579026992</v>
      </c>
      <c r="AH134" s="3">
        <v>0.4601965229452526</v>
      </c>
      <c r="AI134" s="4">
        <v>-0.9658947367417187</v>
      </c>
      <c r="AJ134" s="4">
        <v>0.008172439026766121</v>
      </c>
      <c r="AK134" s="3">
        <v>0.008607419302886388</v>
      </c>
      <c r="AL134" s="4">
        <v>0.2452409059782775</v>
      </c>
      <c r="AM134" s="3">
        <v>-0.2460971657311472</v>
      </c>
      <c r="AN134" s="4">
        <v>0.1273696084216253</v>
      </c>
      <c r="AO134" s="3">
        <v>0.2541549107262243</v>
      </c>
      <c r="AP134" s="4">
        <v>0.09528898510216788</v>
      </c>
      <c r="AQ134" s="4">
        <v>0.04023771182729741</v>
      </c>
      <c r="AR134" s="3">
        <v>0.539229763883162</v>
      </c>
      <c r="AS134" s="4">
        <v>0.1390288206412347</v>
      </c>
      <c r="AT134" s="4">
        <v>-0.7744868836257209</v>
      </c>
      <c r="AU134" s="4">
        <v>-0.003502123711769389</v>
      </c>
      <c r="AV134" s="4">
        <v>0.0538330528622798</v>
      </c>
      <c r="AW134" s="3">
        <v>79.7384703224331</v>
      </c>
      <c r="AX134" s="3">
        <v>80.24455723664903</v>
      </c>
      <c r="AY134" s="3">
        <v>0.5060869142159277</v>
      </c>
      <c r="AZ134" s="3">
        <v>2.070347728039062</v>
      </c>
      <c r="BA134" s="4">
        <v>0.07349159003455208</v>
      </c>
      <c r="BB134" s="3">
        <v>0.3792940966649741</v>
      </c>
      <c r="BC134" s="4">
        <v>-0.6455455895079385</v>
      </c>
      <c r="BD134" s="3">
        <v>2.741099110291926</v>
      </c>
      <c r="BE134" s="3">
        <v>65.17229078154031</v>
      </c>
      <c r="BF134" s="3">
        <v>0.4090577063550037</v>
      </c>
      <c r="BG134" s="3">
        <v>0.3059410762113465</v>
      </c>
      <c r="BH134" s="3">
        <v>0.2850012174336499</v>
      </c>
      <c r="BI134" s="3">
        <v>0.7424502513309393</v>
      </c>
      <c r="BJ134" s="3">
        <v>0.2031839833525689</v>
      </c>
      <c r="BL134" s="3">
        <v>-0.1330334405121376</v>
      </c>
      <c r="BM134" s="3">
        <v>0.06968876395739942</v>
      </c>
      <c r="BN134" s="3">
        <v>-0.3327662187175689</v>
      </c>
      <c r="BO134" s="3">
        <v>83.99335101003855</v>
      </c>
      <c r="BP134" s="3">
        <v>0.1336223006600899</v>
      </c>
      <c r="BQ134" s="4">
        <v>0.5198616395058778</v>
      </c>
      <c r="BR134" s="4">
        <v>0.05151338811173826</v>
      </c>
      <c r="BS134" s="3">
        <v>2.168712748964951</v>
      </c>
      <c r="BT134" s="3">
        <v>0.0301044988720437</v>
      </c>
      <c r="BU134" s="4">
        <v>0.09201808565341496</v>
      </c>
      <c r="BV134" s="3">
        <v>0.4465891471484076</v>
      </c>
      <c r="BW134" s="4">
        <v>-0.5274091832524409</v>
      </c>
      <c r="BX134" s="3">
        <v>0.4799840440352134</v>
      </c>
      <c r="BY134" s="3">
        <v>0.7731215754927854</v>
      </c>
      <c r="BZ134" s="3">
        <v>-0.01757389672767994</v>
      </c>
      <c r="CA134" s="3">
        <v>0.4839041322586942</v>
      </c>
      <c r="CB134" s="4">
        <v>-0.127936478954128</v>
      </c>
      <c r="CC134" s="3">
        <v>0.9140859140859141</v>
      </c>
      <c r="CD134" s="3">
        <v>1</v>
      </c>
      <c r="CE134" t="b">
        <v>0</v>
      </c>
      <c r="CF134" t="b">
        <v>0</v>
      </c>
      <c r="CG134" s="3">
        <v>0.9972034918302535</v>
      </c>
      <c r="CH134" s="3">
        <v>0.7306147682289886</v>
      </c>
      <c r="CI134" s="3">
        <v>43.04114058493192</v>
      </c>
      <c r="CJ134" s="3">
        <v>0.148493216714814</v>
      </c>
      <c r="CK134" s="3">
        <v>0.8097044035225631</v>
      </c>
      <c r="CL134" s="4">
        <v>0.02338044351323672</v>
      </c>
      <c r="CM134" s="4">
        <v>0.2820004949454866</v>
      </c>
      <c r="CN134" s="4">
        <v>-0.8966480520957926</v>
      </c>
      <c r="CO134" s="4">
        <v>-0.5299964160768389</v>
      </c>
      <c r="CP134" s="3">
        <v>0.008999999999999999</v>
      </c>
      <c r="CQ134" s="3">
        <v>27</v>
      </c>
      <c r="CR134" s="3">
        <v>0.5368889271938646</v>
      </c>
      <c r="CS134" s="3">
        <v>0.4190551194013196</v>
      </c>
      <c r="CT134" s="3">
        <v>-0.0548155200070417</v>
      </c>
      <c r="CU134" s="3">
        <v>0.4814814814814815</v>
      </c>
      <c r="CV134" s="3">
        <v>0.117833807792545</v>
      </c>
      <c r="CW134" s="3">
        <v>0.4964654582640365</v>
      </c>
      <c r="CX134" s="3">
        <v>0.4826365772628932</v>
      </c>
      <c r="CY134" s="3">
        <v>0.468803942248139</v>
      </c>
      <c r="CZ134" s="3">
        <v>0.4411307587183017</v>
      </c>
      <c r="DA134" s="3">
        <v>0.3581079912262766</v>
      </c>
    </row>
    <row r="135" spans="1:105">
      <c r="A135" t="s">
        <v>115</v>
      </c>
      <c r="B135" t="s">
        <v>118</v>
      </c>
      <c r="C135" t="s">
        <v>169</v>
      </c>
      <c r="D135" t="s">
        <v>271</v>
      </c>
      <c r="E135" t="s">
        <v>343</v>
      </c>
      <c r="F135" t="s">
        <v>354</v>
      </c>
      <c r="G135" t="s">
        <v>356</v>
      </c>
      <c r="H135" s="6">
        <v>34393</v>
      </c>
      <c r="I135" s="6">
        <v>46311</v>
      </c>
      <c r="J135" s="3">
        <v>32.59523809523809</v>
      </c>
      <c r="K135" s="4">
        <v>0.1348909716938522</v>
      </c>
      <c r="L135" s="4">
        <v>60.83627416793014</v>
      </c>
      <c r="M135" s="4">
        <v>0.3419110768063359</v>
      </c>
      <c r="N135" s="3">
        <v>0.4665190010779849</v>
      </c>
      <c r="O135" s="3">
        <v>0.7217871259317031</v>
      </c>
      <c r="P135" s="4">
        <v>-0.7265931756516992</v>
      </c>
      <c r="Q135">
        <v>1750</v>
      </c>
      <c r="R135" s="3">
        <v>0.1856485530198728</v>
      </c>
      <c r="S135" s="4">
        <v>0.3462381300219138</v>
      </c>
      <c r="T135" s="4">
        <v>0.3462381300219138</v>
      </c>
      <c r="U135">
        <v>59</v>
      </c>
      <c r="V135">
        <v>58</v>
      </c>
      <c r="W135" s="4">
        <v>0.4406779661016949</v>
      </c>
      <c r="X135" s="3">
        <v>2.624824526142347</v>
      </c>
      <c r="Y135" s="3">
        <v>48.20338983050848</v>
      </c>
      <c r="Z135" s="3">
        <v>3.557024421889287</v>
      </c>
      <c r="AA135" s="4">
        <v>0.1389431987567464</v>
      </c>
      <c r="AB135" s="4">
        <v>0.004052227062894209</v>
      </c>
      <c r="AC135" s="3">
        <v>0.1161073425437171</v>
      </c>
      <c r="AD135" s="4">
        <v>0.07253868509695378</v>
      </c>
      <c r="AE135" s="3">
        <v>1.456653872459326</v>
      </c>
      <c r="AF135" s="3">
        <v>0.3063267230294292</v>
      </c>
      <c r="AG135" s="4">
        <v>0.1273542579026992</v>
      </c>
      <c r="AH135" s="3">
        <v>0.4601965229452526</v>
      </c>
      <c r="AI135" s="4">
        <v>-0.9658947367417187</v>
      </c>
      <c r="AJ135" s="4">
        <v>0.00753671379115306</v>
      </c>
      <c r="AK135" s="3">
        <v>0.006322478132732345</v>
      </c>
      <c r="AL135" s="4">
        <v>0.2393015610900194</v>
      </c>
      <c r="AM135" s="3">
        <v>-0.2419492092801695</v>
      </c>
      <c r="AN135" s="4">
        <v>0.1274418112473233</v>
      </c>
      <c r="AO135" s="3">
        <v>0.2851044941743598</v>
      </c>
      <c r="AP135" s="4">
        <v>0.111000860526661</v>
      </c>
      <c r="AQ135" s="4">
        <v>0.0238901111671912</v>
      </c>
      <c r="AR135" s="3">
        <v>0.5542540532870267</v>
      </c>
      <c r="AS135" s="4">
        <v>0.1414661735555867</v>
      </c>
      <c r="AT135" s="4">
        <v>-0.7838749081135445</v>
      </c>
      <c r="AU135" s="4">
        <v>-0.006575201861734437</v>
      </c>
      <c r="AV135" s="4">
        <v>0.05728173246184531</v>
      </c>
      <c r="AW135" s="3">
        <v>74.84471128773993</v>
      </c>
      <c r="AX135" s="3">
        <v>75.17789546377236</v>
      </c>
      <c r="AY135" s="3">
        <v>0.3331841760324323</v>
      </c>
      <c r="AZ135" s="3">
        <v>2.044454970458514</v>
      </c>
      <c r="BA135" s="4">
        <v>0.08169728095357098</v>
      </c>
      <c r="BB135" s="3">
        <v>0.2791639653962251</v>
      </c>
      <c r="BC135" s="4">
        <v>-0.5025090035489852</v>
      </c>
      <c r="BD135" s="3">
        <v>0.9037403527695902</v>
      </c>
      <c r="BE135" s="3">
        <v>19.14731471046314</v>
      </c>
      <c r="BF135" s="3">
        <v>0.4090577063550037</v>
      </c>
      <c r="BG135" s="3">
        <v>0.3059410762113465</v>
      </c>
      <c r="BH135" s="3">
        <v>0.2850012174336499</v>
      </c>
      <c r="BI135" s="3">
        <v>0.6899007356690852</v>
      </c>
      <c r="BJ135" s="3">
        <v>0.2962584317190718</v>
      </c>
      <c r="BK135" s="3">
        <v>0.1709593162426846</v>
      </c>
      <c r="BL135" s="3">
        <v>-0.1717139560475547</v>
      </c>
      <c r="BM135" s="3">
        <v>0.09959341739866905</v>
      </c>
      <c r="BN135" s="3">
        <v>-0.2968864151132998</v>
      </c>
      <c r="BO135" s="3">
        <v>68.45416252661047</v>
      </c>
      <c r="BP135" s="3">
        <v>0.1452119487521852</v>
      </c>
      <c r="BQ135" s="4">
        <v>0.5140921510936264</v>
      </c>
      <c r="BR135" s="4">
        <v>0.1125348938856416</v>
      </c>
      <c r="BS135" s="3">
        <v>2.156585164874703</v>
      </c>
      <c r="BT135" s="3">
        <v>0.03103800146393291</v>
      </c>
      <c r="BU135" s="4">
        <v>0.09201808565341496</v>
      </c>
      <c r="BV135" s="3">
        <v>0.4832587408448292</v>
      </c>
      <c r="BW135" s="4">
        <v>-0.5737287687855732</v>
      </c>
      <c r="BX135" s="3">
        <v>0.4824451976444231</v>
      </c>
      <c r="BY135" s="3">
        <v>0.7731215754927854</v>
      </c>
      <c r="BZ135" s="3">
        <v>-0.01757389672767994</v>
      </c>
      <c r="CA135" s="3">
        <v>0.4839041322586942</v>
      </c>
      <c r="CB135" s="4">
        <v>-0.1243841929117894</v>
      </c>
      <c r="CC135" s="3">
        <v>0.9110889110889111</v>
      </c>
      <c r="CD135" s="3">
        <v>1</v>
      </c>
      <c r="CE135" t="b">
        <v>0</v>
      </c>
      <c r="CF135" t="b">
        <v>0</v>
      </c>
      <c r="CG135" s="3">
        <v>0.9964689534266781</v>
      </c>
      <c r="CH135" s="3">
        <v>0.7215194886547773</v>
      </c>
      <c r="CI135" s="3">
        <v>43.04114058493192</v>
      </c>
      <c r="CJ135" s="3">
        <v>0.1632565833122097</v>
      </c>
      <c r="CK135" s="3">
        <v>0.7708460219740848</v>
      </c>
      <c r="CL135" s="4">
        <v>0.02495130291883584</v>
      </c>
      <c r="CM135" s="4">
        <v>0.2652997562412713</v>
      </c>
      <c r="CN135" s="4">
        <v>-0.8992892038110069</v>
      </c>
      <c r="CO135" s="4">
        <v>-0.5519342579718834</v>
      </c>
      <c r="CP135" s="3">
        <v>0.004</v>
      </c>
      <c r="CQ135" s="3">
        <v>27</v>
      </c>
      <c r="CR135" s="3">
        <v>0.4418433167160311</v>
      </c>
      <c r="CS135" s="3">
        <v>0.3460526678412303</v>
      </c>
      <c r="CT135" s="3">
        <v>-0.127817971567131</v>
      </c>
      <c r="CU135" s="3">
        <v>0.3333333333333333</v>
      </c>
      <c r="CV135" s="3">
        <v>0.09579064887480077</v>
      </c>
      <c r="CW135" s="3">
        <v>0.4769266008093151</v>
      </c>
      <c r="CX135" s="3">
        <v>0.4717232841816514</v>
      </c>
      <c r="CY135" s="3">
        <v>0.4665190010779849</v>
      </c>
      <c r="CZ135" s="3">
        <v>0.4561080088489866</v>
      </c>
      <c r="DA135" s="3">
        <v>0.4248641189386569</v>
      </c>
    </row>
    <row r="136" spans="1:105">
      <c r="A136" t="s">
        <v>115</v>
      </c>
      <c r="B136" t="s">
        <v>118</v>
      </c>
      <c r="C136" t="s">
        <v>195</v>
      </c>
      <c r="D136" t="s">
        <v>297</v>
      </c>
      <c r="E136" t="s">
        <v>340</v>
      </c>
      <c r="F136" t="s">
        <v>351</v>
      </c>
      <c r="G136" t="s">
        <v>356</v>
      </c>
      <c r="H136" s="6">
        <v>34393</v>
      </c>
      <c r="I136" s="6">
        <v>46311</v>
      </c>
      <c r="J136" s="3">
        <v>32.59523809523809</v>
      </c>
      <c r="K136" s="4">
        <v>0.1420112547460519</v>
      </c>
      <c r="L136" s="4">
        <v>74.81932211222598</v>
      </c>
      <c r="M136" s="4">
        <v>0.4119557054022759</v>
      </c>
      <c r="N136" s="3">
        <v>0.4659475706128305</v>
      </c>
      <c r="O136" s="3">
        <v>0.7170864563734506</v>
      </c>
      <c r="P136" s="4">
        <v>-0.7666354727121912</v>
      </c>
      <c r="Q136">
        <v>1750</v>
      </c>
      <c r="R136" s="3">
        <v>0.1852396083938651</v>
      </c>
      <c r="S136" s="4">
        <v>0.4783296810323837</v>
      </c>
      <c r="T136" s="4">
        <v>0.4783296810323837</v>
      </c>
      <c r="U136">
        <v>587</v>
      </c>
      <c r="V136">
        <v>586</v>
      </c>
      <c r="W136" s="4">
        <v>0.3901192504258944</v>
      </c>
      <c r="X136" s="3">
        <v>1.535105230331243</v>
      </c>
      <c r="Y136" s="3">
        <v>6.693356047700171</v>
      </c>
      <c r="Z136" s="3">
        <v>35.99954026981055</v>
      </c>
      <c r="AA136" s="4">
        <v>0.1839019983858206</v>
      </c>
      <c r="AB136" s="4">
        <v>0.04189074363976864</v>
      </c>
      <c r="AC136" s="3">
        <v>1.174042948654405</v>
      </c>
      <c r="AD136" s="4">
        <v>0.06375361601109826</v>
      </c>
      <c r="AE136" s="3">
        <v>1.184906794464715</v>
      </c>
      <c r="AF136" s="3">
        <v>0.4515542369872113</v>
      </c>
      <c r="AG136" s="4">
        <v>0.1273542579026992</v>
      </c>
      <c r="AH136" s="3">
        <v>0.4601965229452526</v>
      </c>
      <c r="AI136" s="4">
        <v>-0.9658947367417187</v>
      </c>
      <c r="AJ136" s="4">
        <v>0.01465699684335275</v>
      </c>
      <c r="AK136" s="3">
        <v>0.005751047667577891</v>
      </c>
      <c r="AL136" s="4">
        <v>0.1992592640295274</v>
      </c>
      <c r="AM136" s="3">
        <v>-0.2022936410246644</v>
      </c>
      <c r="AN136" s="4">
        <v>0.1441034992329445</v>
      </c>
      <c r="AO136" s="3">
        <v>0.4254506971093804</v>
      </c>
      <c r="AP136" s="4">
        <v>0.1288923031232232</v>
      </c>
      <c r="AQ136" s="4">
        <v>0.01311895162282872</v>
      </c>
      <c r="AR136" s="3">
        <v>0.667799714553432</v>
      </c>
      <c r="AS136" s="4">
        <v>0.1454852385504841</v>
      </c>
      <c r="AT136" s="4">
        <v>-0.8532921784056583</v>
      </c>
      <c r="AU136" s="4">
        <v>-0.003473983804432201</v>
      </c>
      <c r="AV136" s="4">
        <v>0.08665670569346706</v>
      </c>
      <c r="AW136" s="3">
        <v>59.6205283022258</v>
      </c>
      <c r="AX136" s="3">
        <v>61.21557584730608</v>
      </c>
      <c r="AY136" s="3">
        <v>1.595047545080284</v>
      </c>
      <c r="AZ136" s="3">
        <v>2.213259354933565</v>
      </c>
      <c r="BA136" s="4">
        <v>0.07896484780854829</v>
      </c>
      <c r="BB136" s="3">
        <v>0.3662418745665169</v>
      </c>
      <c r="BC136" s="4">
        <v>-0.5658879217157982</v>
      </c>
      <c r="BD136" s="3">
        <v>0.775140381562836</v>
      </c>
      <c r="BE136" s="3">
        <v>16.2347485225748</v>
      </c>
      <c r="BF136" s="3">
        <v>0.4090577063550037</v>
      </c>
      <c r="BG136" s="3">
        <v>0.3059410762113465</v>
      </c>
      <c r="BH136" s="3">
        <v>0.2850012174336499</v>
      </c>
      <c r="BI136" s="3">
        <v>0.4522240484158171</v>
      </c>
      <c r="BJ136" s="3">
        <v>0.3061244381910917</v>
      </c>
      <c r="BK136" s="3">
        <v>0.6987847579236203</v>
      </c>
      <c r="BL136" s="3">
        <v>-0.2526779156782988</v>
      </c>
      <c r="BM136" s="3">
        <v>0.123068901514653</v>
      </c>
      <c r="BN136" s="3">
        <v>-0.0920467902996099</v>
      </c>
      <c r="BO136" s="3">
        <v>244.3264903660189</v>
      </c>
      <c r="BP136" s="3">
        <v>0.2360543006982396</v>
      </c>
      <c r="BQ136" s="4">
        <v>0.4544950760040234</v>
      </c>
      <c r="BR136" s="4">
        <v>0.01352249211615785</v>
      </c>
      <c r="BS136" s="3">
        <v>2.028732346919085</v>
      </c>
      <c r="BT136" s="3">
        <v>0.04248555933619406</v>
      </c>
      <c r="BU136" s="4">
        <v>0.09201808565341496</v>
      </c>
      <c r="BV136" s="3">
        <v>0.4709344541325966</v>
      </c>
      <c r="BW136" s="4">
        <v>-0.7298827760885684</v>
      </c>
      <c r="BX136" s="3">
        <v>0.4731670957343651</v>
      </c>
      <c r="BY136" s="3">
        <v>0.7731215754927854</v>
      </c>
      <c r="BZ136" s="3">
        <v>-0.01757389672767994</v>
      </c>
      <c r="CA136" s="3">
        <v>0.4839041322586942</v>
      </c>
      <c r="CB136" s="4">
        <v>-0.09194146842206728</v>
      </c>
      <c r="CC136" s="3">
        <v>0.9000999000999002</v>
      </c>
      <c r="CD136" s="3">
        <v>1</v>
      </c>
      <c r="CE136" t="b">
        <v>0</v>
      </c>
      <c r="CF136" t="b">
        <v>0</v>
      </c>
      <c r="CG136" s="3">
        <v>0.9963876530431838</v>
      </c>
      <c r="CH136" s="3">
        <v>0.720096768986125</v>
      </c>
      <c r="CI136" s="3">
        <v>43.04114058493192</v>
      </c>
      <c r="CJ136" s="3">
        <v>0.1650452171347049</v>
      </c>
      <c r="CK136" s="3">
        <v>0.8108526152844338</v>
      </c>
      <c r="CL136" s="4">
        <v>0.01091045400258249</v>
      </c>
      <c r="CM136" s="4">
        <v>0.3225496096913235</v>
      </c>
      <c r="CN136" s="4">
        <v>-0.9485359625929977</v>
      </c>
      <c r="CO136" s="4">
        <v>-0.6339012876682443</v>
      </c>
      <c r="CP136" s="3">
        <v>0.004</v>
      </c>
      <c r="CQ136" s="3">
        <v>27</v>
      </c>
      <c r="CR136" s="3">
        <v>0.4293101173969366</v>
      </c>
      <c r="CS136" s="3">
        <v>0.3689492732668849</v>
      </c>
      <c r="CT136" s="3">
        <v>-0.1049213661414764</v>
      </c>
      <c r="CU136" s="3">
        <v>0.2592592592592592</v>
      </c>
      <c r="CV136" s="3">
        <v>0.06036084413005166</v>
      </c>
      <c r="CW136" s="3">
        <v>0.5533825453436588</v>
      </c>
      <c r="CX136" s="3">
        <v>0.5096672617459177</v>
      </c>
      <c r="CY136" s="3">
        <v>0.4659475706128305</v>
      </c>
      <c r="CZ136" s="3">
        <v>0.3785188628399224</v>
      </c>
      <c r="DA136" s="3">
        <v>0.1167454719585223</v>
      </c>
    </row>
    <row r="137" spans="1:105">
      <c r="A137" t="s">
        <v>115</v>
      </c>
      <c r="B137" t="s">
        <v>118</v>
      </c>
      <c r="C137" t="s">
        <v>209</v>
      </c>
      <c r="D137" t="s">
        <v>311</v>
      </c>
      <c r="E137" t="s">
        <v>343</v>
      </c>
      <c r="F137" t="s">
        <v>354</v>
      </c>
      <c r="G137" t="s">
        <v>356</v>
      </c>
      <c r="H137" s="6">
        <v>34393</v>
      </c>
      <c r="I137" s="6">
        <v>46311</v>
      </c>
      <c r="J137" s="3">
        <v>32.59523809523809</v>
      </c>
      <c r="K137" s="4">
        <v>0.1409811332917363</v>
      </c>
      <c r="L137" s="4">
        <v>72.62158202434117</v>
      </c>
      <c r="M137" s="4">
        <v>0.3913092246983257</v>
      </c>
      <c r="N137" s="3">
        <v>0.4646764006159639</v>
      </c>
      <c r="O137" s="3">
        <v>0.730486727859568</v>
      </c>
      <c r="P137" s="4">
        <v>-0.7538830058750801</v>
      </c>
      <c r="Q137">
        <v>1454</v>
      </c>
      <c r="R137" s="3">
        <v>0.1870066471760967</v>
      </c>
      <c r="S137" s="4">
        <v>0.4130752373995617</v>
      </c>
      <c r="T137" s="4">
        <v>0.4130752373995617</v>
      </c>
      <c r="U137">
        <v>124</v>
      </c>
      <c r="V137">
        <v>124</v>
      </c>
      <c r="W137" s="4">
        <v>0.4112903225806452</v>
      </c>
      <c r="X137" s="3">
        <v>2.046149429346661</v>
      </c>
      <c r="Y137" s="3">
        <v>27.36290322580645</v>
      </c>
      <c r="Z137" s="3">
        <v>7.574024222672871</v>
      </c>
      <c r="AA137" s="4">
        <v>0.1496632755694811</v>
      </c>
      <c r="AB137" s="4">
        <v>0.008682142277744775</v>
      </c>
      <c r="AC137" s="3">
        <v>0.2470050838956495</v>
      </c>
      <c r="AD137" s="4">
        <v>0.06788625885158076</v>
      </c>
      <c r="AE137" s="3">
        <v>1.276811676974825</v>
      </c>
      <c r="AF137" s="3">
        <v>0.4013804068424295</v>
      </c>
      <c r="AG137" s="4">
        <v>0.1273542579026992</v>
      </c>
      <c r="AH137" s="3">
        <v>0.4601965229452526</v>
      </c>
      <c r="AI137" s="4">
        <v>-0.9658947367417187</v>
      </c>
      <c r="AJ137" s="4">
        <v>0.01362687538903717</v>
      </c>
      <c r="AK137" s="3">
        <v>0.004479877670711341</v>
      </c>
      <c r="AL137" s="4">
        <v>0.2120117308666386</v>
      </c>
      <c r="AM137" s="3">
        <v>-0.2136413747226647</v>
      </c>
      <c r="AN137" s="4">
        <v>0.1419938585556917</v>
      </c>
      <c r="AO137" s="3">
        <v>0.3542926166346774</v>
      </c>
      <c r="AP137" s="4">
        <v>0.1231236351503588</v>
      </c>
      <c r="AQ137" s="4">
        <v>0.01785749814137749</v>
      </c>
      <c r="AR137" s="3">
        <v>0.6343307912206015</v>
      </c>
      <c r="AS137" s="4">
        <v>0.1402113423210309</v>
      </c>
      <c r="AT137" s="4">
        <v>-0.8395603577509078</v>
      </c>
      <c r="AU137" s="4">
        <v>0.0007697909707053974</v>
      </c>
      <c r="AV137" s="4">
        <v>0.0856773518758277</v>
      </c>
      <c r="AW137" s="3">
        <v>66.94314095928951</v>
      </c>
      <c r="AX137" s="3">
        <v>67.54683571378227</v>
      </c>
      <c r="AY137" s="3">
        <v>0.6036947544927642</v>
      </c>
      <c r="AZ137" s="3">
        <v>2.171664195017672</v>
      </c>
      <c r="BA137" s="4">
        <v>0.0726473563767871</v>
      </c>
      <c r="BB137" s="3">
        <v>0.3491163081173802</v>
      </c>
      <c r="BC137" s="4">
        <v>-0.6308669989240756</v>
      </c>
      <c r="BD137" s="3">
        <v>1.877141227078401</v>
      </c>
      <c r="BE137" s="3">
        <v>39.83662250355172</v>
      </c>
      <c r="BF137" s="3">
        <v>0.4090577063550037</v>
      </c>
      <c r="BG137" s="3">
        <v>0.3059410762113465</v>
      </c>
      <c r="BH137" s="3">
        <v>0.2850012174336499</v>
      </c>
      <c r="BI137" s="3">
        <v>0.7087308353220195</v>
      </c>
      <c r="BJ137" s="3">
        <v>0.21721035107844</v>
      </c>
      <c r="BK137" s="3">
        <v>0.2676501068826673</v>
      </c>
      <c r="BL137" s="3">
        <v>-0.1392437740522735</v>
      </c>
      <c r="BM137" s="3">
        <v>0.08500691498237305</v>
      </c>
      <c r="BN137" s="3">
        <v>-0.2494752365224</v>
      </c>
      <c r="BO137" s="3">
        <v>93.25730967415812</v>
      </c>
      <c r="BP137" s="3">
        <v>0.2016687420178825</v>
      </c>
      <c r="BQ137" s="4">
        <v>0.4776807771614145</v>
      </c>
      <c r="BR137" s="4">
        <v>0.07057107132605475</v>
      </c>
      <c r="BS137" s="3">
        <v>2.102708447189895</v>
      </c>
      <c r="BT137" s="3">
        <v>0.03549126320373799</v>
      </c>
      <c r="BU137" s="4">
        <v>0.09201808565341496</v>
      </c>
      <c r="BV137" s="3">
        <v>0.4820070476003805</v>
      </c>
      <c r="BW137" s="4">
        <v>-0.663167609127336</v>
      </c>
      <c r="BX137" s="3">
        <v>0.4648989879551578</v>
      </c>
      <c r="BY137" s="3">
        <v>0.7731215754927854</v>
      </c>
      <c r="BZ137" s="3">
        <v>-0.01757389672767994</v>
      </c>
      <c r="CA137" s="3">
        <v>0.4839041322586942</v>
      </c>
      <c r="CB137" s="4">
        <v>-0.1020523815184393</v>
      </c>
      <c r="CC137" s="3">
        <v>0.8961038961038961</v>
      </c>
      <c r="CD137" s="3">
        <v>1</v>
      </c>
      <c r="CE137" t="b">
        <v>0</v>
      </c>
      <c r="CF137" t="b">
        <v>0</v>
      </c>
      <c r="CG137" s="3">
        <v>0.996705069180717</v>
      </c>
      <c r="CH137" s="3">
        <v>0.7203726860680552</v>
      </c>
      <c r="CI137" s="3">
        <v>43.04114058493192</v>
      </c>
      <c r="CJ137" s="3">
        <v>0.1499510672430702</v>
      </c>
      <c r="CK137" s="3">
        <v>0.7893542317995839</v>
      </c>
      <c r="CL137" s="4">
        <v>0.01233147025428372</v>
      </c>
      <c r="CM137" s="4">
        <v>0.3027427130615413</v>
      </c>
      <c r="CN137" s="4">
        <v>-0.9472829294136431</v>
      </c>
      <c r="CO137" s="4">
        <v>-0.6153959753026276</v>
      </c>
      <c r="CP137" s="3">
        <v>0.008999999999999999</v>
      </c>
      <c r="CQ137" s="3">
        <v>27</v>
      </c>
      <c r="CR137" s="3">
        <v>0.3981480977583453</v>
      </c>
      <c r="CS137" s="3">
        <v>0.3412900974491279</v>
      </c>
      <c r="CT137" s="3">
        <v>-0.1325805419592334</v>
      </c>
      <c r="CU137" s="3">
        <v>0.4444444444444444</v>
      </c>
      <c r="CV137" s="3">
        <v>0.05685800030921739</v>
      </c>
      <c r="CW137" s="3">
        <v>0.4840368769368764</v>
      </c>
      <c r="CX137" s="3">
        <v>0.474357209547719</v>
      </c>
      <c r="CY137" s="3">
        <v>0.4646764006159639</v>
      </c>
      <c r="CZ137" s="3">
        <v>0.4453127590815853</v>
      </c>
      <c r="DA137" s="3">
        <v>0.3872307671746684</v>
      </c>
    </row>
    <row r="138" spans="1:105">
      <c r="A138" t="s">
        <v>115</v>
      </c>
      <c r="B138" t="s">
        <v>118</v>
      </c>
      <c r="C138" t="s">
        <v>215</v>
      </c>
      <c r="D138" t="s">
        <v>317</v>
      </c>
      <c r="E138" t="s">
        <v>343</v>
      </c>
      <c r="F138" t="s">
        <v>354</v>
      </c>
      <c r="G138" t="s">
        <v>356</v>
      </c>
      <c r="H138" s="6">
        <v>34393</v>
      </c>
      <c r="I138" s="6">
        <v>46311</v>
      </c>
      <c r="J138" s="3">
        <v>32.59523809523809</v>
      </c>
      <c r="K138" s="4">
        <v>0.1339511995379774</v>
      </c>
      <c r="L138" s="4">
        <v>59.18888777013461</v>
      </c>
      <c r="M138" s="4">
        <v>0.3389516811167484</v>
      </c>
      <c r="N138" s="3">
        <v>0.4618656662747414</v>
      </c>
      <c r="O138" s="3">
        <v>0.7451654522320058</v>
      </c>
      <c r="P138" s="4">
        <v>-0.7331211069727848</v>
      </c>
      <c r="Q138">
        <v>2212</v>
      </c>
      <c r="R138" s="3">
        <v>0.1827136038833895</v>
      </c>
      <c r="S138" s="4">
        <v>0.3123934745556367</v>
      </c>
      <c r="T138" s="4">
        <v>0.3123934745556367</v>
      </c>
      <c r="U138">
        <v>92</v>
      </c>
      <c r="V138">
        <v>92</v>
      </c>
      <c r="W138" s="4">
        <v>0.391304347826087</v>
      </c>
      <c r="X138" s="3">
        <v>2.234794664863652</v>
      </c>
      <c r="Y138" s="3">
        <v>27.89130434782609</v>
      </c>
      <c r="Z138" s="3">
        <v>5.642176669203697</v>
      </c>
      <c r="AA138" s="4">
        <v>0.1403793607349373</v>
      </c>
      <c r="AB138" s="4">
        <v>0.006428161196959881</v>
      </c>
      <c r="AC138" s="3">
        <v>0.1840856005438271</v>
      </c>
      <c r="AD138" s="4">
        <v>0.07108289780197088</v>
      </c>
      <c r="AE138" s="3">
        <v>1.437468541348705</v>
      </c>
      <c r="AF138" s="3">
        <v>0.3010761949175434</v>
      </c>
      <c r="AG138" s="4">
        <v>0.1273542579026992</v>
      </c>
      <c r="AH138" s="3">
        <v>0.4601965229452526</v>
      </c>
      <c r="AI138" s="4">
        <v>-0.9658947367417187</v>
      </c>
      <c r="AJ138" s="4">
        <v>0.006596941635278242</v>
      </c>
      <c r="AK138" s="3">
        <v>0.001669143329488809</v>
      </c>
      <c r="AL138" s="4">
        <v>0.2327736297689339</v>
      </c>
      <c r="AM138" s="3">
        <v>-0.2467493959818291</v>
      </c>
      <c r="AN138" s="4">
        <v>0.1304153708089103</v>
      </c>
      <c r="AO138" s="3">
        <v>0.2324568847687473</v>
      </c>
      <c r="AP138" s="4">
        <v>0.1026903921407576</v>
      </c>
      <c r="AQ138" s="4">
        <v>0.03126080739721981</v>
      </c>
      <c r="AR138" s="3">
        <v>0.549456732675027</v>
      </c>
      <c r="AS138" s="4">
        <v>0.1410810907775049</v>
      </c>
      <c r="AT138" s="4">
        <v>-0.7804535052308782</v>
      </c>
      <c r="AU138" s="4">
        <v>-0.007129891239527453</v>
      </c>
      <c r="AV138" s="4">
        <v>0.04733239825809343</v>
      </c>
      <c r="AW138" s="3">
        <v>78.89203660634305</v>
      </c>
      <c r="AX138" s="3">
        <v>79.23686750392177</v>
      </c>
      <c r="AY138" s="3">
        <v>0.3448308975787171</v>
      </c>
      <c r="AZ138" s="3">
        <v>2.12884035701516</v>
      </c>
      <c r="BA138" s="4">
        <v>0.0663334941226883</v>
      </c>
      <c r="BB138" s="3">
        <v>0.3662803971188716</v>
      </c>
      <c r="BC138" s="4">
        <v>-0.5516672114585013</v>
      </c>
      <c r="BD138" s="3">
        <v>2.811718607396823</v>
      </c>
      <c r="BE138" s="3">
        <v>65.53572043558194</v>
      </c>
      <c r="BF138" s="3">
        <v>0.4090577063550037</v>
      </c>
      <c r="BG138" s="3">
        <v>0.3059410762113465</v>
      </c>
      <c r="BH138" s="3">
        <v>0.2850012174336499</v>
      </c>
      <c r="BI138" s="3">
        <v>0.6744544885977821</v>
      </c>
      <c r="BJ138" s="3">
        <v>0.3911895417950199</v>
      </c>
      <c r="BK138" s="3">
        <v>-0.08369444692969202</v>
      </c>
      <c r="BL138" s="3">
        <v>-0.156650070561856</v>
      </c>
      <c r="BM138" s="3">
        <v>0.113795669723119</v>
      </c>
      <c r="BN138" s="3">
        <v>-0.3440910556018961</v>
      </c>
      <c r="BO138" s="3">
        <v>71.36642200007171</v>
      </c>
      <c r="BP138" s="3">
        <v>0.1505849053770887</v>
      </c>
      <c r="BQ138" s="4">
        <v>0.5160317339339999</v>
      </c>
      <c r="BR138" s="4">
        <v>0.07922137452547479</v>
      </c>
      <c r="BS138" s="3">
        <v>2.191135489984889</v>
      </c>
      <c r="BT138" s="3">
        <v>0.02844198916702628</v>
      </c>
      <c r="BU138" s="4">
        <v>0.09201808565341496</v>
      </c>
      <c r="BV138" s="3">
        <v>0.4759817583277507</v>
      </c>
      <c r="BW138" s="4">
        <v>-0.5302927091092049</v>
      </c>
      <c r="BX138" s="3">
        <v>0.4826688101757672</v>
      </c>
      <c r="BY138" s="3">
        <v>0.7731215754927854</v>
      </c>
      <c r="BZ138" s="3">
        <v>-0.01757389672767994</v>
      </c>
      <c r="CA138" s="3">
        <v>0.4839041322586942</v>
      </c>
      <c r="CB138" s="4">
        <v>-0.1273305218689328</v>
      </c>
      <c r="CC138" s="3">
        <v>0.9140859140859141</v>
      </c>
      <c r="CD138" s="3">
        <v>1</v>
      </c>
      <c r="CE138" t="b">
        <v>0</v>
      </c>
      <c r="CF138" t="b">
        <v>0</v>
      </c>
      <c r="CG138" s="3">
        <v>0.9968470039822998</v>
      </c>
      <c r="CH138" s="3">
        <v>0.717024479647118</v>
      </c>
      <c r="CI138" s="3">
        <v>43.04114058493192</v>
      </c>
      <c r="CJ138" s="3">
        <v>0.1564879070954612</v>
      </c>
      <c r="CK138" s="3">
        <v>0.7689521494475942</v>
      </c>
      <c r="CL138" s="4">
        <v>0.0250012141697066</v>
      </c>
      <c r="CM138" s="4">
        <v>0.2649635352243978</v>
      </c>
      <c r="CN138" s="4">
        <v>-0.8995996056162173</v>
      </c>
      <c r="CO138" s="4">
        <v>-0.5380306892916892</v>
      </c>
      <c r="CP138" s="3">
        <v>0.012</v>
      </c>
      <c r="CQ138" s="3">
        <v>27</v>
      </c>
      <c r="CR138" s="3">
        <v>0.4318880991377868</v>
      </c>
      <c r="CS138" s="3">
        <v>0.4122482233890948</v>
      </c>
      <c r="CT138" s="3">
        <v>-0.06162241601926653</v>
      </c>
      <c r="CU138" s="3">
        <v>0.3703703703703703</v>
      </c>
      <c r="CV138" s="3">
        <v>0.01963987574869192</v>
      </c>
      <c r="CW138" s="3">
        <v>0.4785216623861812</v>
      </c>
      <c r="CX138" s="3">
        <v>0.4701943356657992</v>
      </c>
      <c r="CY138" s="3">
        <v>0.4618656662747414</v>
      </c>
      <c r="CZ138" s="3">
        <v>0.4452055060360754</v>
      </c>
      <c r="DA138" s="3">
        <v>0.3952240893411255</v>
      </c>
    </row>
    <row r="139" spans="1:105">
      <c r="A139" t="s">
        <v>115</v>
      </c>
      <c r="B139" t="s">
        <v>118</v>
      </c>
      <c r="C139" t="s">
        <v>152</v>
      </c>
      <c r="D139" t="s">
        <v>254</v>
      </c>
      <c r="E139" t="s">
        <v>342</v>
      </c>
      <c r="F139" t="s">
        <v>353</v>
      </c>
      <c r="G139" t="s">
        <v>356</v>
      </c>
      <c r="H139" s="6">
        <v>34393</v>
      </c>
      <c r="I139" s="6">
        <v>46311</v>
      </c>
      <c r="J139" s="3">
        <v>32.59523809523809</v>
      </c>
      <c r="K139" s="4">
        <v>0.1273542579026992</v>
      </c>
      <c r="L139" s="4">
        <v>48.7647058823528</v>
      </c>
      <c r="M139" s="4">
        <v>0.6168851175352135</v>
      </c>
      <c r="N139" s="3">
        <v>0.4601965229452526</v>
      </c>
      <c r="O139" s="3">
        <v>0.6921801171785009</v>
      </c>
      <c r="P139" s="4">
        <v>-0.9658947367417187</v>
      </c>
      <c r="Q139">
        <v>4912</v>
      </c>
      <c r="R139" s="3">
        <v>0.1318510734744316</v>
      </c>
      <c r="S139" s="4">
        <v>1</v>
      </c>
      <c r="T139" s="4">
        <v>1</v>
      </c>
      <c r="U139">
        <v>1</v>
      </c>
      <c r="V139">
        <v>0</v>
      </c>
      <c r="W139" s="4">
        <v>1</v>
      </c>
      <c r="X139" s="3" t="s">
        <v>357</v>
      </c>
      <c r="Y139" s="3">
        <v>8214</v>
      </c>
      <c r="Z139" s="3">
        <v>0</v>
      </c>
      <c r="AA139" s="4">
        <v>0.1273542579026992</v>
      </c>
      <c r="AB139" s="4">
        <v>0</v>
      </c>
      <c r="AC139" s="3">
        <v>0</v>
      </c>
      <c r="AD139" s="4">
        <v>-1.541125625552364E-16</v>
      </c>
      <c r="AE139" s="3">
        <v>-6.607998029791551</v>
      </c>
      <c r="AF139" s="3">
        <v>1</v>
      </c>
      <c r="AG139" s="4">
        <v>0.1273542579026992</v>
      </c>
      <c r="AH139" s="3">
        <v>0.4601965229452526</v>
      </c>
      <c r="AI139" s="4">
        <v>-0.9658947367417187</v>
      </c>
      <c r="AJ139" s="4">
        <v>0</v>
      </c>
      <c r="AK139" s="3">
        <v>0</v>
      </c>
      <c r="AL139" s="4">
        <v>0</v>
      </c>
      <c r="AN139" s="4">
        <v>0.1559358955079223</v>
      </c>
      <c r="AO139" s="3">
        <v>1.137888221402495</v>
      </c>
      <c r="AZ139" s="3">
        <v>3.054746408800734</v>
      </c>
      <c r="BA139" s="4">
        <v>0.04918995828217865</v>
      </c>
      <c r="BB139" s="3">
        <v>0.5112557488455007</v>
      </c>
      <c r="BC139" s="4">
        <v>-0.8311688221210691</v>
      </c>
      <c r="BD139" s="3">
        <v>0.5290119466786585</v>
      </c>
      <c r="BE139" s="3">
        <v>12.1241155290511</v>
      </c>
      <c r="BO139" s="3">
        <v>48.7647058823528</v>
      </c>
      <c r="BP139" s="3">
        <v>3.895518717703653E-11</v>
      </c>
      <c r="BQ139" s="4">
        <v>0</v>
      </c>
      <c r="BR139" s="4">
        <v>48.7647058823528</v>
      </c>
      <c r="BS139" s="3">
        <v>1.796577367333604</v>
      </c>
      <c r="BT139" s="3">
        <v>0.07240274011016488</v>
      </c>
      <c r="BU139" s="4">
        <v>0.09201808565341496</v>
      </c>
      <c r="CJ139" s="3">
        <v>0.168822905483121</v>
      </c>
      <c r="CK139" s="3">
        <v>0.780210338624807</v>
      </c>
      <c r="CL139" s="4">
        <v>-0.05974641511553377</v>
      </c>
      <c r="CM139" s="4">
        <v>0.3768725232429526</v>
      </c>
      <c r="CN139" s="4">
        <v>-0.9972104406954849</v>
      </c>
      <c r="CO139" s="4">
        <v>-0.8182543330732891</v>
      </c>
      <c r="CP139" s="3">
        <v>0.004</v>
      </c>
    </row>
    <row r="140" spans="1:105">
      <c r="A140" t="s">
        <v>115</v>
      </c>
      <c r="B140" t="s">
        <v>118</v>
      </c>
      <c r="C140" t="s">
        <v>206</v>
      </c>
      <c r="D140" t="s">
        <v>308</v>
      </c>
      <c r="E140" t="s">
        <v>344</v>
      </c>
      <c r="F140" t="s">
        <v>355</v>
      </c>
      <c r="G140" t="s">
        <v>356</v>
      </c>
      <c r="H140" s="6">
        <v>34393</v>
      </c>
      <c r="I140" s="6">
        <v>46311</v>
      </c>
      <c r="J140" s="3">
        <v>32.59523809523809</v>
      </c>
      <c r="K140" s="4">
        <v>0.1362009471520689</v>
      </c>
      <c r="L140" s="4">
        <v>63.20571981681006</v>
      </c>
      <c r="M140" s="4">
        <v>0.3763823214356956</v>
      </c>
      <c r="N140" s="3">
        <v>0.4592495389672963</v>
      </c>
      <c r="O140" s="3">
        <v>0.7100718137810432</v>
      </c>
      <c r="P140" s="4">
        <v>-0.7744295276940725</v>
      </c>
      <c r="Q140">
        <v>1421</v>
      </c>
      <c r="R140" s="3">
        <v>0.1758726162697055</v>
      </c>
      <c r="S140" s="4">
        <v>0.4054054054054054</v>
      </c>
      <c r="T140" s="4">
        <v>0.4054054054054054</v>
      </c>
      <c r="U140">
        <v>212</v>
      </c>
      <c r="V140">
        <v>212</v>
      </c>
      <c r="W140" s="4">
        <v>0.3962264150943396</v>
      </c>
      <c r="X140" s="3">
        <v>1.729899050893359</v>
      </c>
      <c r="Y140" s="3">
        <v>15.70754716981132</v>
      </c>
      <c r="Z140" s="3">
        <v>12.97088886278076</v>
      </c>
      <c r="AA140" s="4">
        <v>0.1510428752333552</v>
      </c>
      <c r="AB140" s="4">
        <v>0.01484192808128637</v>
      </c>
      <c r="AC140" s="3">
        <v>0.4228068815320856</v>
      </c>
      <c r="AD140" s="4">
        <v>0.0666982320445904</v>
      </c>
      <c r="AE140" s="3">
        <v>1.273911837987514</v>
      </c>
      <c r="AF140" s="3">
        <v>0.3739206677994801</v>
      </c>
      <c r="AG140" s="4">
        <v>0.1273542579026992</v>
      </c>
      <c r="AH140" s="3">
        <v>0.4601965229452526</v>
      </c>
      <c r="AI140" s="4">
        <v>-0.9658947367417187</v>
      </c>
      <c r="AJ140" s="4">
        <v>0.00884668924936971</v>
      </c>
      <c r="AK140" s="3">
        <v>-0.0009469839779563394</v>
      </c>
      <c r="AL140" s="4">
        <v>0.1914652090476462</v>
      </c>
      <c r="AM140" s="3">
        <v>-0.2277874649055658</v>
      </c>
      <c r="AN140" s="4">
        <v>0.1324332727992536</v>
      </c>
      <c r="AO140" s="3">
        <v>0.3594256170651653</v>
      </c>
      <c r="AP140" s="4">
        <v>0.1203840537665788</v>
      </c>
      <c r="AQ140" s="4">
        <v>0.01581689338549008</v>
      </c>
      <c r="AR140" s="3">
        <v>0.6101335738808946</v>
      </c>
      <c r="AS140" s="4">
        <v>0.1405422302437671</v>
      </c>
      <c r="AT140" s="4">
        <v>-0.8182263070842248</v>
      </c>
      <c r="AU140" s="4">
        <v>-0.004341283091698234</v>
      </c>
      <c r="AV140" s="4">
        <v>0.04379677939015236</v>
      </c>
      <c r="AW140" s="3">
        <v>67.96675411477725</v>
      </c>
      <c r="AX140" s="3">
        <v>68.60960301160728</v>
      </c>
      <c r="AY140" s="3">
        <v>0.6428488968300314</v>
      </c>
      <c r="AZ140" s="3">
        <v>2.170624480501334</v>
      </c>
      <c r="BA140" s="4">
        <v>0.07675555646108423</v>
      </c>
      <c r="BB140" s="3">
        <v>0.3005300857248644</v>
      </c>
      <c r="BC140" s="4">
        <v>-0.5380299588727655</v>
      </c>
      <c r="BD140" s="3">
        <v>0.9059790140135179</v>
      </c>
      <c r="BE140" s="3">
        <v>17.69639186821392</v>
      </c>
      <c r="BF140" s="3">
        <v>0.4090577063550037</v>
      </c>
      <c r="BG140" s="3">
        <v>0.3059410762113465</v>
      </c>
      <c r="BH140" s="3">
        <v>0.2850012174336499</v>
      </c>
      <c r="BI140" s="3">
        <v>0.6089677621325379</v>
      </c>
      <c r="BJ140" s="3">
        <v>0.2590994940852092</v>
      </c>
      <c r="BK140" s="3">
        <v>0.417908302297641</v>
      </c>
      <c r="BL140" s="3">
        <v>-0.2109083769839054</v>
      </c>
      <c r="BM140" s="3">
        <v>0.09852093783488335</v>
      </c>
      <c r="BN140" s="3">
        <v>-0.1926437217620229</v>
      </c>
      <c r="BO140" s="3">
        <v>97.01488169402927</v>
      </c>
      <c r="BP140" s="3">
        <v>0.2026946625344294</v>
      </c>
      <c r="BQ140" s="4">
        <v>0.4874534710182387</v>
      </c>
      <c r="BR140" s="4">
        <v>0.03224226347467994</v>
      </c>
      <c r="BS140" s="3">
        <v>2.036787338722891</v>
      </c>
      <c r="BT140" s="3">
        <v>0.04167135765279225</v>
      </c>
      <c r="BU140" s="4">
        <v>0.09201808565341496</v>
      </c>
      <c r="BV140" s="3">
        <v>0.4787875409072379</v>
      </c>
      <c r="BW140" s="4">
        <v>-0.6551395107231693</v>
      </c>
      <c r="BX140" s="3">
        <v>0.4693704046627608</v>
      </c>
      <c r="BY140" s="3">
        <v>0.7731215754927854</v>
      </c>
      <c r="BZ140" s="3">
        <v>-0.01757389672767994</v>
      </c>
      <c r="CA140" s="3">
        <v>0.4839041322586942</v>
      </c>
      <c r="CB140" s="4">
        <v>-0.1110357940591276</v>
      </c>
      <c r="CC140" s="3">
        <v>0.9200799200799201</v>
      </c>
      <c r="CD140" s="3">
        <v>1</v>
      </c>
      <c r="CE140" t="b">
        <v>0</v>
      </c>
      <c r="CF140" t="b">
        <v>0</v>
      </c>
      <c r="CG140" s="3">
        <v>0.9960001368957119</v>
      </c>
      <c r="CH140" s="3">
        <v>0.7072663801287251</v>
      </c>
      <c r="CI140" s="3">
        <v>43.04114058493192</v>
      </c>
      <c r="CJ140" s="3">
        <v>0.1524163462399466</v>
      </c>
      <c r="CK140" s="3">
        <v>0.7782792470721426</v>
      </c>
      <c r="CL140" s="4">
        <v>0.0138893374107095</v>
      </c>
      <c r="CM140" s="4">
        <v>0.2879283458589333</v>
      </c>
      <c r="CN140" s="4">
        <v>-0.9271334022055954</v>
      </c>
      <c r="CO140" s="4">
        <v>-0.5869797574947356</v>
      </c>
      <c r="CP140" s="3">
        <v>0.007</v>
      </c>
      <c r="CQ140" s="3">
        <v>27</v>
      </c>
      <c r="CR140" s="3">
        <v>0.4018000881385959</v>
      </c>
      <c r="CS140" s="3">
        <v>0.4038869182963279</v>
      </c>
      <c r="CT140" s="3">
        <v>-0.06998372111203337</v>
      </c>
      <c r="CU140" s="3">
        <v>0.4444444444444444</v>
      </c>
      <c r="CV140" s="3">
        <v>-0.002086830157732089</v>
      </c>
      <c r="CW140" s="3">
        <v>0.4937213711778887</v>
      </c>
      <c r="CX140" s="3">
        <v>0.476486606581649</v>
      </c>
      <c r="CY140" s="3">
        <v>0.4592495389672963</v>
      </c>
      <c r="CZ140" s="3">
        <v>0.4247730061062634</v>
      </c>
      <c r="DA140" s="3">
        <v>0.3214050681710271</v>
      </c>
    </row>
    <row r="141" spans="1:105">
      <c r="A141" t="s">
        <v>115</v>
      </c>
      <c r="B141" t="s">
        <v>118</v>
      </c>
      <c r="C141" t="s">
        <v>211</v>
      </c>
      <c r="D141" t="s">
        <v>313</v>
      </c>
      <c r="E141" t="s">
        <v>340</v>
      </c>
      <c r="F141" t="s">
        <v>351</v>
      </c>
      <c r="G141" t="s">
        <v>356</v>
      </c>
      <c r="H141" s="6">
        <v>34393</v>
      </c>
      <c r="I141" s="6">
        <v>46311</v>
      </c>
      <c r="J141" s="3">
        <v>32.59523809523809</v>
      </c>
      <c r="K141" s="4">
        <v>0.1380607419912387</v>
      </c>
      <c r="L141" s="4">
        <v>66.72140615906086</v>
      </c>
      <c r="M141" s="4">
        <v>0.4092114175712783</v>
      </c>
      <c r="N141" s="3">
        <v>0.4583525201195806</v>
      </c>
      <c r="O141" s="3">
        <v>0.6987357307811697</v>
      </c>
      <c r="P141" s="4">
        <v>-0.7170757589761678</v>
      </c>
      <c r="Q141">
        <v>1929</v>
      </c>
      <c r="R141" s="3">
        <v>0.1925329928714369</v>
      </c>
      <c r="S141" s="4">
        <v>0.5981251521792063</v>
      </c>
      <c r="T141" s="4">
        <v>0.5170122994523406</v>
      </c>
      <c r="U141">
        <v>555</v>
      </c>
      <c r="V141">
        <v>555</v>
      </c>
      <c r="W141" s="4">
        <v>0.2738738738738739</v>
      </c>
      <c r="X141" s="3">
        <v>1.55002627110895</v>
      </c>
      <c r="Y141" s="3">
        <v>8.852252252252253</v>
      </c>
      <c r="Z141" s="3">
        <v>34.39600995781646</v>
      </c>
      <c r="AA141" s="4">
        <v>0.177897678743584</v>
      </c>
      <c r="AB141" s="4">
        <v>0.03983693675234523</v>
      </c>
      <c r="AC141" s="3">
        <v>1.121675927210827</v>
      </c>
      <c r="AD141" s="4">
        <v>0.0503824390997638</v>
      </c>
      <c r="AE141" s="3">
        <v>1.057217541901017</v>
      </c>
      <c r="AF141" s="3">
        <v>0.4832127919292898</v>
      </c>
      <c r="AG141" s="4">
        <v>0.1273542579026992</v>
      </c>
      <c r="AH141" s="3">
        <v>0.4601965229452526</v>
      </c>
      <c r="AI141" s="4">
        <v>-0.9658947367417187</v>
      </c>
      <c r="AJ141" s="4">
        <v>0.01070648408853958</v>
      </c>
      <c r="AK141" s="3">
        <v>-0.001844002825672042</v>
      </c>
      <c r="AL141" s="4">
        <v>0.2488189777655508</v>
      </c>
      <c r="AM141" s="3">
        <v>-0.2269004711876473</v>
      </c>
      <c r="AN141" s="4">
        <v>0.1318498895973002</v>
      </c>
      <c r="AO141" s="3">
        <v>0.4954395018920635</v>
      </c>
      <c r="AP141" s="4">
        <v>0.1347444837767982</v>
      </c>
      <c r="AQ141" s="4">
        <v>0.003316258214440593</v>
      </c>
      <c r="AR141" s="3">
        <v>0.663351093970782</v>
      </c>
      <c r="AS141" s="4">
        <v>0.1465334641104519</v>
      </c>
      <c r="AT141" s="4">
        <v>-0.8510387029316157</v>
      </c>
      <c r="AU141" s="4">
        <v>-0.008472722119213127</v>
      </c>
      <c r="AV141" s="4">
        <v>0.1339629439554478</v>
      </c>
      <c r="AW141" s="3">
        <v>55.45901658047767</v>
      </c>
      <c r="AX141" s="3">
        <v>56.911520089806</v>
      </c>
      <c r="AY141" s="3">
        <v>1.452503509328338</v>
      </c>
      <c r="AZ141" s="3">
        <v>2.199027236538688</v>
      </c>
      <c r="BA141" s="4">
        <v>0.07749379906989629</v>
      </c>
      <c r="BB141" s="3">
        <v>0.3160225916696441</v>
      </c>
      <c r="BC141" s="4">
        <v>-0.5982428890679339</v>
      </c>
      <c r="BD141" s="3">
        <v>0.6204988386134748</v>
      </c>
      <c r="BE141" s="3">
        <v>15.13482780852574</v>
      </c>
      <c r="BF141" s="3">
        <v>0.4090577063550037</v>
      </c>
      <c r="BG141" s="3">
        <v>0.3059410762113465</v>
      </c>
      <c r="BH141" s="3">
        <v>0.2850012174336499</v>
      </c>
      <c r="BI141" s="3">
        <v>0.3778456134520458</v>
      </c>
      <c r="BJ141" s="3">
        <v>0.3555607330769106</v>
      </c>
      <c r="BK141" s="3">
        <v>0.7001765254174243</v>
      </c>
      <c r="BL141" s="3">
        <v>-0.3000219557033548</v>
      </c>
      <c r="BM141" s="3">
        <v>0.1406047470165757</v>
      </c>
      <c r="BN141" s="3">
        <v>-0.05830063547180826</v>
      </c>
      <c r="BO141" s="3">
        <v>206.8586210546715</v>
      </c>
      <c r="BP141" s="3">
        <v>0.2904123157213585</v>
      </c>
      <c r="BQ141" s="4">
        <v>0.4245265645148927</v>
      </c>
      <c r="BR141" s="4">
        <v>0.01326734262892108</v>
      </c>
      <c r="BS141" s="3">
        <v>1.95735923457974</v>
      </c>
      <c r="BT141" s="3">
        <v>0.05030524775668532</v>
      </c>
      <c r="BU141" s="4">
        <v>0.09201808565341496</v>
      </c>
      <c r="BV141" s="3">
        <v>0.4759210620626408</v>
      </c>
      <c r="BW141" s="4">
        <v>-0.7442504505485726</v>
      </c>
      <c r="BX141" s="3">
        <v>0.4757477400683693</v>
      </c>
      <c r="BY141" s="3">
        <v>0.7731215754927854</v>
      </c>
      <c r="BZ141" s="3">
        <v>-0.01757389672767994</v>
      </c>
      <c r="CA141" s="3">
        <v>0.4839041322586942</v>
      </c>
      <c r="CB141" s="4">
        <v>-0.09632527908473884</v>
      </c>
      <c r="CC141" s="3">
        <v>0.916083916083916</v>
      </c>
      <c r="CD141" s="3">
        <v>1</v>
      </c>
      <c r="CE141" t="b">
        <v>0</v>
      </c>
      <c r="CF141" t="b">
        <v>0</v>
      </c>
      <c r="CG141" s="3">
        <v>0.9958115869871502</v>
      </c>
      <c r="CH141" s="3">
        <v>0.7047499919217137</v>
      </c>
      <c r="CI141" s="3">
        <v>43.04114058493192</v>
      </c>
      <c r="CJ141" s="3">
        <v>0.1523975228071846</v>
      </c>
      <c r="CK141" s="3">
        <v>0.7686778588006014</v>
      </c>
      <c r="CL141" s="4">
        <v>0.007683457007381751</v>
      </c>
      <c r="CM141" s="4">
        <v>0.2993362640290359</v>
      </c>
      <c r="CN141" s="4">
        <v>-0.9476129219489503</v>
      </c>
      <c r="CO141" s="4">
        <v>-0.6265818682368626</v>
      </c>
      <c r="CP141" s="3">
        <v>0.008</v>
      </c>
      <c r="CQ141" s="3">
        <v>27</v>
      </c>
      <c r="CR141" s="3">
        <v>0.423107858544315</v>
      </c>
      <c r="CS141" s="3">
        <v>0.4802619692853953</v>
      </c>
      <c r="CT141" s="3">
        <v>0.006391329877034035</v>
      </c>
      <c r="CU141" s="3">
        <v>0.4814814814814815</v>
      </c>
      <c r="CV141" s="3">
        <v>-0.05715411074108034</v>
      </c>
      <c r="CW141" s="3">
        <v>0.542463178667726</v>
      </c>
      <c r="CX141" s="3">
        <v>0.5004084225411108</v>
      </c>
      <c r="CY141" s="3">
        <v>0.4583525201195806</v>
      </c>
      <c r="CZ141" s="3">
        <v>0.3742513378056</v>
      </c>
      <c r="DA141" s="3">
        <v>0.1222845685276498</v>
      </c>
    </row>
    <row r="142" spans="1:105">
      <c r="A142" t="s">
        <v>115</v>
      </c>
      <c r="B142" t="s">
        <v>118</v>
      </c>
      <c r="C142" t="s">
        <v>154</v>
      </c>
      <c r="D142" t="s">
        <v>256</v>
      </c>
      <c r="E142" t="s">
        <v>336</v>
      </c>
      <c r="F142" t="s">
        <v>347</v>
      </c>
      <c r="G142" t="s">
        <v>356</v>
      </c>
      <c r="H142" s="6">
        <v>34393</v>
      </c>
      <c r="I142" s="6">
        <v>46311</v>
      </c>
      <c r="J142" s="3">
        <v>32.59523809523809</v>
      </c>
      <c r="K142" s="4">
        <v>0.1253065581205106</v>
      </c>
      <c r="L142" s="4">
        <v>45.90137329400701</v>
      </c>
      <c r="M142" s="4">
        <v>0.5762388877435723</v>
      </c>
      <c r="N142" s="3">
        <v>0.4472956632658062</v>
      </c>
      <c r="O142" s="3">
        <v>0.6748170240390432</v>
      </c>
      <c r="P142" s="4">
        <v>-0.9494822160317427</v>
      </c>
      <c r="Q142">
        <v>4539</v>
      </c>
      <c r="R142" s="3">
        <v>0.1319735704415989</v>
      </c>
      <c r="S142" s="4">
        <v>1</v>
      </c>
      <c r="T142" s="4">
        <v>0.9018507421633007</v>
      </c>
      <c r="U142">
        <v>1</v>
      </c>
      <c r="V142">
        <v>0</v>
      </c>
      <c r="W142" s="4">
        <v>1</v>
      </c>
      <c r="X142" s="3" t="s">
        <v>357</v>
      </c>
      <c r="Y142" s="3">
        <v>8214</v>
      </c>
      <c r="Z142" s="3">
        <v>1.076093238293721</v>
      </c>
      <c r="AA142" s="4">
        <v>0.1265184161035506</v>
      </c>
      <c r="AB142" s="4">
        <v>0.001211857983040021</v>
      </c>
      <c r="AC142" s="3">
        <v>0.03518371872760917</v>
      </c>
      <c r="AD142" s="4">
        <v>-0.001941668837707812</v>
      </c>
      <c r="AE142" s="3">
        <v>-0.0958387255571055</v>
      </c>
      <c r="AF142" s="3">
        <v>0.9147704074861848</v>
      </c>
      <c r="AG142" s="4">
        <v>0.1273542579026992</v>
      </c>
      <c r="AH142" s="3">
        <v>0.4601965229452526</v>
      </c>
      <c r="AI142" s="4">
        <v>-0.9658947367417187</v>
      </c>
      <c r="AJ142" s="4">
        <v>-0.00204769978218855</v>
      </c>
      <c r="AK142" s="3">
        <v>-0.01290085967944643</v>
      </c>
      <c r="AL142" s="4">
        <v>0.01641252070997601</v>
      </c>
      <c r="AM142" s="3">
        <v>-0.2042449407088739</v>
      </c>
      <c r="AN142" s="4">
        <v>0.1407614423759236</v>
      </c>
      <c r="AO142" s="3">
        <v>1.040394495131617</v>
      </c>
      <c r="AP142" s="4">
        <v>0.1330207375684898</v>
      </c>
      <c r="AQ142" s="4">
        <v>-0.007714179447979141</v>
      </c>
      <c r="AR142" s="3">
        <v>0.9341105359227264</v>
      </c>
      <c r="AS142" s="4">
        <v>0.1339349326921806</v>
      </c>
      <c r="AT142" s="4">
        <v>-0.9537045169144238</v>
      </c>
      <c r="AU142" s="4">
        <v>-0.008628374571669983</v>
      </c>
      <c r="AV142" s="4">
        <v>0.004222300882681163</v>
      </c>
      <c r="AW142" s="3">
        <v>10.56427722413077</v>
      </c>
      <c r="AX142" s="3">
        <v>10.66373875882275</v>
      </c>
      <c r="AY142" s="3">
        <v>0.0994615346919776</v>
      </c>
      <c r="AZ142" s="3">
        <v>3.001796504330665</v>
      </c>
      <c r="BA142" s="4">
        <v>0.04728423429702611</v>
      </c>
      <c r="BB142" s="3">
        <v>0.5191289725959123</v>
      </c>
      <c r="BC142" s="4">
        <v>-0.8311688221210689</v>
      </c>
      <c r="BD142" s="3">
        <v>0.6418091304313714</v>
      </c>
      <c r="BE142" s="3">
        <v>14.48225630827315</v>
      </c>
      <c r="BF142" s="3">
        <v>0.4090577063550037</v>
      </c>
      <c r="BG142" s="3">
        <v>0.3059410762113465</v>
      </c>
      <c r="BH142" s="3">
        <v>0.2850012174336499</v>
      </c>
      <c r="BI142" s="3">
        <v>0.7835659454502296</v>
      </c>
      <c r="BJ142" s="3">
        <v>-0.06995991522174028</v>
      </c>
      <c r="BK142" s="3">
        <v>0.4945626240750039</v>
      </c>
      <c r="BL142" s="3">
        <v>-0.03825868712791011</v>
      </c>
      <c r="BM142" s="3">
        <v>-0.02708532058535153</v>
      </c>
      <c r="BN142" s="3">
        <v>-0.007720947778052645</v>
      </c>
      <c r="BO142" s="3">
        <v>47.57603612243136</v>
      </c>
      <c r="BP142" s="3">
        <v>0.9236486603567625</v>
      </c>
      <c r="BQ142" s="4">
        <v>0.1279689100737634</v>
      </c>
      <c r="BR142" s="4">
        <v>45.90137329400701</v>
      </c>
      <c r="BS142" s="3">
        <v>1.709405996692178</v>
      </c>
      <c r="BT142" s="3">
        <v>0.08737577090844283</v>
      </c>
      <c r="BU142" s="4">
        <v>0.09201808565341496</v>
      </c>
      <c r="BV142" s="3">
        <v>0.4598968489967576</v>
      </c>
      <c r="BW142" s="4">
        <v>-0.9488342484537213</v>
      </c>
      <c r="BX142" s="3">
        <v>0.4632747169547832</v>
      </c>
      <c r="BY142" s="3">
        <v>0.7731215754927854</v>
      </c>
      <c r="BZ142" s="3">
        <v>-0.01757389672767994</v>
      </c>
      <c r="CA142" s="3">
        <v>0.4839041322586942</v>
      </c>
      <c r="CB142" s="4">
        <v>-0.02613700437320448</v>
      </c>
      <c r="CC142" s="3">
        <v>0.8701298701298701</v>
      </c>
      <c r="CD142" s="3">
        <v>1</v>
      </c>
      <c r="CE142" t="b">
        <v>0</v>
      </c>
      <c r="CF142" t="b">
        <v>0</v>
      </c>
      <c r="CG142" s="3">
        <v>0.994966149647566</v>
      </c>
      <c r="CH142" s="3">
        <v>0.6824720540403157</v>
      </c>
      <c r="CI142" s="3">
        <v>43.04114058493192</v>
      </c>
      <c r="CJ142" s="3">
        <v>0.1548559569087251</v>
      </c>
      <c r="CK142" s="3">
        <v>0.7595693935291948</v>
      </c>
      <c r="CL142" s="4">
        <v>-0.04930110820506765</v>
      </c>
      <c r="CM142" s="4">
        <v>0.3454322699031955</v>
      </c>
      <c r="CN142" s="4">
        <v>-0.9948970960651445</v>
      </c>
      <c r="CO142" s="4">
        <v>-0.8013655631210572</v>
      </c>
      <c r="CP142" s="3">
        <v>0.008</v>
      </c>
      <c r="CQ142" s="3">
        <v>27</v>
      </c>
      <c r="CR142" s="3">
        <v>0.4216622161551747</v>
      </c>
      <c r="CS142" s="3">
        <v>0.4792364025632609</v>
      </c>
      <c r="CT142" s="3">
        <v>0.005365763154899649</v>
      </c>
      <c r="CU142" s="3">
        <v>0.1851851851851852</v>
      </c>
      <c r="CV142" s="3">
        <v>-0.05757418640808626</v>
      </c>
      <c r="CW142" s="3">
        <v>0.4491525969999585</v>
      </c>
      <c r="CX142" s="3">
        <v>0.4482238924850624</v>
      </c>
      <c r="CY142" s="3">
        <v>0.4472956632658062</v>
      </c>
      <c r="CZ142" s="3">
        <v>0.4454406333553032</v>
      </c>
      <c r="DA142" s="3">
        <v>0.4398870187720219</v>
      </c>
    </row>
    <row r="143" spans="1:105">
      <c r="A143" t="s">
        <v>115</v>
      </c>
      <c r="B143" t="s">
        <v>118</v>
      </c>
      <c r="C143" t="s">
        <v>140</v>
      </c>
      <c r="D143" t="s">
        <v>242</v>
      </c>
      <c r="E143" t="s">
        <v>337</v>
      </c>
      <c r="F143" t="s">
        <v>348</v>
      </c>
      <c r="G143" t="s">
        <v>356</v>
      </c>
      <c r="H143" s="6">
        <v>34393</v>
      </c>
      <c r="I143" s="6">
        <v>46311</v>
      </c>
      <c r="J143" s="3">
        <v>32.59523809523809</v>
      </c>
      <c r="K143" s="4">
        <v>0.1327067260926444</v>
      </c>
      <c r="L143" s="4">
        <v>57.07271437028201</v>
      </c>
      <c r="M143" s="4">
        <v>0.4280161474023404</v>
      </c>
      <c r="N143" s="3">
        <v>0.4439077652070172</v>
      </c>
      <c r="O143" s="3">
        <v>0.6802820688521609</v>
      </c>
      <c r="P143" s="4">
        <v>-0.7648705885718755</v>
      </c>
      <c r="Q143">
        <v>1683</v>
      </c>
      <c r="R143" s="3">
        <v>0.1735021951104528</v>
      </c>
      <c r="S143" s="4">
        <v>0.5407840272705138</v>
      </c>
      <c r="T143" s="4">
        <v>0.5407840272705138</v>
      </c>
      <c r="U143">
        <v>23</v>
      </c>
      <c r="V143">
        <v>22</v>
      </c>
      <c r="W143" s="4">
        <v>0.391304347826087</v>
      </c>
      <c r="X143" s="3">
        <v>6.101233590523136</v>
      </c>
      <c r="Y143" s="3">
        <v>193.1304347826087</v>
      </c>
      <c r="Z143" s="3">
        <v>1.379864839324299</v>
      </c>
      <c r="AA143" s="4">
        <v>0.1342816055354559</v>
      </c>
      <c r="AB143" s="4">
        <v>0.001574879442811428</v>
      </c>
      <c r="AC143" s="3">
        <v>0.045074329174939</v>
      </c>
      <c r="AD143" s="4">
        <v>0.053331946056441</v>
      </c>
      <c r="AE143" s="3">
        <v>1.004283132024845</v>
      </c>
      <c r="AF143" s="3">
        <v>0.4814046987612713</v>
      </c>
      <c r="AG143" s="4">
        <v>0.1273542579026992</v>
      </c>
      <c r="AH143" s="3">
        <v>0.4601965229452526</v>
      </c>
      <c r="AI143" s="4">
        <v>-0.9658947367417187</v>
      </c>
      <c r="AJ143" s="4">
        <v>0.005352468189945281</v>
      </c>
      <c r="AK143" s="3">
        <v>-0.01628875773823535</v>
      </c>
      <c r="AL143" s="4">
        <v>0.2010241481698432</v>
      </c>
      <c r="AM143" s="3">
        <v>-0.2113517770052757</v>
      </c>
      <c r="AN143" s="4">
        <v>0.1330493744083459</v>
      </c>
      <c r="AO143" s="3">
        <v>0.5064381951195187</v>
      </c>
      <c r="AP143" s="4">
        <v>0.1391638561264494</v>
      </c>
      <c r="AQ143" s="4">
        <v>-0.006457130033804992</v>
      </c>
      <c r="AR143" s="3">
        <v>0.6938344518870778</v>
      </c>
      <c r="AS143" s="4">
        <v>0.1356753011092069</v>
      </c>
      <c r="AT143" s="4">
        <v>-0.8644457991716498</v>
      </c>
      <c r="AU143" s="4">
        <v>-0.002968575016562447</v>
      </c>
      <c r="AV143" s="4">
        <v>0.09957521059977426</v>
      </c>
      <c r="AW143" s="3">
        <v>55.51255446185912</v>
      </c>
      <c r="AX143" s="3">
        <v>55.71753101679645</v>
      </c>
      <c r="AY143" s="3">
        <v>0.2049765549373248</v>
      </c>
      <c r="AZ143" s="3">
        <v>2.405689370416966</v>
      </c>
      <c r="BA143" s="4">
        <v>0.06456405255225439</v>
      </c>
      <c r="BB143" s="3">
        <v>0.4076598383226041</v>
      </c>
      <c r="BC143" s="4">
        <v>-0.6659431714945984</v>
      </c>
      <c r="BD143" s="3">
        <v>1.246074495294465</v>
      </c>
      <c r="BE143" s="3">
        <v>30.85048849993037</v>
      </c>
      <c r="BF143" s="3">
        <v>0.4090577063550037</v>
      </c>
      <c r="BG143" s="3">
        <v>0.3059410762113465</v>
      </c>
      <c r="BH143" s="3">
        <v>0.2850012174336499</v>
      </c>
      <c r="BI143" s="3">
        <v>0.8466717704157721</v>
      </c>
      <c r="BJ143" s="3">
        <v>0.05396407975430559</v>
      </c>
      <c r="BK143" s="3">
        <v>-0.1629920260642757</v>
      </c>
      <c r="BL143" s="3">
        <v>0.008823255146652505</v>
      </c>
      <c r="BM143" s="3">
        <v>0.02820171910683626</v>
      </c>
      <c r="BN143" s="3">
        <v>-0.3723715476945347</v>
      </c>
      <c r="BO143" s="3">
        <v>59.76316877151547</v>
      </c>
      <c r="BP143" s="3">
        <v>0.3152421617369886</v>
      </c>
      <c r="BQ143" s="4">
        <v>0.4442312288711956</v>
      </c>
      <c r="BR143" s="4">
        <v>0.4027854416977458</v>
      </c>
      <c r="BS143" s="3">
        <v>1.983927432383862</v>
      </c>
      <c r="BT143" s="3">
        <v>0.04726393027677923</v>
      </c>
      <c r="BU143" s="4">
        <v>0.09201808565341496</v>
      </c>
      <c r="BV143" s="3">
        <v>0.4799269596858718</v>
      </c>
      <c r="BW143" s="4">
        <v>-0.7756258676495849</v>
      </c>
      <c r="BX143" s="3">
        <v>0.4512639834129955</v>
      </c>
      <c r="BY143" s="3">
        <v>0.7731215754927854</v>
      </c>
      <c r="BZ143" s="3">
        <v>-0.01757389672767994</v>
      </c>
      <c r="CA143" s="3">
        <v>0.4839041322586942</v>
      </c>
      <c r="CB143" s="4">
        <v>-0.09388906092752662</v>
      </c>
      <c r="CC143" s="3">
        <v>0.8801198801198801</v>
      </c>
      <c r="CD143" s="3">
        <v>1</v>
      </c>
      <c r="CE143" t="b">
        <v>0</v>
      </c>
      <c r="CF143" t="b">
        <v>0</v>
      </c>
      <c r="CG143" s="3">
        <v>0.9949407776232434</v>
      </c>
      <c r="CH143" s="3">
        <v>0.6766294105927286</v>
      </c>
      <c r="CI143" s="3">
        <v>43.04114058493192</v>
      </c>
      <c r="CJ143" s="3">
        <v>0.1679670120183833</v>
      </c>
      <c r="CK143" s="3">
        <v>0.7395403239142306</v>
      </c>
      <c r="CL143" s="4">
        <v>0.007195828633039433</v>
      </c>
      <c r="CM143" s="4">
        <v>0.29215350705589</v>
      </c>
      <c r="CN143" s="4">
        <v>-0.9510355429186355</v>
      </c>
      <c r="CO143" s="4">
        <v>-0.6381670795759474</v>
      </c>
      <c r="CP143" s="3">
        <v>0.007</v>
      </c>
      <c r="CQ143" s="3">
        <v>27</v>
      </c>
      <c r="CR143" s="3">
        <v>0.3888441290329321</v>
      </c>
      <c r="CS143" s="3">
        <v>0.4081743741220184</v>
      </c>
      <c r="CT143" s="3">
        <v>-0.06569626528634297</v>
      </c>
      <c r="CU143" s="3">
        <v>0.2962962962962963</v>
      </c>
      <c r="CV143" s="3">
        <v>-0.01933024508908626</v>
      </c>
      <c r="CW143" s="3">
        <v>0.4471345266915176</v>
      </c>
      <c r="CX143" s="3">
        <v>0.4455211201023104</v>
      </c>
      <c r="CY143" s="3">
        <v>0.4439077652070172</v>
      </c>
      <c r="CZ143" s="3">
        <v>0.4406812461727177</v>
      </c>
      <c r="DA143" s="3">
        <v>0.4310038542099239</v>
      </c>
    </row>
    <row r="144" spans="1:105">
      <c r="A144" t="s">
        <v>115</v>
      </c>
      <c r="B144" t="s">
        <v>118</v>
      </c>
      <c r="C144" t="s">
        <v>178</v>
      </c>
      <c r="D144" t="s">
        <v>280</v>
      </c>
      <c r="E144" t="s">
        <v>337</v>
      </c>
      <c r="F144" t="s">
        <v>348</v>
      </c>
      <c r="G144" t="s">
        <v>356</v>
      </c>
      <c r="H144" s="6">
        <v>34393</v>
      </c>
      <c r="I144" s="6">
        <v>46311</v>
      </c>
      <c r="J144" s="3">
        <v>32.59523809523809</v>
      </c>
      <c r="K144" s="4">
        <v>0.1269504300974582</v>
      </c>
      <c r="L144" s="4">
        <v>48.18693476122472</v>
      </c>
      <c r="M144" s="4">
        <v>0.3441038869716956</v>
      </c>
      <c r="N144" s="3">
        <v>0.4429612095903401</v>
      </c>
      <c r="O144" s="3">
        <v>0.7030131789431048</v>
      </c>
      <c r="P144" s="4">
        <v>-0.7435903650901354</v>
      </c>
      <c r="Q144">
        <v>1752</v>
      </c>
      <c r="R144" s="3">
        <v>0.1707262977809963</v>
      </c>
      <c r="S144" s="4">
        <v>0.3305332359386414</v>
      </c>
      <c r="T144" s="4">
        <v>0.3305332359386414</v>
      </c>
      <c r="U144">
        <v>66</v>
      </c>
      <c r="V144">
        <v>65</v>
      </c>
      <c r="W144" s="4">
        <v>0.4545454545454545</v>
      </c>
      <c r="X144" s="3">
        <v>2.711726510673626</v>
      </c>
      <c r="Y144" s="3">
        <v>41.13636363636363</v>
      </c>
      <c r="Z144" s="3">
        <v>4.016969152104287</v>
      </c>
      <c r="AA144" s="4">
        <v>0.1314854973325497</v>
      </c>
      <c r="AB144" s="4">
        <v>0.00453506723509145</v>
      </c>
      <c r="AC144" s="3">
        <v>0.131390199824677</v>
      </c>
      <c r="AD144" s="4">
        <v>0.06396307243304326</v>
      </c>
      <c r="AE144" s="3">
        <v>1.30207202490922</v>
      </c>
      <c r="AF144" s="3">
        <v>0.3115902220204546</v>
      </c>
      <c r="AG144" s="4">
        <v>0.1273542579026992</v>
      </c>
      <c r="AH144" s="3">
        <v>0.4601965229452526</v>
      </c>
      <c r="AI144" s="4">
        <v>-0.9658947367417187</v>
      </c>
      <c r="AJ144" s="4">
        <v>-0.0004038278052409527</v>
      </c>
      <c r="AK144" s="3">
        <v>-0.01723531335491252</v>
      </c>
      <c r="AL144" s="4">
        <v>0.2223043716515832</v>
      </c>
      <c r="AM144" s="3">
        <v>-0.2569415337890084</v>
      </c>
      <c r="AN144" s="4">
        <v>0.1223754992867979</v>
      </c>
      <c r="AO144" s="3">
        <v>0.2671837243088809</v>
      </c>
      <c r="AP144" s="4">
        <v>0.1102818551861369</v>
      </c>
      <c r="AQ144" s="4">
        <v>0.01666857491132134</v>
      </c>
      <c r="AR144" s="3">
        <v>0.5578087024478318</v>
      </c>
      <c r="AS144" s="4">
        <v>0.1419557943220615</v>
      </c>
      <c r="AT144" s="4">
        <v>-0.7863800115474445</v>
      </c>
      <c r="AU144" s="4">
        <v>-0.0150053642246033</v>
      </c>
      <c r="AV144" s="4">
        <v>0.04278964645730909</v>
      </c>
      <c r="AW144" s="3">
        <v>77.41373004634784</v>
      </c>
      <c r="AX144" s="3">
        <v>77.53863874318574</v>
      </c>
      <c r="AY144" s="3">
        <v>0.1249086968379061</v>
      </c>
      <c r="AZ144" s="3">
        <v>2.220545957952712</v>
      </c>
      <c r="BA144" s="4">
        <v>0.06477806633303484</v>
      </c>
      <c r="BB144" s="3">
        <v>0.4051459737811756</v>
      </c>
      <c r="BC144" s="4">
        <v>-0.5076288489205648</v>
      </c>
      <c r="BD144" s="3">
        <v>2.322177435866513</v>
      </c>
      <c r="BE144" s="3">
        <v>59.82311495578542</v>
      </c>
      <c r="BF144" s="3">
        <v>0.4090577063550037</v>
      </c>
      <c r="BG144" s="3">
        <v>0.3059410762113465</v>
      </c>
      <c r="BH144" s="3">
        <v>0.2850012174336499</v>
      </c>
      <c r="BI144" s="3">
        <v>0.6067456564597764</v>
      </c>
      <c r="BJ144" s="3">
        <v>0.4080779269901378</v>
      </c>
      <c r="BK144" s="3">
        <v>-0.08983962448669666</v>
      </c>
      <c r="BL144" s="3">
        <v>-0.1659262386575133</v>
      </c>
      <c r="BM144" s="3">
        <v>0.1029536736972019</v>
      </c>
      <c r="BN144" s="3">
        <v>-0.3336474488142956</v>
      </c>
      <c r="BO144" s="3">
        <v>55.06626969009919</v>
      </c>
      <c r="BP144" s="3">
        <v>0.1928917652923481</v>
      </c>
      <c r="BQ144" s="4">
        <v>0.5116556130321159</v>
      </c>
      <c r="BR144" s="4">
        <v>0.1068833744613139</v>
      </c>
      <c r="BS144" s="3">
        <v>2.090917663087323</v>
      </c>
      <c r="BT144" s="3">
        <v>0.03653544545709648</v>
      </c>
      <c r="BU144" s="4">
        <v>0.09201808565341496</v>
      </c>
      <c r="BV144" s="3">
        <v>0.4919230333203456</v>
      </c>
      <c r="BW144" s="4">
        <v>-0.5550898629834556</v>
      </c>
      <c r="BX144" s="3">
        <v>0.4827989040844513</v>
      </c>
      <c r="BY144" s="3">
        <v>0.7731215754927854</v>
      </c>
      <c r="BZ144" s="3">
        <v>-0.01757389672767994</v>
      </c>
      <c r="CA144" s="3">
        <v>0.4839041322586942</v>
      </c>
      <c r="CB144" s="4">
        <v>-0.1314655831858604</v>
      </c>
      <c r="CC144" s="3">
        <v>0.9280719280719281</v>
      </c>
      <c r="CD144" s="3">
        <v>1</v>
      </c>
      <c r="CE144" t="b">
        <v>0</v>
      </c>
      <c r="CF144" t="b">
        <v>0</v>
      </c>
      <c r="CG144" s="3">
        <v>0.9953262199936052</v>
      </c>
      <c r="CH144" s="3">
        <v>0.6767386222159593</v>
      </c>
      <c r="CI144" s="3">
        <v>43.04114058493192</v>
      </c>
      <c r="CJ144" s="3">
        <v>0.147955158384594</v>
      </c>
      <c r="CK144" s="3">
        <v>0.7471535994194297</v>
      </c>
      <c r="CL144" s="4">
        <v>0.01943621875340649</v>
      </c>
      <c r="CM144" s="4">
        <v>0.256987240712394</v>
      </c>
      <c r="CN144" s="4">
        <v>-0.8905681478387115</v>
      </c>
      <c r="CO144" s="4">
        <v>-0.5314371756521594</v>
      </c>
      <c r="CP144" s="3">
        <v>0.005</v>
      </c>
      <c r="CQ144" s="3">
        <v>27</v>
      </c>
      <c r="CR144" s="3">
        <v>0.4429646114044385</v>
      </c>
      <c r="CS144" s="3">
        <v>0.3878878732548383</v>
      </c>
      <c r="CT144" s="3">
        <v>-0.08598276615352311</v>
      </c>
      <c r="CU144" s="3">
        <v>0.4074074074074074</v>
      </c>
      <c r="CV144" s="3">
        <v>0.05507673814960024</v>
      </c>
      <c r="CW144" s="3">
        <v>0.4546277817436153</v>
      </c>
      <c r="CX144" s="3">
        <v>0.4487953032342504</v>
      </c>
      <c r="CY144" s="3">
        <v>0.4429612095903401</v>
      </c>
      <c r="CZ144" s="3">
        <v>0.4312887677626696</v>
      </c>
      <c r="DA144" s="3">
        <v>0.3962480252653312</v>
      </c>
    </row>
    <row r="145" spans="1:105">
      <c r="A145" t="s">
        <v>115</v>
      </c>
      <c r="B145" t="s">
        <v>118</v>
      </c>
      <c r="C145" t="s">
        <v>137</v>
      </c>
      <c r="D145" t="s">
        <v>239</v>
      </c>
      <c r="E145" t="s">
        <v>338</v>
      </c>
      <c r="F145" t="s">
        <v>349</v>
      </c>
      <c r="G145" t="s">
        <v>356</v>
      </c>
      <c r="H145" s="6">
        <v>34393</v>
      </c>
      <c r="I145" s="6">
        <v>46311</v>
      </c>
      <c r="J145" s="3">
        <v>32.59523809523809</v>
      </c>
      <c r="K145" s="4">
        <v>0.09284277698304266</v>
      </c>
      <c r="L145" s="4">
        <v>17.06329447062836</v>
      </c>
      <c r="M145" s="4">
        <v>0.1811613384339782</v>
      </c>
      <c r="N145" s="3">
        <v>0.4428453717107652</v>
      </c>
      <c r="O145" s="3">
        <v>0.659503241348228</v>
      </c>
      <c r="P145" s="4">
        <v>-0.5621500957570014</v>
      </c>
      <c r="Q145">
        <v>3154</v>
      </c>
      <c r="R145" s="3">
        <v>0.1651565617151037</v>
      </c>
      <c r="S145" s="4">
        <v>1</v>
      </c>
      <c r="T145" s="4">
        <v>0.3166277959075799</v>
      </c>
      <c r="U145">
        <v>1</v>
      </c>
      <c r="V145">
        <v>0</v>
      </c>
      <c r="W145" s="4">
        <v>1</v>
      </c>
      <c r="X145" s="3" t="s">
        <v>357</v>
      </c>
      <c r="Y145" s="3">
        <v>8214</v>
      </c>
      <c r="Z145" s="3">
        <v>1.92538985080908</v>
      </c>
      <c r="AA145" s="4">
        <v>0.09495230170556757</v>
      </c>
      <c r="AB145" s="4">
        <v>0.002109524722524903</v>
      </c>
      <c r="AC145" s="3">
        <v>0.06284229808243275</v>
      </c>
      <c r="AD145" s="4">
        <v>0.003702615095907175</v>
      </c>
      <c r="AE145" s="3">
        <v>0.2850089537598986</v>
      </c>
      <c r="AF145" s="3">
        <v>0.269533430821566</v>
      </c>
      <c r="AG145" s="4">
        <v>0.1273542579026992</v>
      </c>
      <c r="AH145" s="3">
        <v>0.4601965229452526</v>
      </c>
      <c r="AI145" s="4">
        <v>-0.9658947367417187</v>
      </c>
      <c r="AJ145" s="4">
        <v>-0.0345114809196565</v>
      </c>
      <c r="AK145" s="3">
        <v>-0.01735115123448744</v>
      </c>
      <c r="AL145" s="4">
        <v>0.4037446409847173</v>
      </c>
      <c r="AM145" s="3">
        <v>-0.4463351971425649</v>
      </c>
      <c r="AN145" s="4">
        <v>0.04820971774075839</v>
      </c>
      <c r="AO145" s="3">
        <v>0.284668628213715</v>
      </c>
      <c r="AP145" s="4">
        <v>0.1053707278449021</v>
      </c>
      <c r="AQ145" s="4">
        <v>-0.01252795086185943</v>
      </c>
      <c r="AR145" s="3">
        <v>0.2936711119856723</v>
      </c>
      <c r="AS145" s="4">
        <v>0.1028495445251092</v>
      </c>
      <c r="AT145" s="4">
        <v>-0.4999438279909693</v>
      </c>
      <c r="AU145" s="4">
        <v>-0.01000676754206653</v>
      </c>
      <c r="AV145" s="4">
        <v>-0.06220626776603211</v>
      </c>
      <c r="AW145" s="3">
        <v>80.97103335862407</v>
      </c>
      <c r="AX145" s="3">
        <v>80.42840103736371</v>
      </c>
      <c r="AY145" s="3">
        <v>-0.5426323212603563</v>
      </c>
      <c r="AZ145" s="3">
        <v>1.304487030450346</v>
      </c>
      <c r="BA145" s="4">
        <v>0.06726390002865501</v>
      </c>
      <c r="BB145" s="3">
        <v>0.2102950648111264</v>
      </c>
      <c r="BC145" s="4">
        <v>-0.4072627060653464</v>
      </c>
      <c r="BD145" s="3">
        <v>0.3127156206443683</v>
      </c>
      <c r="BE145" s="3">
        <v>15.02698253693822</v>
      </c>
      <c r="BF145" s="3">
        <v>0.4090577063550037</v>
      </c>
      <c r="BG145" s="3">
        <v>0.3059410762113465</v>
      </c>
      <c r="BH145" s="3">
        <v>0.2850012174336499</v>
      </c>
      <c r="BI145" s="3">
        <v>0.6825452739603065</v>
      </c>
      <c r="BJ145" s="3">
        <v>0.06892997782498045</v>
      </c>
      <c r="BK145" s="3">
        <v>0.4649242624784668</v>
      </c>
      <c r="BL145" s="3">
        <v>-0.3391485315595559</v>
      </c>
      <c r="BM145" s="3">
        <v>0.02167860439356022</v>
      </c>
      <c r="BN145" s="3">
        <v>-0.2511089218680825</v>
      </c>
      <c r="BO145" s="3">
        <v>18.23516658361739</v>
      </c>
      <c r="BP145" s="3">
        <v>0.7756372821927147</v>
      </c>
      <c r="BQ145" s="4">
        <v>0.4563056971962157</v>
      </c>
      <c r="BR145" s="4">
        <v>17.06329447062836</v>
      </c>
      <c r="BS145" s="3">
        <v>1.700926515038372</v>
      </c>
      <c r="BT145" s="3">
        <v>0.08895678694964321</v>
      </c>
      <c r="BU145" s="4">
        <v>0.09201808565341496</v>
      </c>
      <c r="BV145" s="3">
        <v>0.4826763267236195</v>
      </c>
      <c r="BW145" s="4">
        <v>-0.5360766485976703</v>
      </c>
      <c r="BX145" s="3">
        <v>0.4904812974916505</v>
      </c>
      <c r="BY145" s="3">
        <v>0.7731215754927854</v>
      </c>
      <c r="BZ145" s="3">
        <v>-0.01757389672767994</v>
      </c>
      <c r="CA145" s="3">
        <v>0.4839041322586942</v>
      </c>
      <c r="CB145" s="4">
        <v>-0.203665299051051</v>
      </c>
      <c r="CC145" s="3">
        <v>0.995004995004995</v>
      </c>
      <c r="CD145" s="3">
        <v>1</v>
      </c>
      <c r="CE145" t="b">
        <v>0</v>
      </c>
      <c r="CF145" t="b">
        <v>0</v>
      </c>
      <c r="CG145" s="3">
        <v>0.9943898262262473</v>
      </c>
      <c r="CH145" s="3">
        <v>0.6725192838030214</v>
      </c>
      <c r="CI145" s="3">
        <v>43.04114058493192</v>
      </c>
      <c r="CJ145" s="3">
        <v>0.1158480258457106</v>
      </c>
      <c r="CK145" s="3">
        <v>0.7749087121560584</v>
      </c>
      <c r="CL145" s="4">
        <v>0.02984961674596442</v>
      </c>
      <c r="CM145" s="4">
        <v>0.1613543074604233</v>
      </c>
      <c r="CN145" s="4">
        <v>-0.6994974057786637</v>
      </c>
      <c r="CO145" s="4">
        <v>-0.3326557944539133</v>
      </c>
      <c r="CP145" s="3">
        <v>0.01</v>
      </c>
      <c r="CQ145" s="3">
        <v>27</v>
      </c>
      <c r="CR145" s="3">
        <v>0.4135262208247533</v>
      </c>
      <c r="CS145" s="3">
        <v>0.4606213573442968</v>
      </c>
      <c r="CT145" s="3">
        <v>-0.01324928206406455</v>
      </c>
      <c r="CU145" s="3">
        <v>0.4074074074074074</v>
      </c>
      <c r="CV145" s="3">
        <v>-0.0470951365195435</v>
      </c>
      <c r="CW145" s="3">
        <v>0.4534722125877583</v>
      </c>
      <c r="CX145" s="3">
        <v>0.4481590593631041</v>
      </c>
      <c r="CY145" s="3">
        <v>0.4428453717107652</v>
      </c>
      <c r="CZ145" s="3">
        <v>0.4322165295035907</v>
      </c>
      <c r="DA145" s="3">
        <v>0.4003207222440046</v>
      </c>
    </row>
    <row r="146" spans="1:105">
      <c r="A146" t="s">
        <v>115</v>
      </c>
      <c r="B146" t="s">
        <v>118</v>
      </c>
      <c r="C146" t="s">
        <v>199</v>
      </c>
      <c r="D146" t="s">
        <v>301</v>
      </c>
      <c r="E146" t="s">
        <v>343</v>
      </c>
      <c r="F146" t="s">
        <v>354</v>
      </c>
      <c r="G146" t="s">
        <v>356</v>
      </c>
      <c r="H146" s="6">
        <v>34393</v>
      </c>
      <c r="I146" s="6">
        <v>46311</v>
      </c>
      <c r="J146" s="3">
        <v>32.59523809523809</v>
      </c>
      <c r="K146" s="4">
        <v>0.1311038397571445</v>
      </c>
      <c r="L146" s="4">
        <v>54.45311746223689</v>
      </c>
      <c r="M146" s="4">
        <v>0.399681561698773</v>
      </c>
      <c r="N146" s="3">
        <v>0.4414479689448442</v>
      </c>
      <c r="O146" s="3">
        <v>0.6905618205204376</v>
      </c>
      <c r="P146" s="4">
        <v>-0.730127174220969</v>
      </c>
      <c r="Q146">
        <v>2732</v>
      </c>
      <c r="R146" s="3">
        <v>0.1795630191370834</v>
      </c>
      <c r="S146" s="4">
        <v>0.4359629900170441</v>
      </c>
      <c r="T146" s="4">
        <v>0.4359629900170441</v>
      </c>
      <c r="U146">
        <v>119</v>
      </c>
      <c r="V146">
        <v>119</v>
      </c>
      <c r="W146" s="4">
        <v>0.3865546218487395</v>
      </c>
      <c r="X146" s="3">
        <v>2.021887776284156</v>
      </c>
      <c r="Y146" s="3">
        <v>30.09243697478992</v>
      </c>
      <c r="Z146" s="3">
        <v>7.267384186303105</v>
      </c>
      <c r="AA146" s="4">
        <v>0.139364473969904</v>
      </c>
      <c r="AB146" s="4">
        <v>0.008260634212759577</v>
      </c>
      <c r="AC146" s="3">
        <v>0.237162899037842</v>
      </c>
      <c r="AD146" s="4">
        <v>0.05746146197648751</v>
      </c>
      <c r="AE146" s="3">
        <v>1.071301819411399</v>
      </c>
      <c r="AF146" s="3">
        <v>0.4191196683394688</v>
      </c>
      <c r="AG146" s="4">
        <v>0.1273542579026992</v>
      </c>
      <c r="AH146" s="3">
        <v>0.4601965229452526</v>
      </c>
      <c r="AI146" s="4">
        <v>-0.9658947367417187</v>
      </c>
      <c r="AJ146" s="4">
        <v>0.003749581854445294</v>
      </c>
      <c r="AK146" s="3">
        <v>-0.01874855400040837</v>
      </c>
      <c r="AL146" s="4">
        <v>0.2357675625207497</v>
      </c>
      <c r="AM146" s="3">
        <v>-0.228387193133626</v>
      </c>
      <c r="AN146" s="4">
        <v>0.1333496982391445</v>
      </c>
      <c r="AO146" s="3">
        <v>0.3832427583968815</v>
      </c>
      <c r="AP146" s="4">
        <v>0.123282407811508</v>
      </c>
      <c r="AQ146" s="4">
        <v>0.007821431945636448</v>
      </c>
      <c r="AR146" s="3">
        <v>0.6479027461315893</v>
      </c>
      <c r="AS146" s="4">
        <v>0.1492295825078689</v>
      </c>
      <c r="AT146" s="4">
        <v>-0.8444048867619405</v>
      </c>
      <c r="AU146" s="4">
        <v>-0.01812574275072443</v>
      </c>
      <c r="AV146" s="4">
        <v>0.1142777125409715</v>
      </c>
      <c r="AW146" s="3">
        <v>64.89569260629307</v>
      </c>
      <c r="AX146" s="3">
        <v>65.20598707403244</v>
      </c>
      <c r="AY146" s="3">
        <v>0.310294467739368</v>
      </c>
      <c r="AZ146" s="3">
        <v>2.357756909320939</v>
      </c>
      <c r="BA146" s="4">
        <v>0.06241937821057464</v>
      </c>
      <c r="BB146" s="3">
        <v>0.3833857596226936</v>
      </c>
      <c r="BC146" s="4">
        <v>-0.5946649830914854</v>
      </c>
      <c r="BD146" s="3">
        <v>1.772945550785838</v>
      </c>
      <c r="BE146" s="3">
        <v>37.27417644363072</v>
      </c>
      <c r="BF146" s="3">
        <v>0.4090577063550037</v>
      </c>
      <c r="BG146" s="3">
        <v>0.3059410762113465</v>
      </c>
      <c r="BH146" s="3">
        <v>0.2850012174336499</v>
      </c>
      <c r="BI146" s="3">
        <v>0.6838436706067197</v>
      </c>
      <c r="BJ146" s="3">
        <v>0.1324160801581926</v>
      </c>
      <c r="BK146" s="3">
        <v>0.3149166205348324</v>
      </c>
      <c r="BL146" s="3">
        <v>-0.1423158333168694</v>
      </c>
      <c r="BM146" s="3">
        <v>0.0561411208041943</v>
      </c>
      <c r="BN146" s="3">
        <v>-0.2329876556782076</v>
      </c>
      <c r="BO146" s="3">
        <v>69.29644183722839</v>
      </c>
      <c r="BP146" s="3">
        <v>0.2840337420186659</v>
      </c>
      <c r="BQ146" s="4">
        <v>0.4704347799768793</v>
      </c>
      <c r="BR146" s="4">
        <v>0.07153698950234616</v>
      </c>
      <c r="BS146" s="3">
        <v>1.936453460017422</v>
      </c>
      <c r="BT146" s="3">
        <v>0.05281218732555572</v>
      </c>
      <c r="BU146" s="4">
        <v>0.09201808565341496</v>
      </c>
      <c r="BV146" s="3">
        <v>0.4714047624492534</v>
      </c>
      <c r="BW146" s="4">
        <v>-0.6922781014205484</v>
      </c>
      <c r="BX146" s="3">
        <v>0.4831484238641841</v>
      </c>
      <c r="BY146" s="3">
        <v>0.7731215754927854</v>
      </c>
      <c r="BZ146" s="3">
        <v>-0.01757389672767994</v>
      </c>
      <c r="CA146" s="3">
        <v>0.4839041322586942</v>
      </c>
      <c r="CB146" s="4">
        <v>-0.1074412825645758</v>
      </c>
      <c r="CC146" s="3">
        <v>0.9010989010989011</v>
      </c>
      <c r="CD146" s="3">
        <v>1</v>
      </c>
      <c r="CE146" t="b">
        <v>0</v>
      </c>
      <c r="CF146" t="b">
        <v>0</v>
      </c>
      <c r="CG146" s="3">
        <v>0.9949913328090388</v>
      </c>
      <c r="CH146" s="3">
        <v>0.6726061533120208</v>
      </c>
      <c r="CI146" s="3">
        <v>43.04114058493192</v>
      </c>
      <c r="CJ146" s="3">
        <v>0.1306362368187321</v>
      </c>
      <c r="CK146" s="3">
        <v>0.7533964077288456</v>
      </c>
      <c r="CL146" s="4">
        <v>0.004571264803561273</v>
      </c>
      <c r="CM146" s="4">
        <v>0.2901937630378846</v>
      </c>
      <c r="CN146" s="4">
        <v>-0.9553898999266668</v>
      </c>
      <c r="CO146" s="4">
        <v>-0.633260314338785</v>
      </c>
      <c r="CP146" s="3">
        <v>0.012</v>
      </c>
      <c r="CQ146" s="3">
        <v>27</v>
      </c>
      <c r="CR146" s="3">
        <v>0.3988401818761666</v>
      </c>
      <c r="CS146" s="3">
        <v>0.3361876656505758</v>
      </c>
      <c r="CT146" s="3">
        <v>-0.1376829737577855</v>
      </c>
      <c r="CU146" s="3">
        <v>0.4074074074074074</v>
      </c>
      <c r="CV146" s="3">
        <v>0.06265251622559076</v>
      </c>
      <c r="CW146" s="3">
        <v>0.4596341406146521</v>
      </c>
      <c r="CX146" s="3">
        <v>0.4505414626283648</v>
      </c>
      <c r="CY146" s="3">
        <v>0.4414479689448442</v>
      </c>
      <c r="CZ146" s="3">
        <v>0.4232597436676667</v>
      </c>
      <c r="DA146" s="3">
        <v>0.3687068472357558</v>
      </c>
    </row>
    <row r="147" spans="1:105">
      <c r="A147" t="s">
        <v>115</v>
      </c>
      <c r="B147" t="s">
        <v>118</v>
      </c>
      <c r="C147" t="s">
        <v>141</v>
      </c>
      <c r="D147" t="s">
        <v>243</v>
      </c>
      <c r="E147" t="s">
        <v>339</v>
      </c>
      <c r="F147" t="s">
        <v>350</v>
      </c>
      <c r="G147" t="s">
        <v>356</v>
      </c>
      <c r="H147" s="6">
        <v>34393</v>
      </c>
      <c r="I147" s="6">
        <v>46311</v>
      </c>
      <c r="J147" s="3">
        <v>32.59523809523809</v>
      </c>
      <c r="K147" s="4">
        <v>0.06703004006139168</v>
      </c>
      <c r="L147" s="4">
        <v>7.287518178900969</v>
      </c>
      <c r="M147" s="4">
        <v>0.1039101816736813</v>
      </c>
      <c r="N147" s="3">
        <v>0.4362068090640193</v>
      </c>
      <c r="O147" s="3">
        <v>0.6531070468296585</v>
      </c>
      <c r="P147" s="4">
        <v>-0.1913456652756678</v>
      </c>
      <c r="Q147">
        <v>1447</v>
      </c>
      <c r="R147" s="3">
        <v>0.3503086415091917</v>
      </c>
      <c r="S147" s="4">
        <v>0.5624543462381301</v>
      </c>
      <c r="T147" s="4">
        <v>0.1400691094136206</v>
      </c>
      <c r="U147">
        <v>102</v>
      </c>
      <c r="V147">
        <v>101</v>
      </c>
      <c r="W147" s="4">
        <v>0.4019607843137255</v>
      </c>
      <c r="X147" s="3">
        <v>4.085390876304897</v>
      </c>
      <c r="Y147" s="3">
        <v>45.29411764705883</v>
      </c>
      <c r="Z147" s="3">
        <v>1.613280365357333</v>
      </c>
      <c r="AA147" s="4">
        <v>0.06875317980934659</v>
      </c>
      <c r="AB147" s="4">
        <v>0.001723139747954905</v>
      </c>
      <c r="AC147" s="3">
        <v>0.05261302468284905</v>
      </c>
      <c r="AD147" s="4">
        <v>0.01248121383005061</v>
      </c>
      <c r="AE147" s="3">
        <v>0.915791081827962</v>
      </c>
      <c r="AF147" s="3">
        <v>0.1156594476619591</v>
      </c>
      <c r="AG147" s="4">
        <v>0.1273542579026992</v>
      </c>
      <c r="AH147" s="3">
        <v>0.4601965229452526</v>
      </c>
      <c r="AI147" s="4">
        <v>-0.9658947367417187</v>
      </c>
      <c r="AJ147" s="4">
        <v>-0.06032421784130748</v>
      </c>
      <c r="AK147" s="3">
        <v>-0.02398971388123328</v>
      </c>
      <c r="AL147" s="4">
        <v>0.7745490714660509</v>
      </c>
      <c r="AM147" s="3">
        <v>-0.4331875362034269</v>
      </c>
      <c r="AN147" s="4">
        <v>0.03149406528997481</v>
      </c>
      <c r="AO147" s="3">
        <v>0.1229152403049796</v>
      </c>
      <c r="AP147" s="4">
        <v>0.06353766245016357</v>
      </c>
      <c r="AQ147" s="4">
        <v>0.003492377611228115</v>
      </c>
      <c r="AR147" s="3">
        <v>0.1684433271609115</v>
      </c>
      <c r="AS147" s="4">
        <v>0.07309080953709701</v>
      </c>
      <c r="AT147" s="4">
        <v>-0.2688672243584209</v>
      </c>
      <c r="AU147" s="4">
        <v>-0.00606076947570533</v>
      </c>
      <c r="AV147" s="4">
        <v>0.07752155908275316</v>
      </c>
      <c r="AW147" s="3">
        <v>99.99102342249556</v>
      </c>
      <c r="AX147" s="3">
        <v>98.41466593630344</v>
      </c>
      <c r="AY147" s="3">
        <v>-1.576357486192123</v>
      </c>
      <c r="AZ147" s="3">
        <v>1.118112833427183</v>
      </c>
      <c r="BA147" s="4">
        <v>0.05039353396725677</v>
      </c>
      <c r="BB147" s="3">
        <v>0.1843022551216259</v>
      </c>
      <c r="BC147" s="4">
        <v>-0.1357827202294151</v>
      </c>
      <c r="BD147" s="3">
        <v>0.6243112381128217</v>
      </c>
      <c r="BE147" s="3">
        <v>20.47205544649083</v>
      </c>
      <c r="BF147" s="3">
        <v>0.4090577063550037</v>
      </c>
      <c r="BG147" s="3">
        <v>0.3059410762113465</v>
      </c>
      <c r="BH147" s="3">
        <v>0.2850012174336499</v>
      </c>
      <c r="BI147" s="3">
        <v>0.6421074792078535</v>
      </c>
      <c r="BJ147" s="3">
        <v>0.4191188102905068</v>
      </c>
      <c r="BK147" s="3">
        <v>-0.08676257840169153</v>
      </c>
      <c r="BL147" s="3">
        <v>-0.3828695893096972</v>
      </c>
      <c r="BM147" s="3">
        <v>0.0468103423996588</v>
      </c>
      <c r="BN147" s="3">
        <v>-0.3378039455910561</v>
      </c>
      <c r="BO147" s="3">
        <v>7.735069732944684</v>
      </c>
      <c r="BP147" s="3">
        <v>0.3597764819305995</v>
      </c>
      <c r="BQ147" s="4">
        <v>0.5507293384818024</v>
      </c>
      <c r="BR147" s="4">
        <v>0.0209099894952571</v>
      </c>
      <c r="BS147" s="3">
        <v>1.858152629232996</v>
      </c>
      <c r="BT147" s="3">
        <v>0.06314734284069728</v>
      </c>
      <c r="BU147" s="4">
        <v>0.09201808565341496</v>
      </c>
      <c r="BV147" s="3">
        <v>0.4847885909924346</v>
      </c>
      <c r="BW147" s="4">
        <v>-0.1982413954493802</v>
      </c>
      <c r="BX147" s="3">
        <v>0.5066098973787667</v>
      </c>
      <c r="BY147" s="3">
        <v>0.7731215754927854</v>
      </c>
      <c r="BZ147" s="3">
        <v>-0.01757389672767994</v>
      </c>
      <c r="CA147" s="3">
        <v>0.4839041322586942</v>
      </c>
      <c r="CB147" s="4">
        <v>-0.2385690907187179</v>
      </c>
      <c r="CC147" s="3">
        <v>0.991008991008991</v>
      </c>
      <c r="CD147" s="3">
        <v>1</v>
      </c>
      <c r="CE147" t="b">
        <v>0</v>
      </c>
      <c r="CF147" t="b">
        <v>0</v>
      </c>
      <c r="CG147" s="3">
        <v>0.9939132763505104</v>
      </c>
      <c r="CH147" s="3">
        <v>0.6592417335375128</v>
      </c>
      <c r="CI147" s="3">
        <v>43.04114058493192</v>
      </c>
      <c r="CJ147" s="3">
        <v>0.1443174797465233</v>
      </c>
      <c r="CK147" s="3">
        <v>0.7494967433442631</v>
      </c>
      <c r="CL147" s="4">
        <v>0.03541657731041106</v>
      </c>
      <c r="CM147" s="4">
        <v>0.1037539817416042</v>
      </c>
      <c r="CN147" s="4">
        <v>-0.3789665693215569</v>
      </c>
      <c r="CO147" s="4">
        <v>-0.1755556403205483</v>
      </c>
      <c r="CP147" s="3">
        <v>0.008</v>
      </c>
      <c r="CQ147" s="3">
        <v>27</v>
      </c>
      <c r="CR147" s="3">
        <v>0.4229643621796129</v>
      </c>
      <c r="CS147" s="3">
        <v>0.5684270287243867</v>
      </c>
      <c r="CT147" s="3">
        <v>0.09455638931602525</v>
      </c>
      <c r="CU147" s="3">
        <v>0.4444444444444444</v>
      </c>
      <c r="CV147" s="3">
        <v>-0.1454626665447738</v>
      </c>
      <c r="CW147" s="3">
        <v>0.4517176835702559</v>
      </c>
      <c r="CX147" s="3">
        <v>0.4439642627071916</v>
      </c>
      <c r="CY147" s="3">
        <v>0.4362068090640193</v>
      </c>
      <c r="CZ147" s="3">
        <v>0.420680659391845</v>
      </c>
      <c r="DA147" s="3">
        <v>0.3740277273556091</v>
      </c>
    </row>
    <row r="148" spans="1:105">
      <c r="A148" t="s">
        <v>115</v>
      </c>
      <c r="B148" t="s">
        <v>118</v>
      </c>
      <c r="C148" t="s">
        <v>145</v>
      </c>
      <c r="D148" t="s">
        <v>247</v>
      </c>
      <c r="E148" t="s">
        <v>338</v>
      </c>
      <c r="F148" t="s">
        <v>349</v>
      </c>
      <c r="G148" t="s">
        <v>356</v>
      </c>
      <c r="H148" s="6">
        <v>34393</v>
      </c>
      <c r="I148" s="6">
        <v>46311</v>
      </c>
      <c r="J148" s="3">
        <v>32.59523809523809</v>
      </c>
      <c r="K148" s="4">
        <v>0.1138153276479497</v>
      </c>
      <c r="L148" s="4">
        <v>32.56503288459459</v>
      </c>
      <c r="M148" s="4">
        <v>0.5968628342031416</v>
      </c>
      <c r="N148" s="3">
        <v>0.4351487638709946</v>
      </c>
      <c r="O148" s="3">
        <v>0.6539040288595559</v>
      </c>
      <c r="P148" s="4">
        <v>-0.9762179567486523</v>
      </c>
      <c r="Q148">
        <v>4584</v>
      </c>
      <c r="R148" s="3">
        <v>0.1165880292009972</v>
      </c>
      <c r="S148" s="4">
        <v>0.9556854151448746</v>
      </c>
      <c r="T148" s="4">
        <v>0.9556854151448746</v>
      </c>
      <c r="U148">
        <v>66</v>
      </c>
      <c r="V148">
        <v>65</v>
      </c>
      <c r="W148" s="4">
        <v>0.5454545454545454</v>
      </c>
      <c r="X148" s="3">
        <v>2.446092326694573</v>
      </c>
      <c r="Y148" s="3">
        <v>118.9393939393939</v>
      </c>
      <c r="Z148" s="3">
        <v>3.986320472806959</v>
      </c>
      <c r="AA148" s="4">
        <v>0.1182726304448023</v>
      </c>
      <c r="AB148" s="4">
        <v>0.004457302796852636</v>
      </c>
      <c r="AC148" s="3">
        <v>0.1296486077644266</v>
      </c>
      <c r="AD148" s="4">
        <v>-0.006208154482107544</v>
      </c>
      <c r="AE148" s="3">
        <v>-0.2628835374578375</v>
      </c>
      <c r="AF148" s="3">
        <v>0.936755067234766</v>
      </c>
      <c r="AG148" s="4">
        <v>0.1273542579026992</v>
      </c>
      <c r="AH148" s="3">
        <v>0.4601965229452526</v>
      </c>
      <c r="AI148" s="4">
        <v>-0.9658947367417187</v>
      </c>
      <c r="AJ148" s="4">
        <v>-0.0135389302547495</v>
      </c>
      <c r="AK148" s="3">
        <v>-0.02504775907425799</v>
      </c>
      <c r="AL148" s="4">
        <v>-0.01032322000693364</v>
      </c>
      <c r="AM148" s="3">
        <v>-0.156500533848855</v>
      </c>
      <c r="AN148" s="4">
        <v>0.1383154393237688</v>
      </c>
      <c r="AO148" s="3">
        <v>1.079708543772371</v>
      </c>
      <c r="AP148" s="4">
        <v>0.1300872980579699</v>
      </c>
      <c r="AQ148" s="4">
        <v>-0.01627197041002026</v>
      </c>
      <c r="AR148" s="3">
        <v>0.9675429301778723</v>
      </c>
      <c r="AS148" s="4">
        <v>0.1311758815574386</v>
      </c>
      <c r="AT148" s="4">
        <v>-0.9588105598053062</v>
      </c>
      <c r="AU148" s="4">
        <v>-0.01736055390948898</v>
      </c>
      <c r="AV148" s="4">
        <v>-0.01740739694334614</v>
      </c>
      <c r="AW148" s="3">
        <v>6.386394238926506</v>
      </c>
      <c r="AX148" s="3">
        <v>6.122573103828818</v>
      </c>
      <c r="AY148" s="3">
        <v>-0.2638211350976878</v>
      </c>
      <c r="AZ148" s="3">
        <v>3.346989241178647</v>
      </c>
      <c r="BA148" s="4">
        <v>0.03808780769030706</v>
      </c>
      <c r="BB148" s="3">
        <v>0.5857271298628702</v>
      </c>
      <c r="BC148" s="4">
        <v>-0.8463898455201321</v>
      </c>
      <c r="BD148" s="3">
        <v>0.5557077128626995</v>
      </c>
      <c r="BE148" s="3">
        <v>13.07147986709676</v>
      </c>
      <c r="BF148" s="3">
        <v>0.4090577063550037</v>
      </c>
      <c r="BG148" s="3">
        <v>0.3059410762113465</v>
      </c>
      <c r="BH148" s="3">
        <v>0.2850012174336499</v>
      </c>
      <c r="BI148" s="3">
        <v>0.7603301724102458</v>
      </c>
      <c r="BJ148" s="3">
        <v>0.1261082904878264</v>
      </c>
      <c r="BK148" s="3">
        <v>0.2943500407867726</v>
      </c>
      <c r="BL148" s="3">
        <v>-0.02066241356277515</v>
      </c>
      <c r="BM148" s="3">
        <v>0.07838647190382664</v>
      </c>
      <c r="BN148" s="3">
        <v>-0.1392692749154624</v>
      </c>
      <c r="BO148" s="3">
        <v>37.23170808395848</v>
      </c>
      <c r="BP148" s="3">
        <v>0.7926403453725794</v>
      </c>
      <c r="BQ148" s="4">
        <v>0.1543917469982826</v>
      </c>
      <c r="BR148" s="4">
        <v>0.1632307526047969</v>
      </c>
      <c r="BS148" s="3">
        <v>1.640875944155598</v>
      </c>
      <c r="BT148" s="3">
        <v>0.1008231694991361</v>
      </c>
      <c r="BU148" s="4">
        <v>0.09201808565341496</v>
      </c>
      <c r="BV148" s="3">
        <v>0.4595082013500036</v>
      </c>
      <c r="BW148" s="4">
        <v>-0.9574191852427981</v>
      </c>
      <c r="BX148" s="3">
        <v>0.4618225791563646</v>
      </c>
      <c r="BY148" s="3">
        <v>0.7731215754927854</v>
      </c>
      <c r="BZ148" s="3">
        <v>-0.01757389672767994</v>
      </c>
      <c r="CA148" s="3">
        <v>0.4839041322586942</v>
      </c>
      <c r="CB148" s="4">
        <v>-0.02416239287977324</v>
      </c>
      <c r="CC148" s="3">
        <v>0.8431568431568431</v>
      </c>
      <c r="CD148" s="3">
        <v>1</v>
      </c>
      <c r="CE148" t="b">
        <v>0</v>
      </c>
      <c r="CF148" t="b">
        <v>0</v>
      </c>
      <c r="CG148" s="3">
        <v>0.9937985938634563</v>
      </c>
      <c r="CH148" s="3">
        <v>0.6569778137061872</v>
      </c>
      <c r="CI148" s="3">
        <v>43.04114058493192</v>
      </c>
      <c r="CJ148" s="3">
        <v>0.1285888337271688</v>
      </c>
      <c r="CK148" s="3">
        <v>0.760877380287057</v>
      </c>
      <c r="CL148" s="4">
        <v>-0.07241585806177042</v>
      </c>
      <c r="CM148" s="4">
        <v>0.355697045858505</v>
      </c>
      <c r="CN148" s="4">
        <v>-0.9968856896919015</v>
      </c>
      <c r="CO148" s="4">
        <v>-0.8192218124497148</v>
      </c>
      <c r="CP148" s="3">
        <v>0.01</v>
      </c>
      <c r="CQ148" s="3">
        <v>27</v>
      </c>
      <c r="CR148" s="3">
        <v>0.4220620261669122</v>
      </c>
      <c r="CS148" s="3">
        <v>0.4695416696973763</v>
      </c>
      <c r="CT148" s="3">
        <v>-0.004328969710985097</v>
      </c>
      <c r="CU148" s="3">
        <v>0.3333333333333333</v>
      </c>
      <c r="CV148" s="3">
        <v>-0.04747964353046408</v>
      </c>
      <c r="CW148" s="3">
        <v>0.4418256855356331</v>
      </c>
      <c r="CX148" s="3">
        <v>0.4384869191537145</v>
      </c>
      <c r="CY148" s="3">
        <v>0.4351487638709946</v>
      </c>
      <c r="CZ148" s="3">
        <v>0.4284743931635132</v>
      </c>
      <c r="DA148" s="3">
        <v>0.4084687067707727</v>
      </c>
    </row>
    <row r="149" spans="1:105">
      <c r="A149" t="s">
        <v>115</v>
      </c>
      <c r="B149" t="s">
        <v>118</v>
      </c>
      <c r="C149" t="s">
        <v>203</v>
      </c>
      <c r="D149" t="s">
        <v>305</v>
      </c>
      <c r="E149" t="s">
        <v>338</v>
      </c>
      <c r="F149" t="s">
        <v>349</v>
      </c>
      <c r="G149" t="s">
        <v>356</v>
      </c>
      <c r="H149" s="6">
        <v>34393</v>
      </c>
      <c r="I149" s="6">
        <v>46311</v>
      </c>
      <c r="J149" s="3">
        <v>32.59523809523809</v>
      </c>
      <c r="K149" s="4">
        <v>0.1260320131113837</v>
      </c>
      <c r="L149" s="4">
        <v>46.89702829276246</v>
      </c>
      <c r="M149" s="4">
        <v>0.4002614547977759</v>
      </c>
      <c r="N149" s="3">
        <v>0.4329334508391179</v>
      </c>
      <c r="O149" s="3">
        <v>0.6608897789727326</v>
      </c>
      <c r="P149" s="4">
        <v>-0.8587916478035793</v>
      </c>
      <c r="Q149">
        <v>4901</v>
      </c>
      <c r="R149" s="3">
        <v>0.1467550522105327</v>
      </c>
      <c r="S149" s="4">
        <v>0.4873386900413927</v>
      </c>
      <c r="T149" s="4">
        <v>0.4873386900413927</v>
      </c>
      <c r="U149">
        <v>189</v>
      </c>
      <c r="V149">
        <v>189</v>
      </c>
      <c r="W149" s="4">
        <v>0.3968253968253968</v>
      </c>
      <c r="X149" s="3">
        <v>1.697252251269404</v>
      </c>
      <c r="Y149" s="3">
        <v>21.17989417989418</v>
      </c>
      <c r="Z149" s="3">
        <v>11.56034469547983</v>
      </c>
      <c r="AA149" s="4">
        <v>0.1391571990006382</v>
      </c>
      <c r="AB149" s="4">
        <v>0.01312518588925449</v>
      </c>
      <c r="AC149" s="3">
        <v>0.3772331484221603</v>
      </c>
      <c r="AD149" s="4">
        <v>0.05403727470035317</v>
      </c>
      <c r="AE149" s="3">
        <v>1.001469752008994</v>
      </c>
      <c r="AF149" s="3">
        <v>0.4200456010617777</v>
      </c>
      <c r="AG149" s="4">
        <v>0.1273542579026992</v>
      </c>
      <c r="AH149" s="3">
        <v>0.4601965229452526</v>
      </c>
      <c r="AI149" s="4">
        <v>-0.9658947367417187</v>
      </c>
      <c r="AJ149" s="4">
        <v>-0.001322244791315486</v>
      </c>
      <c r="AK149" s="3">
        <v>-0.02726307210613471</v>
      </c>
      <c r="AL149" s="4">
        <v>0.1071030889381394</v>
      </c>
      <c r="AM149" s="3">
        <v>-0.2352442830355423</v>
      </c>
      <c r="AN149" s="4">
        <v>0.1259944231062599</v>
      </c>
      <c r="AO149" s="3">
        <v>0.4205409601354946</v>
      </c>
      <c r="AP149" s="4">
        <v>0.1302043054736888</v>
      </c>
      <c r="AQ149" s="4">
        <v>-0.004172292362305097</v>
      </c>
      <c r="AR149" s="3">
        <v>0.6488427803170789</v>
      </c>
      <c r="AS149" s="4">
        <v>0.144942074582181</v>
      </c>
      <c r="AT149" s="4">
        <v>-0.8449000990283715</v>
      </c>
      <c r="AU149" s="4">
        <v>-0.01891006147079732</v>
      </c>
      <c r="AV149" s="4">
        <v>-0.01389154877520782</v>
      </c>
      <c r="AW149" s="3">
        <v>61.55588230236107</v>
      </c>
      <c r="AX149" s="3">
        <v>61.85969234608593</v>
      </c>
      <c r="AY149" s="3">
        <v>0.3038100437248588</v>
      </c>
      <c r="AZ149" s="3">
        <v>2.407784916921589</v>
      </c>
      <c r="BA149" s="4">
        <v>0.06440808391477626</v>
      </c>
      <c r="BB149" s="3">
        <v>0.3540114511580704</v>
      </c>
      <c r="BC149" s="4">
        <v>-0.5618146530973827</v>
      </c>
      <c r="BD149" s="3">
        <v>0.7026431415340478</v>
      </c>
      <c r="BE149" s="3">
        <v>17.32163352369362</v>
      </c>
      <c r="BF149" s="3">
        <v>0.4090577063550037</v>
      </c>
      <c r="BG149" s="3">
        <v>0.3059410762113465</v>
      </c>
      <c r="BH149" s="3">
        <v>0.2850012174336499</v>
      </c>
      <c r="BI149" s="3">
        <v>0.4600740093767666</v>
      </c>
      <c r="BJ149" s="3">
        <v>0.1607828854037406</v>
      </c>
      <c r="BK149" s="3">
        <v>0.734185362779771</v>
      </c>
      <c r="BL149" s="3">
        <v>-0.2563232636938774</v>
      </c>
      <c r="BM149" s="3">
        <v>0.06973792608821523</v>
      </c>
      <c r="BN149" s="3">
        <v>-0.09504274627692896</v>
      </c>
      <c r="BO149" s="3">
        <v>68.88079538508413</v>
      </c>
      <c r="BP149" s="3">
        <v>0.3165997566439005</v>
      </c>
      <c r="BQ149" s="4">
        <v>0.4701606650832914</v>
      </c>
      <c r="BR149" s="4">
        <v>0.03857060147930072</v>
      </c>
      <c r="BS149" s="3">
        <v>1.809339361178612</v>
      </c>
      <c r="BT149" s="3">
        <v>0.07039829752026133</v>
      </c>
      <c r="BU149" s="4">
        <v>0.09201808565341496</v>
      </c>
      <c r="BV149" s="3">
        <v>0.4716928867752085</v>
      </c>
      <c r="BW149" s="4">
        <v>-0.7375168243571797</v>
      </c>
      <c r="BX149" s="3">
        <v>0.4737817614993945</v>
      </c>
      <c r="BY149" s="3">
        <v>0.7731215754927854</v>
      </c>
      <c r="BZ149" s="3">
        <v>-0.01757389672767994</v>
      </c>
      <c r="CA149" s="3">
        <v>0.4839041322586942</v>
      </c>
      <c r="CB149" s="4">
        <v>-0.1106026126101695</v>
      </c>
      <c r="CC149" s="3">
        <v>0.9180819180819181</v>
      </c>
      <c r="CD149" s="3">
        <v>1</v>
      </c>
      <c r="CE149" t="b">
        <v>0</v>
      </c>
      <c r="CF149" t="b">
        <v>0</v>
      </c>
      <c r="CG149" s="3">
        <v>0.9936438501835795</v>
      </c>
      <c r="CH149" s="3">
        <v>0.6525176889139845</v>
      </c>
      <c r="CI149" s="3">
        <v>43.04114058493192</v>
      </c>
      <c r="CJ149" s="3">
        <v>0.1194883354692822</v>
      </c>
      <c r="CK149" s="3">
        <v>0.7795806957874887</v>
      </c>
      <c r="CL149" s="4">
        <v>-0.004775999470679906</v>
      </c>
      <c r="CM149" s="4">
        <v>0.2968972344177955</v>
      </c>
      <c r="CN149" s="4">
        <v>-0.9488198416386884</v>
      </c>
      <c r="CO149" s="4">
        <v>-0.6236524829516579</v>
      </c>
      <c r="CP149" s="3">
        <v>0.013</v>
      </c>
      <c r="CQ149" s="3">
        <v>27</v>
      </c>
      <c r="CR149" s="3">
        <v>0.3284212683731653</v>
      </c>
      <c r="CS149" s="3">
        <v>0.2850727077991963</v>
      </c>
      <c r="CT149" s="3">
        <v>-0.1887979316091651</v>
      </c>
      <c r="CU149" s="3">
        <v>0.3703703703703703</v>
      </c>
      <c r="CV149" s="3">
        <v>0.04334856057396902</v>
      </c>
      <c r="CW149" s="3">
        <v>0.4618286436144258</v>
      </c>
      <c r="CX149" s="3">
        <v>0.4473810303702798</v>
      </c>
      <c r="CY149" s="3">
        <v>0.4329334508391179</v>
      </c>
      <c r="CZ149" s="3">
        <v>0.4040413708629375</v>
      </c>
      <c r="DA149" s="3">
        <v>0.3174430685695475</v>
      </c>
    </row>
    <row r="150" spans="1:105">
      <c r="A150" t="s">
        <v>115</v>
      </c>
      <c r="B150" t="s">
        <v>118</v>
      </c>
      <c r="C150" t="s">
        <v>134</v>
      </c>
      <c r="D150" t="s">
        <v>236</v>
      </c>
      <c r="E150" t="s">
        <v>338</v>
      </c>
      <c r="F150" t="s">
        <v>349</v>
      </c>
      <c r="G150" t="s">
        <v>356</v>
      </c>
      <c r="H150" s="6">
        <v>34393</v>
      </c>
      <c r="I150" s="6">
        <v>46311</v>
      </c>
      <c r="J150" s="3">
        <v>32.59523809523809</v>
      </c>
      <c r="K150" s="4">
        <v>0.07362032330029877</v>
      </c>
      <c r="L150" s="4">
        <v>9.129469310330277</v>
      </c>
      <c r="M150" s="4">
        <v>0.1256611934688814</v>
      </c>
      <c r="N150" s="3">
        <v>0.4295501905087954</v>
      </c>
      <c r="O150" s="3">
        <v>0.6418403562878731</v>
      </c>
      <c r="P150" s="4">
        <v>-0.491952682146218</v>
      </c>
      <c r="Q150">
        <v>3383</v>
      </c>
      <c r="R150" s="3">
        <v>0.1496491958924158</v>
      </c>
      <c r="S150" s="4">
        <v>1</v>
      </c>
      <c r="T150" s="4">
        <v>0.2214287285323178</v>
      </c>
      <c r="U150">
        <v>1</v>
      </c>
      <c r="V150">
        <v>0</v>
      </c>
      <c r="W150" s="4">
        <v>1</v>
      </c>
      <c r="X150" s="3" t="s">
        <v>357</v>
      </c>
      <c r="Y150" s="3">
        <v>8214</v>
      </c>
      <c r="Z150" s="3">
        <v>0.7590802801275374</v>
      </c>
      <c r="AA150" s="4">
        <v>0.07443664880587852</v>
      </c>
      <c r="AB150" s="4">
        <v>0.0008163255055797514</v>
      </c>
      <c r="AC150" s="3">
        <v>0.02476987009223171</v>
      </c>
      <c r="AD150" s="4">
        <v>0.001676879571977657</v>
      </c>
      <c r="AE150" s="3">
        <v>0.1764234799195085</v>
      </c>
      <c r="AF150" s="3">
        <v>0.1841872189005204</v>
      </c>
      <c r="AG150" s="4">
        <v>0.1273542579026992</v>
      </c>
      <c r="AH150" s="3">
        <v>0.4601965229452526</v>
      </c>
      <c r="AI150" s="4">
        <v>-0.9658947367417187</v>
      </c>
      <c r="AJ150" s="4">
        <v>-0.05373393460240039</v>
      </c>
      <c r="AK150" s="3">
        <v>-0.03064633243645715</v>
      </c>
      <c r="AL150" s="4">
        <v>0.4739420545955007</v>
      </c>
      <c r="AM150" s="3">
        <v>-0.4542946237410355</v>
      </c>
      <c r="AN150" s="4">
        <v>0.03228377326851925</v>
      </c>
      <c r="AO150" s="3">
        <v>0.192816112566134</v>
      </c>
      <c r="AP150" s="4">
        <v>0.0853427649249483</v>
      </c>
      <c r="AQ150" s="4">
        <v>-0.01172244162464953</v>
      </c>
      <c r="AR150" s="3">
        <v>0.2037027477190002</v>
      </c>
      <c r="AS150" s="4">
        <v>0.08042172030041361</v>
      </c>
      <c r="AT150" s="4">
        <v>-0.3296557889887834</v>
      </c>
      <c r="AU150" s="4">
        <v>-0.006801397000114839</v>
      </c>
      <c r="AV150" s="4">
        <v>-0.1622968931574346</v>
      </c>
      <c r="AW150" s="3">
        <v>91.54721581304267</v>
      </c>
      <c r="AX150" s="3">
        <v>90.28285626230183</v>
      </c>
      <c r="AY150" s="3">
        <v>-1.264359550740835</v>
      </c>
      <c r="AZ150" s="3">
        <v>1.153355243833322</v>
      </c>
      <c r="BA150" s="4">
        <v>0.05469913746510224</v>
      </c>
      <c r="BB150" s="3">
        <v>0.1818487679823032</v>
      </c>
      <c r="BC150" s="4">
        <v>-0.2690539236387565</v>
      </c>
      <c r="BD150" s="3">
        <v>0.4881254975352492</v>
      </c>
      <c r="BE150" s="3">
        <v>13.32475111729591</v>
      </c>
      <c r="BF150" s="3">
        <v>0.4090577063550037</v>
      </c>
      <c r="BG150" s="3">
        <v>0.3059410762113465</v>
      </c>
      <c r="BH150" s="3">
        <v>0.2850012174336499</v>
      </c>
      <c r="BI150" s="3">
        <v>0.7359902483798092</v>
      </c>
      <c r="BJ150" s="3">
        <v>0.1264742321678382</v>
      </c>
      <c r="BK150" s="3">
        <v>0.2628459877542683</v>
      </c>
      <c r="BL150" s="3">
        <v>-0.3705813527424475</v>
      </c>
      <c r="BM150" s="3">
        <v>0.02494361179394537</v>
      </c>
      <c r="BN150" s="3">
        <v>-0.3016183120126899</v>
      </c>
      <c r="BO150" s="3">
        <v>9.383554422690736</v>
      </c>
      <c r="BP150" s="3">
        <v>0.8599612596582002</v>
      </c>
      <c r="BQ150" s="4">
        <v>0.5061021126873032</v>
      </c>
      <c r="BR150" s="4">
        <v>9.129469310330277</v>
      </c>
      <c r="BS150" s="3">
        <v>1.622504275549669</v>
      </c>
      <c r="BT150" s="3">
        <v>0.1046954183887086</v>
      </c>
      <c r="BU150" s="4">
        <v>0.09201808565341496</v>
      </c>
      <c r="BV150" s="3">
        <v>0.4968947120505491</v>
      </c>
      <c r="BW150" s="4">
        <v>-0.392668283968159</v>
      </c>
      <c r="BX150" s="3">
        <v>0.4865826458731906</v>
      </c>
      <c r="BY150" s="3">
        <v>0.7731215754927854</v>
      </c>
      <c r="BZ150" s="3">
        <v>-0.01757389672767994</v>
      </c>
      <c r="CA150" s="3">
        <v>0.4839041322586942</v>
      </c>
      <c r="CB150" s="4">
        <v>-0.2299194725851691</v>
      </c>
      <c r="CC150" s="3">
        <v>0.994005994005994</v>
      </c>
      <c r="CD150" s="3">
        <v>1</v>
      </c>
      <c r="CE150" t="b">
        <v>0</v>
      </c>
      <c r="CF150" t="b">
        <v>0</v>
      </c>
      <c r="CG150" s="3">
        <v>0.9931644123931295</v>
      </c>
      <c r="CH150" s="3">
        <v>0.6449342893974311</v>
      </c>
      <c r="CI150" s="3">
        <v>43.04114058493192</v>
      </c>
      <c r="CJ150" s="3">
        <v>0.1037677119860295</v>
      </c>
      <c r="CK150" s="3">
        <v>0.7656843892309806</v>
      </c>
      <c r="CL150" s="4">
        <v>0.03030352345168364</v>
      </c>
      <c r="CM150" s="4">
        <v>0.1218699777195611</v>
      </c>
      <c r="CN150" s="4">
        <v>-0.5203636023192499</v>
      </c>
      <c r="CO150" s="4">
        <v>-0.2387128072207937</v>
      </c>
      <c r="CP150" s="3">
        <v>0.01</v>
      </c>
      <c r="CQ150" s="3">
        <v>27</v>
      </c>
      <c r="CR150" s="3">
        <v>0.3870133114590626</v>
      </c>
      <c r="CS150" s="3">
        <v>0.428625446982691</v>
      </c>
      <c r="CT150" s="3">
        <v>-0.04524519242567039</v>
      </c>
      <c r="CU150" s="3">
        <v>0.4074074074074074</v>
      </c>
      <c r="CV150" s="3">
        <v>-0.04161213552362836</v>
      </c>
      <c r="CW150" s="3">
        <v>0.4355984823229982</v>
      </c>
      <c r="CX150" s="3">
        <v>0.432574502019531</v>
      </c>
      <c r="CY150" s="3">
        <v>0.4295501905087954</v>
      </c>
      <c r="CZ150" s="3">
        <v>0.4235006257162451</v>
      </c>
      <c r="DA150" s="3">
        <v>0.4053453306897965</v>
      </c>
    </row>
    <row r="151" spans="1:105">
      <c r="A151" t="s">
        <v>115</v>
      </c>
      <c r="B151" t="s">
        <v>118</v>
      </c>
      <c r="C151" t="s">
        <v>207</v>
      </c>
      <c r="D151" t="s">
        <v>309</v>
      </c>
      <c r="E151" t="s">
        <v>339</v>
      </c>
      <c r="F151" t="s">
        <v>350</v>
      </c>
      <c r="G151" t="s">
        <v>356</v>
      </c>
      <c r="H151" s="6">
        <v>34393</v>
      </c>
      <c r="I151" s="6">
        <v>46311</v>
      </c>
      <c r="J151" s="3">
        <v>32.59523809523809</v>
      </c>
      <c r="K151" s="4">
        <v>0.122013621726732</v>
      </c>
      <c r="L151" s="4">
        <v>41.62858671323686</v>
      </c>
      <c r="M151" s="4">
        <v>0.3801629455302867</v>
      </c>
      <c r="N151" s="3">
        <v>0.4252964451592466</v>
      </c>
      <c r="O151" s="3">
        <v>0.6581808033477674</v>
      </c>
      <c r="P151" s="4">
        <v>-0.7729142677926679</v>
      </c>
      <c r="Q151">
        <v>2357</v>
      </c>
      <c r="R151" s="3">
        <v>0.1578617795155799</v>
      </c>
      <c r="S151" s="4">
        <v>0.4180667153640127</v>
      </c>
      <c r="T151" s="4">
        <v>0.4180667153640127</v>
      </c>
      <c r="U151">
        <v>396</v>
      </c>
      <c r="V151">
        <v>396</v>
      </c>
      <c r="W151" s="4">
        <v>0.3585858585858586</v>
      </c>
      <c r="X151" s="3">
        <v>1.504464090091776</v>
      </c>
      <c r="Y151" s="3">
        <v>8.671717171717171</v>
      </c>
      <c r="Z151" s="3">
        <v>24.25524220118815</v>
      </c>
      <c r="AA151" s="4">
        <v>0.1496010550561124</v>
      </c>
      <c r="AB151" s="4">
        <v>0.02758743332938041</v>
      </c>
      <c r="AC151" s="3">
        <v>0.7912487162112912</v>
      </c>
      <c r="AD151" s="4">
        <v>0.05167365976163683</v>
      </c>
      <c r="AE151" s="3">
        <v>0.9798088707843048</v>
      </c>
      <c r="AF151" s="3">
        <v>0.3874917580049084</v>
      </c>
      <c r="AG151" s="4">
        <v>0.1273542579026992</v>
      </c>
      <c r="AH151" s="3">
        <v>0.4601965229452526</v>
      </c>
      <c r="AI151" s="4">
        <v>-0.9658947367417187</v>
      </c>
      <c r="AJ151" s="4">
        <v>-0.005340636175967139</v>
      </c>
      <c r="AK151" s="3">
        <v>-0.03490007778600596</v>
      </c>
      <c r="AL151" s="4">
        <v>0.1929804689490507</v>
      </c>
      <c r="AM151" s="3">
        <v>-0.2547427508005252</v>
      </c>
      <c r="AN151" s="4">
        <v>0.1199221315385789</v>
      </c>
      <c r="AO151" s="3">
        <v>0.3713354672792631</v>
      </c>
      <c r="AP151" s="4">
        <v>0.1242020872312857</v>
      </c>
      <c r="AQ151" s="4">
        <v>-0.002188465504553649</v>
      </c>
      <c r="AR151" s="3">
        <v>0.6162621446424924</v>
      </c>
      <c r="AS151" s="4">
        <v>0.1407142196196856</v>
      </c>
      <c r="AT151" s="4">
        <v>-0.821938723310057</v>
      </c>
      <c r="AU151" s="4">
        <v>-0.01870059789295353</v>
      </c>
      <c r="AV151" s="4">
        <v>0.0490244555173891</v>
      </c>
      <c r="AW151" s="3">
        <v>67.13931773565699</v>
      </c>
      <c r="AX151" s="3">
        <v>67.74059953253536</v>
      </c>
      <c r="AY151" s="3">
        <v>0.6012817968783679</v>
      </c>
      <c r="AZ151" s="3">
        <v>2.459194553084967</v>
      </c>
      <c r="BA151" s="4">
        <v>0.06082482724479465</v>
      </c>
      <c r="BB151" s="3">
        <v>0.3706500676263695</v>
      </c>
      <c r="BC151" s="4">
        <v>-0.6514832715181067</v>
      </c>
      <c r="BD151" s="3">
        <v>0.9418474095419873</v>
      </c>
      <c r="BE151" s="3">
        <v>18.74705789357056</v>
      </c>
      <c r="BF151" s="3">
        <v>0.4090577063550037</v>
      </c>
      <c r="BG151" s="3">
        <v>0.3059410762113465</v>
      </c>
      <c r="BH151" s="3">
        <v>0.2850012174336499</v>
      </c>
      <c r="BI151" s="3">
        <v>0.2308904917133656</v>
      </c>
      <c r="BJ151" s="3">
        <v>0.559937193298326</v>
      </c>
      <c r="BK151" s="3">
        <v>0.642651266871947</v>
      </c>
      <c r="BL151" s="3">
        <v>-0.3702162342553618</v>
      </c>
      <c r="BM151" s="3">
        <v>0.2010796478438147</v>
      </c>
      <c r="BN151" s="3">
        <v>-0.1132853582414466</v>
      </c>
      <c r="BO151" s="3">
        <v>93.09117477840658</v>
      </c>
      <c r="BP151" s="3">
        <v>0.3271804724998012</v>
      </c>
      <c r="BQ151" s="4">
        <v>0.4797300194275728</v>
      </c>
      <c r="BR151" s="4">
        <v>0.01558676876307098</v>
      </c>
      <c r="BS151" s="3">
        <v>1.815084889869345</v>
      </c>
      <c r="BT151" s="3">
        <v>0.06951086489133754</v>
      </c>
      <c r="BU151" s="4">
        <v>0.09201808565341496</v>
      </c>
      <c r="BV151" s="3">
        <v>0.4834637369627752</v>
      </c>
      <c r="BW151" s="4">
        <v>-0.6683212548616777</v>
      </c>
      <c r="BX151" s="3">
        <v>0.4687588895227695</v>
      </c>
      <c r="BY151" s="3">
        <v>0.7731215754927854</v>
      </c>
      <c r="BZ151" s="3">
        <v>-0.01757389672767994</v>
      </c>
      <c r="CA151" s="3">
        <v>0.4839041322586942</v>
      </c>
      <c r="CB151" s="4">
        <v>-0.1222077476388825</v>
      </c>
      <c r="CC151" s="3">
        <v>0.9340659340659341</v>
      </c>
      <c r="CD151" s="3">
        <v>1</v>
      </c>
      <c r="CE151" t="b">
        <v>0</v>
      </c>
      <c r="CF151" t="b">
        <v>0</v>
      </c>
      <c r="CG151" s="3">
        <v>0.9929594655698994</v>
      </c>
      <c r="CH151" s="3">
        <v>0.6365404854410742</v>
      </c>
      <c r="CI151" s="3">
        <v>43.04114058493192</v>
      </c>
      <c r="CJ151" s="3">
        <v>0.09867571130639215</v>
      </c>
      <c r="CK151" s="3">
        <v>0.750444117538394</v>
      </c>
      <c r="CL151" s="4">
        <v>-0.005866916647293784</v>
      </c>
      <c r="CM151" s="4">
        <v>0.2776534867409715</v>
      </c>
      <c r="CN151" s="4">
        <v>-0.9463716876499838</v>
      </c>
      <c r="CO151" s="4">
        <v>-0.615333453328299</v>
      </c>
      <c r="CP151" s="3">
        <v>0.011</v>
      </c>
      <c r="CQ151" s="3">
        <v>27</v>
      </c>
      <c r="CR151" s="3">
        <v>0.3412154192995952</v>
      </c>
      <c r="CS151" s="3">
        <v>0.3126743521870701</v>
      </c>
      <c r="CT151" s="3">
        <v>-0.1611962872212913</v>
      </c>
      <c r="CU151" s="3">
        <v>0.3703703703703703</v>
      </c>
      <c r="CV151" s="3">
        <v>0.02854106711252513</v>
      </c>
      <c r="CW151" s="3">
        <v>0.4891308327498592</v>
      </c>
      <c r="CX151" s="3">
        <v>0.4572142430066294</v>
      </c>
      <c r="CY151" s="3">
        <v>0.4252964451592466</v>
      </c>
      <c r="CZ151" s="3">
        <v>0.3614717446383995</v>
      </c>
      <c r="DA151" s="3">
        <v>0.1703443575909554</v>
      </c>
    </row>
    <row r="152" spans="1:105">
      <c r="A152" t="s">
        <v>115</v>
      </c>
      <c r="B152" t="s">
        <v>118</v>
      </c>
      <c r="C152" t="s">
        <v>213</v>
      </c>
      <c r="D152" t="s">
        <v>315</v>
      </c>
      <c r="E152" t="s">
        <v>343</v>
      </c>
      <c r="F152" t="s">
        <v>354</v>
      </c>
      <c r="G152" t="s">
        <v>356</v>
      </c>
      <c r="H152" s="6">
        <v>34393</v>
      </c>
      <c r="I152" s="6">
        <v>46311</v>
      </c>
      <c r="J152" s="3">
        <v>32.59523809523809</v>
      </c>
      <c r="K152" s="4">
        <v>0.121489199768098</v>
      </c>
      <c r="L152" s="4">
        <v>40.98392099409985</v>
      </c>
      <c r="M152" s="4">
        <v>0.391116809142009</v>
      </c>
      <c r="N152" s="3">
        <v>0.423619527801997</v>
      </c>
      <c r="O152" s="3">
        <v>0.6494197321482182</v>
      </c>
      <c r="P152" s="4">
        <v>-0.7512836061988762</v>
      </c>
      <c r="Q152">
        <v>1724</v>
      </c>
      <c r="R152" s="3">
        <v>0.161708839066479</v>
      </c>
      <c r="S152" s="4">
        <v>0.4424153883613343</v>
      </c>
      <c r="T152" s="4">
        <v>0.4424153883613343</v>
      </c>
      <c r="U152">
        <v>212</v>
      </c>
      <c r="V152">
        <v>212</v>
      </c>
      <c r="W152" s="4">
        <v>0.4292452830188679</v>
      </c>
      <c r="X152" s="3">
        <v>1.64578260530421</v>
      </c>
      <c r="Y152" s="3">
        <v>17.14150943396226</v>
      </c>
      <c r="Z152" s="3">
        <v>12.97088886278076</v>
      </c>
      <c r="AA152" s="4">
        <v>0.1361679886820701</v>
      </c>
      <c r="AB152" s="4">
        <v>0.01467878891397212</v>
      </c>
      <c r="AC152" s="3">
        <v>0.4230912282313015</v>
      </c>
      <c r="AD152" s="4">
        <v>0.05086456041409846</v>
      </c>
      <c r="AE152" s="3">
        <v>0.9518696916750777</v>
      </c>
      <c r="AF152" s="3">
        <v>0.4044516758773617</v>
      </c>
      <c r="AG152" s="4">
        <v>0.1273542579026992</v>
      </c>
      <c r="AH152" s="3">
        <v>0.4601965229452526</v>
      </c>
      <c r="AI152" s="4">
        <v>-0.9658947367417187</v>
      </c>
      <c r="AJ152" s="4">
        <v>-0.005865058134601142</v>
      </c>
      <c r="AK152" s="3">
        <v>-0.03657699514325558</v>
      </c>
      <c r="AL152" s="4">
        <v>0.2146111305428424</v>
      </c>
      <c r="AM152" s="3">
        <v>-0.2488128200172552</v>
      </c>
      <c r="AN152" s="4">
        <v>0.1193690551441684</v>
      </c>
      <c r="AO152" s="3">
        <v>0.4118769297293298</v>
      </c>
      <c r="AP152" s="4">
        <v>0.1252911294507917</v>
      </c>
      <c r="AQ152" s="4">
        <v>-0.003801929682693661</v>
      </c>
      <c r="AR152" s="3">
        <v>0.6340188764882677</v>
      </c>
      <c r="AS152" s="4">
        <v>0.1401970955965688</v>
      </c>
      <c r="AT152" s="4">
        <v>-0.8393925488459487</v>
      </c>
      <c r="AU152" s="4">
        <v>-0.01870789582847077</v>
      </c>
      <c r="AV152" s="4">
        <v>0.08810894264707247</v>
      </c>
      <c r="AW152" s="3">
        <v>64.52567367775671</v>
      </c>
      <c r="AX152" s="3">
        <v>64.74371698564977</v>
      </c>
      <c r="AY152" s="3">
        <v>0.2180433078930548</v>
      </c>
      <c r="AZ152" s="3">
        <v>2.481738127415302</v>
      </c>
      <c r="BA152" s="4">
        <v>0.06431116690265881</v>
      </c>
      <c r="BB152" s="3">
        <v>0.3470594639387449</v>
      </c>
      <c r="BC152" s="4">
        <v>-0.6486178561818032</v>
      </c>
      <c r="BD152" s="3">
        <v>0.6759004022868241</v>
      </c>
      <c r="BE152" s="3">
        <v>16.97139253441384</v>
      </c>
      <c r="BF152" s="3">
        <v>0.4090577063550037</v>
      </c>
      <c r="BG152" s="3">
        <v>0.3059410762113465</v>
      </c>
      <c r="BH152" s="3">
        <v>0.2850012174336499</v>
      </c>
      <c r="BI152" s="3">
        <v>0.4118809628771686</v>
      </c>
      <c r="BJ152" s="3">
        <v>0.1737353458174621</v>
      </c>
      <c r="BK152" s="3">
        <v>0.7368117340377073</v>
      </c>
      <c r="BL152" s="3">
        <v>-0.2852565735042962</v>
      </c>
      <c r="BM152" s="3">
        <v>0.07104423659867967</v>
      </c>
      <c r="BN152" s="3">
        <v>-0.08158260644361257</v>
      </c>
      <c r="BO152" s="3">
        <v>63.14504048776257</v>
      </c>
      <c r="BP152" s="3">
        <v>0.3411630721845637</v>
      </c>
      <c r="BQ152" s="4">
        <v>0.4750647158228578</v>
      </c>
      <c r="BR152" s="4">
        <v>0.03105597382450956</v>
      </c>
      <c r="BS152" s="3">
        <v>1.760745690806687</v>
      </c>
      <c r="BT152" s="3">
        <v>0.07828145561081336</v>
      </c>
      <c r="BU152" s="4">
        <v>0.09201808565341496</v>
      </c>
      <c r="BV152" s="3">
        <v>0.4747311605462671</v>
      </c>
      <c r="BW152" s="4">
        <v>-0.6984422374936443</v>
      </c>
      <c r="BX152" s="3">
        <v>0.4649011127657308</v>
      </c>
      <c r="BY152" s="3">
        <v>0.7731215754927854</v>
      </c>
      <c r="BZ152" s="3">
        <v>-0.01757389672767994</v>
      </c>
      <c r="CA152" s="3">
        <v>0.4839041322586942</v>
      </c>
      <c r="CB152" s="4">
        <v>-0.1182021936919769</v>
      </c>
      <c r="CC152" s="3">
        <v>0.949050949050949</v>
      </c>
      <c r="CD152" s="3">
        <v>1</v>
      </c>
      <c r="CE152" t="b">
        <v>0</v>
      </c>
      <c r="CF152" t="b">
        <v>0</v>
      </c>
      <c r="CG152" s="3">
        <v>0.9925945031202216</v>
      </c>
      <c r="CH152" s="3">
        <v>0.6324542074914029</v>
      </c>
      <c r="CI152" s="3">
        <v>43.04114058493192</v>
      </c>
      <c r="CJ152" s="3">
        <v>0.09057494552409628</v>
      </c>
      <c r="CK152" s="3">
        <v>0.7436140129892364</v>
      </c>
      <c r="CL152" s="4">
        <v>-0.01359329285484259</v>
      </c>
      <c r="CM152" s="4">
        <v>0.2751304144355219</v>
      </c>
      <c r="CN152" s="4">
        <v>-0.9538401428027465</v>
      </c>
      <c r="CO152" s="4">
        <v>-0.6281042215005487</v>
      </c>
      <c r="CP152" s="3">
        <v>0.013</v>
      </c>
      <c r="CQ152" s="3">
        <v>27</v>
      </c>
      <c r="CR152" s="3">
        <v>0.3726717009836917</v>
      </c>
      <c r="CS152" s="3">
        <v>0.3455341388365491</v>
      </c>
      <c r="CT152" s="3">
        <v>-0.1283365005718122</v>
      </c>
      <c r="CU152" s="3">
        <v>0.4074074074074074</v>
      </c>
      <c r="CV152" s="3">
        <v>0.02713756214714258</v>
      </c>
      <c r="CW152" s="3">
        <v>0.4568045351773279</v>
      </c>
      <c r="CX152" s="3">
        <v>0.4402114696909265</v>
      </c>
      <c r="CY152" s="3">
        <v>0.423619527801997</v>
      </c>
      <c r="CZ152" s="3">
        <v>0.3904430022462632</v>
      </c>
      <c r="DA152" s="3">
        <v>0.291043578076413</v>
      </c>
    </row>
    <row r="153" spans="1:105">
      <c r="A153" t="s">
        <v>115</v>
      </c>
      <c r="B153" t="s">
        <v>118</v>
      </c>
      <c r="C153" t="s">
        <v>136</v>
      </c>
      <c r="D153" t="s">
        <v>238</v>
      </c>
      <c r="E153" t="s">
        <v>338</v>
      </c>
      <c r="F153" t="s">
        <v>349</v>
      </c>
      <c r="G153" t="s">
        <v>356</v>
      </c>
      <c r="H153" s="6">
        <v>34393</v>
      </c>
      <c r="I153" s="6">
        <v>46311</v>
      </c>
      <c r="J153" s="3">
        <v>32.59523809523809</v>
      </c>
      <c r="K153" s="4">
        <v>0.08715409371638794</v>
      </c>
      <c r="L153" s="4">
        <v>14.23762306041165</v>
      </c>
      <c r="M153" s="4">
        <v>0.1760372555167033</v>
      </c>
      <c r="N153" s="3">
        <v>0.4207549344870311</v>
      </c>
      <c r="O153" s="3">
        <v>0.631791081403688</v>
      </c>
      <c r="P153" s="4">
        <v>-0.5953953927555131</v>
      </c>
      <c r="Q153">
        <v>3172</v>
      </c>
      <c r="R153" s="3">
        <v>0.1463801950381836</v>
      </c>
      <c r="S153" s="4">
        <v>1</v>
      </c>
      <c r="T153" s="4">
        <v>0.2982286371334943</v>
      </c>
      <c r="U153">
        <v>1</v>
      </c>
      <c r="V153">
        <v>0</v>
      </c>
      <c r="W153" s="4">
        <v>1</v>
      </c>
      <c r="X153" s="3" t="s">
        <v>357</v>
      </c>
      <c r="Y153" s="3">
        <v>8214</v>
      </c>
      <c r="Z153" s="3">
        <v>0.5660748695207185</v>
      </c>
      <c r="AA153" s="4">
        <v>0.08776984291175238</v>
      </c>
      <c r="AB153" s="4">
        <v>0.0006157491953644456</v>
      </c>
      <c r="AC153" s="3">
        <v>0.01846076180872862</v>
      </c>
      <c r="AD153" s="4">
        <v>0.0002911005050247996</v>
      </c>
      <c r="AE153" s="3">
        <v>0.02220945547162392</v>
      </c>
      <c r="AF153" s="3">
        <v>0.2598426179565401</v>
      </c>
      <c r="AG153" s="4">
        <v>0.1273542579026992</v>
      </c>
      <c r="AH153" s="3">
        <v>0.4601965229452526</v>
      </c>
      <c r="AI153" s="4">
        <v>-0.9658947367417187</v>
      </c>
      <c r="AJ153" s="4">
        <v>-0.04020016418631123</v>
      </c>
      <c r="AK153" s="3">
        <v>-0.03944158845822154</v>
      </c>
      <c r="AL153" s="4">
        <v>0.3704993439862055</v>
      </c>
      <c r="AM153" s="3">
        <v>-0.4538413834011789</v>
      </c>
      <c r="AN153" s="4">
        <v>0.04354934130398239</v>
      </c>
      <c r="AO153" s="3">
        <v>0.2713089868080286</v>
      </c>
      <c r="AP153" s="4">
        <v>0.0984319464851835</v>
      </c>
      <c r="AQ153" s="4">
        <v>-0.01127785276879556</v>
      </c>
      <c r="AR153" s="3">
        <v>0.2853647308271376</v>
      </c>
      <c r="AS153" s="4">
        <v>0.1036290028204478</v>
      </c>
      <c r="AT153" s="4">
        <v>-0.4862487211412138</v>
      </c>
      <c r="AU153" s="4">
        <v>-0.01647490910405991</v>
      </c>
      <c r="AV153" s="4">
        <v>-0.1091466716142994</v>
      </c>
      <c r="AW153" s="3">
        <v>82.43664061093028</v>
      </c>
      <c r="AX153" s="3">
        <v>81.6617450318472</v>
      </c>
      <c r="AY153" s="3">
        <v>-0.7748955790830792</v>
      </c>
      <c r="AZ153" s="3">
        <v>1.387750847367392</v>
      </c>
      <c r="BA153" s="4">
        <v>0.06137801955031263</v>
      </c>
      <c r="BB153" s="3">
        <v>0.214481992996344</v>
      </c>
      <c r="BC153" s="4">
        <v>-0.3339731878692122</v>
      </c>
      <c r="BD153" s="3">
        <v>0.5491733402272145</v>
      </c>
      <c r="BE153" s="3">
        <v>13.25781077897681</v>
      </c>
      <c r="BF153" s="3">
        <v>0.4090577063550037</v>
      </c>
      <c r="BG153" s="3">
        <v>0.3059410762113465</v>
      </c>
      <c r="BH153" s="3">
        <v>0.2850012174336499</v>
      </c>
      <c r="BI153" s="3">
        <v>0.7042608912422769</v>
      </c>
      <c r="BJ153" s="3">
        <v>0.04198167332315907</v>
      </c>
      <c r="BK153" s="3">
        <v>0.3089850949086453</v>
      </c>
      <c r="BL153" s="3">
        <v>-0.3254403101576067</v>
      </c>
      <c r="BM153" s="3">
        <v>0.01637249993790043</v>
      </c>
      <c r="BN153" s="3">
        <v>-0.2867111607457949</v>
      </c>
      <c r="BO153" s="3">
        <v>14.52146401790244</v>
      </c>
      <c r="BP153" s="3">
        <v>0.9822808750763276</v>
      </c>
      <c r="BQ153" s="4">
        <v>0.4623374688071284</v>
      </c>
      <c r="BR153" s="4">
        <v>14.23762306041165</v>
      </c>
      <c r="BS153" s="3">
        <v>1.557016167343097</v>
      </c>
      <c r="BT153" s="3">
        <v>0.119466646976484</v>
      </c>
      <c r="BU153" s="4">
        <v>0.09201808565341496</v>
      </c>
      <c r="BV153" s="3">
        <v>0.4662723955128488</v>
      </c>
      <c r="BW153" s="4">
        <v>-0.5190289207842412</v>
      </c>
      <c r="BX153" s="3">
        <v>0.5014919735071238</v>
      </c>
      <c r="BY153" s="3">
        <v>0.7731215754927854</v>
      </c>
      <c r="BZ153" s="3">
        <v>-0.01757389672767994</v>
      </c>
      <c r="CA153" s="3">
        <v>0.4839041322586942</v>
      </c>
      <c r="CB153" s="4">
        <v>-0.209827878922281</v>
      </c>
      <c r="CC153" s="3">
        <v>0.991008991008991</v>
      </c>
      <c r="CD153" s="3">
        <v>1</v>
      </c>
      <c r="CE153" t="b">
        <v>0</v>
      </c>
      <c r="CF153" t="b">
        <v>0</v>
      </c>
      <c r="CG153" s="3">
        <v>0.9921766254032779</v>
      </c>
      <c r="CH153" s="3">
        <v>0.6260555685765674</v>
      </c>
      <c r="CI153" s="3">
        <v>43.04114058493192</v>
      </c>
      <c r="CJ153" s="3">
        <v>0.09948913000044429</v>
      </c>
      <c r="CK153" s="3">
        <v>0.7470611745651191</v>
      </c>
      <c r="CL153" s="4">
        <v>0.02839436108038794</v>
      </c>
      <c r="CM153" s="4">
        <v>0.1528056970117332</v>
      </c>
      <c r="CN153" s="4">
        <v>-0.6622014630573922</v>
      </c>
      <c r="CO153" s="4">
        <v>-0.3225569907826445</v>
      </c>
      <c r="CP153" s="3">
        <v>0.012</v>
      </c>
      <c r="CQ153" s="3">
        <v>27</v>
      </c>
      <c r="CR153" s="3">
        <v>0.3420572581878545</v>
      </c>
      <c r="CS153" s="3">
        <v>0.3697847199691188</v>
      </c>
      <c r="CT153" s="3">
        <v>-0.1040859194392425</v>
      </c>
      <c r="CU153" s="3">
        <v>0.2962962962962963</v>
      </c>
      <c r="CV153" s="3">
        <v>-0.02772746178126434</v>
      </c>
      <c r="CW153" s="3">
        <v>0.4239790865061903</v>
      </c>
      <c r="CX153" s="3">
        <v>0.4223671199219989</v>
      </c>
      <c r="CY153" s="3">
        <v>0.4207549344870311</v>
      </c>
      <c r="CZ153" s="3">
        <v>0.4175299179106311</v>
      </c>
      <c r="DA153" s="3">
        <v>0.4078498979211688</v>
      </c>
    </row>
    <row r="154" spans="1:105">
      <c r="A154" t="s">
        <v>115</v>
      </c>
      <c r="B154" t="s">
        <v>118</v>
      </c>
      <c r="C154" t="s">
        <v>148</v>
      </c>
      <c r="D154" t="s">
        <v>250</v>
      </c>
      <c r="E154" t="s">
        <v>338</v>
      </c>
      <c r="F154" t="s">
        <v>349</v>
      </c>
      <c r="G154" t="s">
        <v>356</v>
      </c>
      <c r="H154" s="6">
        <v>34393</v>
      </c>
      <c r="I154" s="6">
        <v>46311</v>
      </c>
      <c r="J154" s="3">
        <v>32.59523809523809</v>
      </c>
      <c r="K154" s="4">
        <v>0.1192928370340409</v>
      </c>
      <c r="L154" s="4">
        <v>38.38513629868409</v>
      </c>
      <c r="M154" s="4">
        <v>0.4653432330554531</v>
      </c>
      <c r="N154" s="3">
        <v>0.4198707444809881</v>
      </c>
      <c r="O154" s="3">
        <v>0.6293148431957236</v>
      </c>
      <c r="P154" s="4">
        <v>-0.9301931566408782</v>
      </c>
      <c r="Q154">
        <v>4871</v>
      </c>
      <c r="R154" s="3">
        <v>0.128245231844999</v>
      </c>
      <c r="S154" s="4">
        <v>1</v>
      </c>
      <c r="T154" s="4">
        <v>0.7449717479109645</v>
      </c>
      <c r="U154">
        <v>1</v>
      </c>
      <c r="V154">
        <v>0</v>
      </c>
      <c r="W154" s="4">
        <v>1</v>
      </c>
      <c r="X154" s="3" t="s">
        <v>357</v>
      </c>
      <c r="Y154" s="3">
        <v>8214</v>
      </c>
      <c r="Z154" s="3">
        <v>6.893318580044689</v>
      </c>
      <c r="AA154" s="4">
        <v>0.1270437830073263</v>
      </c>
      <c r="AB154" s="4">
        <v>0.007750945973285406</v>
      </c>
      <c r="AC154" s="3">
        <v>0.2250660062920122</v>
      </c>
      <c r="AD154" s="4">
        <v>-0.00661031342035511</v>
      </c>
      <c r="AE154" s="3">
        <v>-0.248562834551164</v>
      </c>
      <c r="AF154" s="3">
        <v>0.7115249147481345</v>
      </c>
      <c r="AG154" s="4">
        <v>0.1273542579026992</v>
      </c>
      <c r="AH154" s="3">
        <v>0.4601965229452526</v>
      </c>
      <c r="AI154" s="4">
        <v>-0.9658947367417187</v>
      </c>
      <c r="AJ154" s="4">
        <v>-0.008061420868658242</v>
      </c>
      <c r="AK154" s="3">
        <v>-0.04032577846426449</v>
      </c>
      <c r="AL154" s="4">
        <v>0.03570158010084046</v>
      </c>
      <c r="AM154" s="3">
        <v>-0.3755068756424179</v>
      </c>
      <c r="AN154" s="4">
        <v>0.1060454437710258</v>
      </c>
      <c r="AO154" s="3">
        <v>0.7944861638119448</v>
      </c>
      <c r="AP154" s="4">
        <v>0.1490682400009888</v>
      </c>
      <c r="AQ154" s="4">
        <v>-0.02977540296694792</v>
      </c>
      <c r="AR154" s="3">
        <v>0.7543434260738022</v>
      </c>
      <c r="AS154" s="4">
        <v>0.1500661944401036</v>
      </c>
      <c r="AT154" s="4">
        <v>-0.8881317682798353</v>
      </c>
      <c r="AU154" s="4">
        <v>-0.03077335740606268</v>
      </c>
      <c r="AV154" s="4">
        <v>-0.0420613883610429</v>
      </c>
      <c r="AW154" s="3">
        <v>31.74326630650205</v>
      </c>
      <c r="AX154" s="3">
        <v>32.10863125732237</v>
      </c>
      <c r="AY154" s="3">
        <v>0.3653649508203252</v>
      </c>
      <c r="AZ154" s="3">
        <v>2.629376911034851</v>
      </c>
      <c r="BA154" s="4">
        <v>0.05286730808416928</v>
      </c>
      <c r="BB154" s="3">
        <v>0.4028501539586759</v>
      </c>
      <c r="BC154" s="4">
        <v>-0.7728698219220769</v>
      </c>
      <c r="BD154" s="3">
        <v>0.7248405556257859</v>
      </c>
      <c r="BE154" s="3">
        <v>24.23691195135551</v>
      </c>
      <c r="BF154" s="3">
        <v>0.4090577063550037</v>
      </c>
      <c r="BG154" s="3">
        <v>0.3059410762113465</v>
      </c>
      <c r="BH154" s="3">
        <v>0.2850012174336499</v>
      </c>
      <c r="BI154" s="3">
        <v>0.6085297289993863</v>
      </c>
      <c r="BJ154" s="3">
        <v>0.138727526601878</v>
      </c>
      <c r="BK154" s="3">
        <v>0.4241603271216971</v>
      </c>
      <c r="BL154" s="3">
        <v>-0.179019699979206</v>
      </c>
      <c r="BM154" s="3">
        <v>0.06982142617959171</v>
      </c>
      <c r="BN154" s="3">
        <v>-0.1285457069732647</v>
      </c>
      <c r="BO154" s="3">
        <v>48.31991753857516</v>
      </c>
      <c r="BP154" s="3">
        <v>0.8036989600510279</v>
      </c>
      <c r="BQ154" s="4">
        <v>0.2356916326224298</v>
      </c>
      <c r="BR154" s="4">
        <v>38.38513629868409</v>
      </c>
      <c r="BS154" s="3">
        <v>1.535260335336426</v>
      </c>
      <c r="BT154" s="3">
        <v>0.1247198930415351</v>
      </c>
      <c r="BU154" s="4">
        <v>0.09201808565341496</v>
      </c>
      <c r="BV154" s="3">
        <v>0.4757986352207841</v>
      </c>
      <c r="BW154" s="4">
        <v>-0.8855685860843338</v>
      </c>
      <c r="BX154" s="3">
        <v>0.4774954082256324</v>
      </c>
      <c r="BY154" s="3">
        <v>0.7731215754927854</v>
      </c>
      <c r="BZ154" s="3">
        <v>-0.01757389672767994</v>
      </c>
      <c r="CA154" s="3">
        <v>0.4839041322586942</v>
      </c>
      <c r="CB154" s="4">
        <v>-0.08850383052464895</v>
      </c>
      <c r="CC154" s="3">
        <v>0.9820179820179821</v>
      </c>
      <c r="CD154" s="3">
        <v>1</v>
      </c>
      <c r="CE154" t="b">
        <v>0</v>
      </c>
      <c r="CF154" t="b">
        <v>0</v>
      </c>
      <c r="CG154" s="3">
        <v>0.9921388382552369</v>
      </c>
      <c r="CH154" s="3">
        <v>0.6242951437403411</v>
      </c>
      <c r="CI154" s="3">
        <v>43.04114058493192</v>
      </c>
      <c r="CJ154" s="3">
        <v>0.1075234680174284</v>
      </c>
      <c r="CK154" s="3">
        <v>0.7407803548812411</v>
      </c>
      <c r="CL154" s="4">
        <v>-0.03102731079096835</v>
      </c>
      <c r="CM154" s="4">
        <v>0.2982073587941866</v>
      </c>
      <c r="CN154" s="4">
        <v>-0.9852483581487723</v>
      </c>
      <c r="CO154" s="4">
        <v>-0.7208162842044193</v>
      </c>
      <c r="CP154" s="3">
        <v>0.011</v>
      </c>
      <c r="CQ154" s="3">
        <v>27</v>
      </c>
      <c r="CR154" s="3">
        <v>0.3865553295195205</v>
      </c>
      <c r="CS154" s="3">
        <v>0.4116360722132708</v>
      </c>
      <c r="CT154" s="3">
        <v>-0.06223456719509061</v>
      </c>
      <c r="CU154" s="3">
        <v>0.3703703703703703</v>
      </c>
      <c r="CV154" s="3">
        <v>-0.02508074269375027</v>
      </c>
      <c r="CW154" s="3">
        <v>0.4359717220008862</v>
      </c>
      <c r="CX154" s="3">
        <v>0.4272939466234032</v>
      </c>
      <c r="CY154" s="3">
        <v>0.4198707444809881</v>
      </c>
      <c r="CZ154" s="3">
        <v>0.4050756728725751</v>
      </c>
      <c r="DA154" s="3">
        <v>0.3619624890376517</v>
      </c>
    </row>
    <row r="155" spans="1:105">
      <c r="A155" t="s">
        <v>115</v>
      </c>
      <c r="B155" t="s">
        <v>118</v>
      </c>
      <c r="C155" t="s">
        <v>197</v>
      </c>
      <c r="D155" t="s">
        <v>299</v>
      </c>
      <c r="E155" t="s">
        <v>336</v>
      </c>
      <c r="F155" t="s">
        <v>347</v>
      </c>
      <c r="G155" t="s">
        <v>356</v>
      </c>
      <c r="H155" s="6">
        <v>34393</v>
      </c>
      <c r="I155" s="6">
        <v>46311</v>
      </c>
      <c r="J155" s="3">
        <v>32.59523809523809</v>
      </c>
      <c r="K155" s="4">
        <v>0.1203940632797875</v>
      </c>
      <c r="L155" s="4">
        <v>39.66801227655072</v>
      </c>
      <c r="M155" s="4">
        <v>0.44133503615935</v>
      </c>
      <c r="N155" s="3">
        <v>0.418823534110115</v>
      </c>
      <c r="O155" s="3">
        <v>0.6373762322907994</v>
      </c>
      <c r="P155" s="4">
        <v>-0.9152350458543739</v>
      </c>
      <c r="Q155">
        <v>3169</v>
      </c>
      <c r="R155" s="3">
        <v>0.1315444200100526</v>
      </c>
      <c r="S155" s="4">
        <v>0.6411005600194789</v>
      </c>
      <c r="T155" s="4">
        <v>0.6411005600194789</v>
      </c>
      <c r="U155">
        <v>141</v>
      </c>
      <c r="V155">
        <v>140</v>
      </c>
      <c r="W155" s="4">
        <v>0.4539007092198581</v>
      </c>
      <c r="X155" s="3">
        <v>2.538866018647245</v>
      </c>
      <c r="Y155" s="3">
        <v>37.34751773049646</v>
      </c>
      <c r="Z155" s="3">
        <v>8.616569697650778</v>
      </c>
      <c r="AA155" s="4">
        <v>0.1300936389248255</v>
      </c>
      <c r="AB155" s="4">
        <v>0.009699575645037983</v>
      </c>
      <c r="AC155" s="3">
        <v>0.2814356691655883</v>
      </c>
      <c r="AD155" s="4">
        <v>0.03883350954781711</v>
      </c>
      <c r="AE155" s="3">
        <v>0.7332165881161469</v>
      </c>
      <c r="AF155" s="3">
        <v>0.5143142726225481</v>
      </c>
      <c r="AG155" s="4">
        <v>0.1273542579026992</v>
      </c>
      <c r="AH155" s="3">
        <v>0.4601965229452526</v>
      </c>
      <c r="AI155" s="4">
        <v>-0.9658947367417187</v>
      </c>
      <c r="AJ155" s="4">
        <v>-0.006960194622911642</v>
      </c>
      <c r="AK155" s="3">
        <v>-0.04137298883513763</v>
      </c>
      <c r="AL155" s="4">
        <v>0.05065969088734479</v>
      </c>
      <c r="AM155" s="3">
        <v>-0.2309766741914101</v>
      </c>
      <c r="AN155" s="4">
        <v>0.1153367425874245</v>
      </c>
      <c r="AO155" s="3">
        <v>0.6181092785738574</v>
      </c>
      <c r="AP155" s="4">
        <v>0.1454796677929104</v>
      </c>
      <c r="AQ155" s="4">
        <v>-0.02508560451312292</v>
      </c>
      <c r="AR155" s="3">
        <v>0.7154250015346778</v>
      </c>
      <c r="AS155" s="4">
        <v>0.1458389423449817</v>
      </c>
      <c r="AT155" s="4">
        <v>-0.8747577657536079</v>
      </c>
      <c r="AU155" s="4">
        <v>-0.02544487906519421</v>
      </c>
      <c r="AV155" s="4">
        <v>-0.04047728010076601</v>
      </c>
      <c r="AW155" s="3">
        <v>47.96961414848725</v>
      </c>
      <c r="AX155" s="3">
        <v>48.05433670501155</v>
      </c>
      <c r="AY155" s="3">
        <v>0.08472255652429794</v>
      </c>
      <c r="AZ155" s="3">
        <v>2.584866639758846</v>
      </c>
      <c r="BA155" s="4">
        <v>0.05260105502765788</v>
      </c>
      <c r="BB155" s="3">
        <v>0.471733700003466</v>
      </c>
      <c r="BC155" s="4">
        <v>-0.7198350001804619</v>
      </c>
      <c r="BD155" s="3">
        <v>1.130959693316473</v>
      </c>
      <c r="BE155" s="3">
        <v>26.97943478220046</v>
      </c>
      <c r="BF155" s="3">
        <v>0.4090577063550037</v>
      </c>
      <c r="BG155" s="3">
        <v>0.3059410762113465</v>
      </c>
      <c r="BH155" s="3">
        <v>0.2850012174336499</v>
      </c>
      <c r="BI155" s="3">
        <v>0.8317184583213608</v>
      </c>
      <c r="BJ155" s="3">
        <v>-0.094489770655491</v>
      </c>
      <c r="BK155" s="3">
        <v>0.1571010885135573</v>
      </c>
      <c r="BL155" s="3">
        <v>-0.03379346146125692</v>
      </c>
      <c r="BM155" s="3">
        <v>-0.02462546463554989</v>
      </c>
      <c r="BN155" s="3">
        <v>-0.2725868058046832</v>
      </c>
      <c r="BO155" s="3">
        <v>52.86138345170844</v>
      </c>
      <c r="BP155" s="3">
        <v>0.4634263395638533</v>
      </c>
      <c r="BQ155" s="4">
        <v>0.4288094840977262</v>
      </c>
      <c r="BR155" s="4">
        <v>0.0749422885418969</v>
      </c>
      <c r="BS155" s="3">
        <v>1.62419198192566</v>
      </c>
      <c r="BT155" s="3">
        <v>0.1043348415856218</v>
      </c>
      <c r="BU155" s="4">
        <v>0.09201808565341496</v>
      </c>
      <c r="BV155" s="3">
        <v>0.4759160560970927</v>
      </c>
      <c r="BW155" s="4">
        <v>-0.8414696293176382</v>
      </c>
      <c r="BX155" s="3">
        <v>0.4709037157919186</v>
      </c>
      <c r="BY155" s="3">
        <v>0.7731215754927854</v>
      </c>
      <c r="BZ155" s="3">
        <v>-0.01757389672767994</v>
      </c>
      <c r="CA155" s="3">
        <v>0.4839041322586942</v>
      </c>
      <c r="CB155" s="4">
        <v>-0.09904499218648491</v>
      </c>
      <c r="CC155" s="3">
        <v>0.9120879120879121</v>
      </c>
      <c r="CD155" s="3">
        <v>1</v>
      </c>
      <c r="CE155" t="b">
        <v>0</v>
      </c>
      <c r="CF155" t="b">
        <v>0</v>
      </c>
      <c r="CG155" s="3">
        <v>0.9922805151653822</v>
      </c>
      <c r="CH155" s="3">
        <v>0.622626950238345</v>
      </c>
      <c r="CI155" s="3">
        <v>43.04114058493192</v>
      </c>
      <c r="CJ155" s="3">
        <v>0.1082116665320551</v>
      </c>
      <c r="CK155" s="3">
        <v>0.7710739861424099</v>
      </c>
      <c r="CL155" s="4">
        <v>-0.02173142656201587</v>
      </c>
      <c r="CM155" s="4">
        <v>0.3122220213843653</v>
      </c>
      <c r="CN155" s="4">
        <v>-0.9772796912917445</v>
      </c>
      <c r="CO155" s="4">
        <v>-0.6989743139690431</v>
      </c>
      <c r="CP155" s="3">
        <v>0.011</v>
      </c>
      <c r="CQ155" s="3">
        <v>27</v>
      </c>
      <c r="CR155" s="3">
        <v>0.3743267680063383</v>
      </c>
      <c r="CS155" s="3">
        <v>0.3696124969114257</v>
      </c>
      <c r="CT155" s="3">
        <v>-0.1042581424969356</v>
      </c>
      <c r="CU155" s="3">
        <v>0.2962962962962963</v>
      </c>
      <c r="CV155" s="3">
        <v>0.00471427109491257</v>
      </c>
      <c r="CW155" s="3">
        <v>0.4383556700184179</v>
      </c>
      <c r="CX155" s="3">
        <v>0.4285899847315457</v>
      </c>
      <c r="CY155" s="3">
        <v>0.418823534110115</v>
      </c>
      <c r="CZ155" s="3">
        <v>0.3992895921387803</v>
      </c>
      <c r="DA155" s="3">
        <v>0.3407019598770382</v>
      </c>
    </row>
    <row r="156" spans="1:105">
      <c r="A156" t="s">
        <v>115</v>
      </c>
      <c r="B156" t="s">
        <v>118</v>
      </c>
      <c r="C156" t="s">
        <v>201</v>
      </c>
      <c r="D156" t="s">
        <v>303</v>
      </c>
      <c r="E156" t="s">
        <v>338</v>
      </c>
      <c r="F156" t="s">
        <v>349</v>
      </c>
      <c r="G156" t="s">
        <v>356</v>
      </c>
      <c r="H156" s="6">
        <v>34393</v>
      </c>
      <c r="I156" s="6">
        <v>46311</v>
      </c>
      <c r="J156" s="3">
        <v>32.59523809523809</v>
      </c>
      <c r="K156" s="4">
        <v>0.1182923204091839</v>
      </c>
      <c r="L156" s="4">
        <v>37.25365613192426</v>
      </c>
      <c r="M156" s="4">
        <v>0.4300941125564061</v>
      </c>
      <c r="N156" s="3">
        <v>0.4139825398659462</v>
      </c>
      <c r="O156" s="3">
        <v>0.6363754749583359</v>
      </c>
      <c r="P156" s="4">
        <v>-0.7708987964468211</v>
      </c>
      <c r="Q156">
        <v>2768</v>
      </c>
      <c r="R156" s="3">
        <v>0.153447276029499</v>
      </c>
      <c r="S156" s="4">
        <v>0.5135135135135135</v>
      </c>
      <c r="T156" s="4">
        <v>0.5135135135135135</v>
      </c>
      <c r="U156">
        <v>177</v>
      </c>
      <c r="V156">
        <v>177</v>
      </c>
      <c r="W156" s="4">
        <v>0.4124293785310734</v>
      </c>
      <c r="X156" s="3">
        <v>1.757743788501194</v>
      </c>
      <c r="Y156" s="3">
        <v>23.83050847457627</v>
      </c>
      <c r="Z156" s="3">
        <v>10.82440860819239</v>
      </c>
      <c r="AA156" s="4">
        <v>0.1304966527086606</v>
      </c>
      <c r="AB156" s="4">
        <v>0.01220433229947671</v>
      </c>
      <c r="AC156" s="3">
        <v>0.3529349287466161</v>
      </c>
      <c r="AD156" s="4">
        <v>0.04060054106382281</v>
      </c>
      <c r="AE156" s="3">
        <v>0.7430039563254726</v>
      </c>
      <c r="AF156" s="3">
        <v>0.4841660308975749</v>
      </c>
      <c r="AG156" s="4">
        <v>0.1273542579026992</v>
      </c>
      <c r="AH156" s="3">
        <v>0.4601965229452526</v>
      </c>
      <c r="AI156" s="4">
        <v>-0.9658947367417187</v>
      </c>
      <c r="AJ156" s="4">
        <v>-0.009061937493515249</v>
      </c>
      <c r="AK156" s="3">
        <v>-0.04621398307930641</v>
      </c>
      <c r="AL156" s="4">
        <v>0.1949959402948975</v>
      </c>
      <c r="AM156" s="3">
        <v>-0.2384385232858066</v>
      </c>
      <c r="AN156" s="4">
        <v>0.1240812470283213</v>
      </c>
      <c r="AO156" s="3">
        <v>0.4799415509240504</v>
      </c>
      <c r="AP156" s="4">
        <v>0.1343985944828701</v>
      </c>
      <c r="AQ156" s="4">
        <v>-0.01610627407368614</v>
      </c>
      <c r="AR156" s="3">
        <v>0.6972029318438779</v>
      </c>
      <c r="AS156" s="4">
        <v>0.1368032660533431</v>
      </c>
      <c r="AT156" s="4">
        <v>-0.8660316556364874</v>
      </c>
      <c r="AU156" s="4">
        <v>-0.01851094564415923</v>
      </c>
      <c r="AV156" s="4">
        <v>0.0951328591896663</v>
      </c>
      <c r="AW156" s="3">
        <v>57.4685523158214</v>
      </c>
      <c r="AX156" s="3">
        <v>57.52354802972391</v>
      </c>
      <c r="AY156" s="3">
        <v>0.0549957139025139</v>
      </c>
      <c r="AZ156" s="3">
        <v>2.669130948622906</v>
      </c>
      <c r="BA156" s="4">
        <v>0.050159493812727</v>
      </c>
      <c r="BB156" s="3">
        <v>0.479908204089976</v>
      </c>
      <c r="BC156" s="4">
        <v>-0.5999611699650867</v>
      </c>
      <c r="BD156" s="3">
        <v>1.255949588434643</v>
      </c>
      <c r="BE156" s="3">
        <v>30.73497002388513</v>
      </c>
      <c r="BF156" s="3">
        <v>0.4090577063550037</v>
      </c>
      <c r="BG156" s="3">
        <v>0.3059410762113465</v>
      </c>
      <c r="BH156" s="3">
        <v>0.2850012174336499</v>
      </c>
      <c r="BI156" s="3">
        <v>0.5360892910551835</v>
      </c>
      <c r="BJ156" s="3">
        <v>0.08240951126331052</v>
      </c>
      <c r="BK156" s="3">
        <v>0.5834290883588696</v>
      </c>
      <c r="BL156" s="3">
        <v>-0.1972925235031484</v>
      </c>
      <c r="BM156" s="3">
        <v>0.04178711432992498</v>
      </c>
      <c r="BN156" s="3">
        <v>-0.1330413042170248</v>
      </c>
      <c r="BO156" s="3">
        <v>53.49101407318634</v>
      </c>
      <c r="BP156" s="3">
        <v>0.4574792851554838</v>
      </c>
      <c r="BQ156" s="4">
        <v>0.4438736015793697</v>
      </c>
      <c r="BR156" s="4">
        <v>0.04561912501591324</v>
      </c>
      <c r="BS156" s="3">
        <v>1.71260021043984</v>
      </c>
      <c r="BT156" s="3">
        <v>0.08678611456129073</v>
      </c>
      <c r="BU156" s="4">
        <v>0.09201808565341496</v>
      </c>
      <c r="BV156" s="3">
        <v>0.4760208966701374</v>
      </c>
      <c r="BW156" s="4">
        <v>-0.7413436678813825</v>
      </c>
      <c r="BX156" s="3">
        <v>0.4535371052090179</v>
      </c>
      <c r="BY156" s="3">
        <v>0.7731215754927854</v>
      </c>
      <c r="BZ156" s="3">
        <v>-0.01757389672767994</v>
      </c>
      <c r="CA156" s="3">
        <v>0.4839041322586942</v>
      </c>
      <c r="CB156" s="4">
        <v>-0.1058365705797781</v>
      </c>
      <c r="CC156" s="3">
        <v>0.929070929070929</v>
      </c>
      <c r="CD156" s="3">
        <v>1</v>
      </c>
      <c r="CE156" t="b">
        <v>0</v>
      </c>
      <c r="CF156" t="b">
        <v>0</v>
      </c>
      <c r="CG156" s="3">
        <v>0.9917308515066349</v>
      </c>
      <c r="CH156" s="3">
        <v>0.6120773054910812</v>
      </c>
      <c r="CI156" s="3">
        <v>43.04114058493192</v>
      </c>
      <c r="CJ156" s="3">
        <v>0.0972048388406991</v>
      </c>
      <c r="CK156" s="3">
        <v>0.732597544998258</v>
      </c>
      <c r="CL156" s="4">
        <v>-0.02043114497141826</v>
      </c>
      <c r="CM156" s="4">
        <v>0.2863508766535505</v>
      </c>
      <c r="CN156" s="4">
        <v>-0.973700831298841</v>
      </c>
      <c r="CO156" s="4">
        <v>-0.6720695590737699</v>
      </c>
      <c r="CP156" s="3">
        <v>0.021</v>
      </c>
      <c r="CQ156" s="3">
        <v>27</v>
      </c>
      <c r="CR156" s="3">
        <v>0.3571062275588613</v>
      </c>
      <c r="CS156" s="3">
        <v>0.3026050739006748</v>
      </c>
      <c r="CT156" s="3">
        <v>-0.1712655655076865</v>
      </c>
      <c r="CU156" s="3">
        <v>0.2592592592592592</v>
      </c>
      <c r="CV156" s="3">
        <v>0.05450115365818653</v>
      </c>
      <c r="CW156" s="3">
        <v>0.4391606631798128</v>
      </c>
      <c r="CX156" s="3">
        <v>0.426570832294992</v>
      </c>
      <c r="CY156" s="3">
        <v>0.4139825398659462</v>
      </c>
      <c r="CZ156" s="3">
        <v>0.3888126710271931</v>
      </c>
      <c r="DA156" s="3">
        <v>0.3133943538196141</v>
      </c>
    </row>
    <row r="157" spans="1:105">
      <c r="A157" t="s">
        <v>115</v>
      </c>
      <c r="B157" t="s">
        <v>118</v>
      </c>
      <c r="C157" t="s">
        <v>174</v>
      </c>
      <c r="D157" t="s">
        <v>276</v>
      </c>
      <c r="E157" t="s">
        <v>336</v>
      </c>
      <c r="F157" t="s">
        <v>347</v>
      </c>
      <c r="G157" t="s">
        <v>356</v>
      </c>
      <c r="H157" s="6">
        <v>34393</v>
      </c>
      <c r="I157" s="6">
        <v>46311</v>
      </c>
      <c r="J157" s="3">
        <v>32.59523809523809</v>
      </c>
      <c r="K157" s="4">
        <v>0.1154315562474217</v>
      </c>
      <c r="L157" s="4">
        <v>34.18953229078581</v>
      </c>
      <c r="M157" s="4">
        <v>0.4846857170100062</v>
      </c>
      <c r="N157" s="3">
        <v>0.4131629370470997</v>
      </c>
      <c r="O157" s="3">
        <v>0.6312365020665528</v>
      </c>
      <c r="P157" s="4">
        <v>-0.9067195483956253</v>
      </c>
      <c r="Q157">
        <v>3168</v>
      </c>
      <c r="R157" s="3">
        <v>0.1273067912252135</v>
      </c>
      <c r="S157" s="4">
        <v>0.7718529340150961</v>
      </c>
      <c r="T157" s="4">
        <v>0.7718529340150961</v>
      </c>
      <c r="U157">
        <v>108</v>
      </c>
      <c r="V157">
        <v>107</v>
      </c>
      <c r="W157" s="4">
        <v>0.3333333333333333</v>
      </c>
      <c r="X157" s="3">
        <v>2.671429774256616</v>
      </c>
      <c r="Y157" s="3">
        <v>58.7037037037037</v>
      </c>
      <c r="Z157" s="3">
        <v>6.562096778312995</v>
      </c>
      <c r="AA157" s="4">
        <v>0.1227726012950934</v>
      </c>
      <c r="AB157" s="4">
        <v>0.007341045047671635</v>
      </c>
      <c r="AC157" s="3">
        <v>0.2135914522375005</v>
      </c>
      <c r="AD157" s="4">
        <v>0.0247392364493527</v>
      </c>
      <c r="AE157" s="3">
        <v>0.4763275240958188</v>
      </c>
      <c r="AF157" s="3">
        <v>0.6182273778299103</v>
      </c>
      <c r="AG157" s="4">
        <v>0.1273542579026992</v>
      </c>
      <c r="AH157" s="3">
        <v>0.4601965229452526</v>
      </c>
      <c r="AI157" s="4">
        <v>-0.9658947367417187</v>
      </c>
      <c r="AJ157" s="4">
        <v>-0.01192270165527742</v>
      </c>
      <c r="AK157" s="3">
        <v>-0.04703358589815293</v>
      </c>
      <c r="AL157" s="4">
        <v>0.05917518834609337</v>
      </c>
      <c r="AM157" s="3">
        <v>-0.2197119758947144</v>
      </c>
      <c r="AN157" s="4">
        <v>0.1432216660935689</v>
      </c>
      <c r="AO157" s="3">
        <v>0.5071211485834416</v>
      </c>
      <c r="AP157" s="4">
        <v>0.1438048688728792</v>
      </c>
      <c r="AQ157" s="4">
        <v>-0.0283733126254575</v>
      </c>
      <c r="AR157" s="3">
        <v>0.7856985088999802</v>
      </c>
      <c r="AS157" s="4">
        <v>0.1419598341488773</v>
      </c>
      <c r="AT157" s="4">
        <v>-0.9025456848566932</v>
      </c>
      <c r="AU157" s="4">
        <v>-0.02652827790145551</v>
      </c>
      <c r="AV157" s="4">
        <v>-0.004173863538932121</v>
      </c>
      <c r="AW157" s="3">
        <v>35.44624799469948</v>
      </c>
      <c r="AX157" s="3">
        <v>35.31369071075858</v>
      </c>
      <c r="AY157" s="3">
        <v>-0.1325572839409048</v>
      </c>
      <c r="AZ157" s="3">
        <v>2.885824770118286</v>
      </c>
      <c r="BA157" s="4">
        <v>0.04549784646514166</v>
      </c>
      <c r="BB157" s="3">
        <v>0.4830514982895153</v>
      </c>
      <c r="BC157" s="4">
        <v>-0.7198350001804619</v>
      </c>
      <c r="BD157" s="3">
        <v>0.9853938506552559</v>
      </c>
      <c r="BE157" s="3">
        <v>20.87132400989265</v>
      </c>
      <c r="BF157" s="3">
        <v>0.4090577063550037</v>
      </c>
      <c r="BG157" s="3">
        <v>0.3059410762113465</v>
      </c>
      <c r="BH157" s="3">
        <v>0.2850012174336499</v>
      </c>
      <c r="BI157" s="3">
        <v>0.718066105363809</v>
      </c>
      <c r="BJ157" s="3">
        <v>0.1564554276491292</v>
      </c>
      <c r="BK157" s="3">
        <v>0.1158842254522416</v>
      </c>
      <c r="BL157" s="3">
        <v>-0.06296635551721132</v>
      </c>
      <c r="BM157" s="3">
        <v>0.07624048484566183</v>
      </c>
      <c r="BN157" s="3">
        <v>-0.2849398255765333</v>
      </c>
      <c r="BO157" s="3">
        <v>42.57861212569666</v>
      </c>
      <c r="BP157" s="3">
        <v>0.6338410594417387</v>
      </c>
      <c r="BQ157" s="4">
        <v>0.3806800873047152</v>
      </c>
      <c r="BR157" s="4">
        <v>0.08736492963471018</v>
      </c>
      <c r="BS157" s="3">
        <v>1.782290024191686</v>
      </c>
      <c r="BT157" s="3">
        <v>0.07470194865099651</v>
      </c>
      <c r="BU157" s="4">
        <v>0.09201808565341496</v>
      </c>
      <c r="BV157" s="3">
        <v>0.4663629793971071</v>
      </c>
      <c r="BW157" s="4">
        <v>-0.9013056125451869</v>
      </c>
      <c r="BX157" s="3">
        <v>0.4636205111152113</v>
      </c>
      <c r="BY157" s="3">
        <v>0.7731215754927854</v>
      </c>
      <c r="BZ157" s="3">
        <v>-0.01757389672767994</v>
      </c>
      <c r="CA157" s="3">
        <v>0.4839041322586942</v>
      </c>
      <c r="CB157" s="4">
        <v>-0.08363997665069477</v>
      </c>
      <c r="CC157" s="3">
        <v>0.9020979020979021</v>
      </c>
      <c r="CD157" s="3">
        <v>1</v>
      </c>
      <c r="CE157" t="b">
        <v>0</v>
      </c>
      <c r="CF157" t="b">
        <v>0</v>
      </c>
      <c r="CG157" s="3">
        <v>0.9914696872935226</v>
      </c>
      <c r="CH157" s="3">
        <v>0.6099586779485053</v>
      </c>
      <c r="CI157" s="3">
        <v>43.04114058493192</v>
      </c>
      <c r="CJ157" s="3">
        <v>0.1121632466772436</v>
      </c>
      <c r="CK157" s="3">
        <v>0.737904332087875</v>
      </c>
      <c r="CL157" s="4">
        <v>-0.03349843852918495</v>
      </c>
      <c r="CM157" s="4">
        <v>0.3069999275362661</v>
      </c>
      <c r="CN157" s="4">
        <v>-0.9850041184521194</v>
      </c>
      <c r="CO157" s="4">
        <v>-0.7435110513896942</v>
      </c>
      <c r="CP157" s="3">
        <v>0.012</v>
      </c>
      <c r="CQ157" s="3">
        <v>27</v>
      </c>
      <c r="CR157" s="3">
        <v>0.3743347279559909</v>
      </c>
      <c r="CS157" s="3">
        <v>0.3229624658037092</v>
      </c>
      <c r="CT157" s="3">
        <v>-0.1509081736046521</v>
      </c>
      <c r="CU157" s="3">
        <v>0.2592592592592592</v>
      </c>
      <c r="CV157" s="3">
        <v>0.05137226215228169</v>
      </c>
      <c r="CW157" s="3">
        <v>0.4267102948953155</v>
      </c>
      <c r="CX157" s="3">
        <v>0.419936280623583</v>
      </c>
      <c r="CY157" s="3">
        <v>0.4131629370470997</v>
      </c>
      <c r="CZ157" s="3">
        <v>0.399618812694999</v>
      </c>
      <c r="DA157" s="3">
        <v>0.3590168020866115</v>
      </c>
    </row>
    <row r="158" spans="1:105">
      <c r="A158" t="s">
        <v>115</v>
      </c>
      <c r="B158" t="s">
        <v>118</v>
      </c>
      <c r="C158" t="s">
        <v>218</v>
      </c>
      <c r="D158" t="s">
        <v>320</v>
      </c>
      <c r="E158" t="s">
        <v>344</v>
      </c>
      <c r="F158" t="s">
        <v>355</v>
      </c>
      <c r="G158" t="s">
        <v>356</v>
      </c>
      <c r="H158" s="6">
        <v>34393</v>
      </c>
      <c r="I158" s="6">
        <v>46311</v>
      </c>
      <c r="J158" s="3">
        <v>32.59523809523809</v>
      </c>
      <c r="K158" s="4">
        <v>0.1136234015152726</v>
      </c>
      <c r="L158" s="4">
        <v>32.37702311836048</v>
      </c>
      <c r="M158" s="4">
        <v>0.3632822554305421</v>
      </c>
      <c r="N158" s="3">
        <v>0.409031356679552</v>
      </c>
      <c r="O158" s="3">
        <v>0.6118335607489254</v>
      </c>
      <c r="P158" s="4">
        <v>-0.7420137021772708</v>
      </c>
      <c r="Q158">
        <v>1432</v>
      </c>
      <c r="R158" s="3">
        <v>0.1531284411350768</v>
      </c>
      <c r="S158" s="4">
        <v>0.3770392013635257</v>
      </c>
      <c r="T158" s="4">
        <v>0.3770392013635257</v>
      </c>
      <c r="U158">
        <v>318</v>
      </c>
      <c r="V158">
        <v>318</v>
      </c>
      <c r="W158" s="4">
        <v>0.3522012578616352</v>
      </c>
      <c r="X158" s="3">
        <v>1.551262585597799</v>
      </c>
      <c r="Y158" s="3">
        <v>9.738993710691824</v>
      </c>
      <c r="Z158" s="3">
        <v>19.50230631311712</v>
      </c>
      <c r="AA158" s="4">
        <v>0.1355703638878671</v>
      </c>
      <c r="AB158" s="4">
        <v>0.02194696237259453</v>
      </c>
      <c r="AC158" s="3">
        <v>0.6366816048766502</v>
      </c>
      <c r="AD158" s="4">
        <v>0.04965871250658104</v>
      </c>
      <c r="AE158" s="3">
        <v>0.944815014375096</v>
      </c>
      <c r="AF158" s="3">
        <v>0.3484802918577619</v>
      </c>
      <c r="AG158" s="4">
        <v>0.1273542579026992</v>
      </c>
      <c r="AH158" s="3">
        <v>0.4601965229452526</v>
      </c>
      <c r="AI158" s="4">
        <v>-0.9658947367417187</v>
      </c>
      <c r="AJ158" s="4">
        <v>-0.01373085638742655</v>
      </c>
      <c r="AK158" s="3">
        <v>-0.05116516626570056</v>
      </c>
      <c r="AL158" s="4">
        <v>0.2238810345644479</v>
      </c>
      <c r="AM158" s="3">
        <v>-0.2720796614204592</v>
      </c>
      <c r="AN158" s="4">
        <v>0.1110778141591601</v>
      </c>
      <c r="AO158" s="3">
        <v>0.3335799455232284</v>
      </c>
      <c r="AP158" s="4">
        <v>0.1140792925474516</v>
      </c>
      <c r="AQ158" s="4">
        <v>-0.0004558910321790233</v>
      </c>
      <c r="AR158" s="3">
        <v>0.5888977462806192</v>
      </c>
      <c r="AS158" s="4">
        <v>0.1438292929391685</v>
      </c>
      <c r="AT158" s="4">
        <v>-0.8072342801927808</v>
      </c>
      <c r="AU158" s="4">
        <v>-0.03020589142389585</v>
      </c>
      <c r="AV158" s="4">
        <v>0.06522057801550996</v>
      </c>
      <c r="AW158" s="3">
        <v>71.85123389612863</v>
      </c>
      <c r="AX158" s="3">
        <v>72.05844493029564</v>
      </c>
      <c r="AY158" s="3">
        <v>0.2072110341670026</v>
      </c>
      <c r="AZ158" s="3">
        <v>2.461421467909536</v>
      </c>
      <c r="BA158" s="4">
        <v>0.05837369705405493</v>
      </c>
      <c r="BB158" s="3">
        <v>0.3684493438971049</v>
      </c>
      <c r="BC158" s="4">
        <v>-0.5754517830157035</v>
      </c>
      <c r="BD158" s="3">
        <v>0.3879315976689643</v>
      </c>
      <c r="BE158" s="3">
        <v>20.77651056378047</v>
      </c>
      <c r="BF158" s="3">
        <v>0.4090577063550037</v>
      </c>
      <c r="BG158" s="3">
        <v>0.3059410762113465</v>
      </c>
      <c r="BH158" s="3">
        <v>0.2850012174336499</v>
      </c>
      <c r="BI158" s="3">
        <v>0.3869343648343507</v>
      </c>
      <c r="BJ158" s="3">
        <v>0.4317720356062129</v>
      </c>
      <c r="BK158" s="3">
        <v>0.4342632182880319</v>
      </c>
      <c r="BL158" s="3">
        <v>-0.3111153481484168</v>
      </c>
      <c r="BM158" s="3">
        <v>0.1555035169276784</v>
      </c>
      <c r="BN158" s="3">
        <v>-0.1951157034020692</v>
      </c>
      <c r="BO158" s="3">
        <v>62.05435665942203</v>
      </c>
      <c r="BP158" s="3">
        <v>0.3447533251826418</v>
      </c>
      <c r="BQ158" s="4">
        <v>0.4972713862755694</v>
      </c>
      <c r="BR158" s="4">
        <v>0.01890829368442738</v>
      </c>
      <c r="BS158" s="3">
        <v>1.749915220813302</v>
      </c>
      <c r="BT158" s="3">
        <v>0.08013294385472</v>
      </c>
      <c r="BU158" s="4">
        <v>0.09201808565341496</v>
      </c>
      <c r="BV158" s="3">
        <v>0.472893894256979</v>
      </c>
      <c r="BW158" s="4">
        <v>-0.6159839465887348</v>
      </c>
      <c r="BX158" s="3">
        <v>0.4804423039067784</v>
      </c>
      <c r="BY158" s="3">
        <v>0.7731215754927854</v>
      </c>
      <c r="BZ158" s="3">
        <v>-0.01757389672767994</v>
      </c>
      <c r="CA158" s="3">
        <v>0.4839041322586942</v>
      </c>
      <c r="CB158" s="4">
        <v>-0.1352974324577115</v>
      </c>
      <c r="CC158" s="3">
        <v>0.9430569430569431</v>
      </c>
      <c r="CD158" s="3">
        <v>1</v>
      </c>
      <c r="CE158" t="b">
        <v>0</v>
      </c>
      <c r="CF158" t="b">
        <v>0</v>
      </c>
      <c r="CG158" s="3">
        <v>0.990435075976931</v>
      </c>
      <c r="CH158" s="3">
        <v>0.6000016498451939</v>
      </c>
      <c r="CI158" s="3">
        <v>43.04114058493192</v>
      </c>
      <c r="CJ158" s="3">
        <v>0.08682641493059969</v>
      </c>
      <c r="CK158" s="3">
        <v>0.7424124410873738</v>
      </c>
      <c r="CL158" s="4">
        <v>-0.005894766861774612</v>
      </c>
      <c r="CM158" s="4">
        <v>0.2614651513666761</v>
      </c>
      <c r="CN158" s="4">
        <v>-0.9418444476519245</v>
      </c>
      <c r="CO158" s="4">
        <v>-0.600022977617004</v>
      </c>
      <c r="CP158" s="3">
        <v>0.016</v>
      </c>
      <c r="CQ158" s="3">
        <v>27</v>
      </c>
      <c r="CR158" s="3">
        <v>0.3748483596692927</v>
      </c>
      <c r="CS158" s="3">
        <v>0.4632328144496864</v>
      </c>
      <c r="CT158" s="3">
        <v>-0.01063782495867489</v>
      </c>
      <c r="CU158" s="3">
        <v>0.4444444444444444</v>
      </c>
      <c r="CV158" s="3">
        <v>-0.08838445478039375</v>
      </c>
      <c r="CW158" s="3">
        <v>0.462721040625322</v>
      </c>
      <c r="CX158" s="3">
        <v>0.4358797661621661</v>
      </c>
      <c r="CY158" s="3">
        <v>0.409031356679552</v>
      </c>
      <c r="CZ158" s="3">
        <v>0.3553241373658457</v>
      </c>
      <c r="DA158" s="3">
        <v>0.1943167210959541</v>
      </c>
    </row>
    <row r="159" spans="1:105">
      <c r="A159" t="s">
        <v>115</v>
      </c>
      <c r="B159" t="s">
        <v>118</v>
      </c>
      <c r="C159" t="s">
        <v>143</v>
      </c>
      <c r="D159" t="s">
        <v>245</v>
      </c>
      <c r="E159" t="s">
        <v>334</v>
      </c>
      <c r="F159" t="s">
        <v>345</v>
      </c>
      <c r="G159" t="s">
        <v>356</v>
      </c>
      <c r="H159" s="6">
        <v>34393</v>
      </c>
      <c r="I159" s="6">
        <v>46311</v>
      </c>
      <c r="J159" s="3">
        <v>32.59523809523809</v>
      </c>
      <c r="K159" s="4">
        <v>0.1145236391406628</v>
      </c>
      <c r="L159" s="4">
        <v>33.26781666147652</v>
      </c>
      <c r="M159" s="4">
        <v>0.3889181075097115</v>
      </c>
      <c r="N159" s="3">
        <v>0.4059309215379791</v>
      </c>
      <c r="O159" s="3">
        <v>0.6316083433798155</v>
      </c>
      <c r="P159" s="4">
        <v>-0.9283385663838064</v>
      </c>
      <c r="Q159">
        <v>5780</v>
      </c>
      <c r="R159" s="3">
        <v>0.1233640864310649</v>
      </c>
      <c r="S159" s="4">
        <v>0.4000486973459946</v>
      </c>
      <c r="T159" s="4">
        <v>0.4000486973459946</v>
      </c>
      <c r="U159">
        <v>1035</v>
      </c>
      <c r="V159">
        <v>1035</v>
      </c>
      <c r="W159" s="4">
        <v>0.5922705314009662</v>
      </c>
      <c r="X159" s="3">
        <v>1.247714044346455</v>
      </c>
      <c r="Y159" s="3">
        <v>3.17487922705314</v>
      </c>
      <c r="Z159" s="3">
        <v>63.47448752854159</v>
      </c>
      <c r="AA159" s="4">
        <v>0.1876315119598371</v>
      </c>
      <c r="AB159" s="4">
        <v>0.0731078728191743</v>
      </c>
      <c r="AC159" s="3">
        <v>2.071620727051891</v>
      </c>
      <c r="AD159" s="4">
        <v>0.04560310713496304</v>
      </c>
      <c r="AE159" s="3">
        <v>0.861974814070279</v>
      </c>
      <c r="AF159" s="3">
        <v>0.3954642800849992</v>
      </c>
      <c r="AG159" s="4">
        <v>0.1273542579026992</v>
      </c>
      <c r="AH159" s="3">
        <v>0.4601965229452526</v>
      </c>
      <c r="AI159" s="4">
        <v>-0.9658947367417187</v>
      </c>
      <c r="AJ159" s="4">
        <v>-0.01283061876203639</v>
      </c>
      <c r="AK159" s="3">
        <v>-0.05426560140727349</v>
      </c>
      <c r="AL159" s="4">
        <v>0.03755617035791226</v>
      </c>
      <c r="AM159" s="3">
        <v>-0.2622994708445337</v>
      </c>
      <c r="AN159" s="4">
        <v>0.1024151976156864</v>
      </c>
      <c r="AO159" s="3">
        <v>0.4931712102697821</v>
      </c>
      <c r="AP159" s="4">
        <v>0.1199702974455363</v>
      </c>
      <c r="AQ159" s="4">
        <v>-0.005446658304873564</v>
      </c>
      <c r="AR159" s="3">
        <v>0.6304546769804525</v>
      </c>
      <c r="AS159" s="4">
        <v>0.1430401655993185</v>
      </c>
      <c r="AT159" s="4">
        <v>-0.8374639057474179</v>
      </c>
      <c r="AU159" s="4">
        <v>-0.02851652645865577</v>
      </c>
      <c r="AV159" s="4">
        <v>-0.09087466063638849</v>
      </c>
      <c r="AW159" s="3">
        <v>67.11365061504998</v>
      </c>
      <c r="AX159" s="3">
        <v>68.78120101850502</v>
      </c>
      <c r="AY159" s="3">
        <v>1.667550403455039</v>
      </c>
      <c r="AZ159" s="3">
        <v>2.659517608099455</v>
      </c>
      <c r="BA159" s="4">
        <v>0.04846509346152184</v>
      </c>
      <c r="BB159" s="3">
        <v>0.4404527664599002</v>
      </c>
      <c r="BC159" s="4">
        <v>-0.7580499187407527</v>
      </c>
      <c r="BD159" s="3">
        <v>1.267069642267698</v>
      </c>
      <c r="BE159" s="3">
        <v>18.61207920018111</v>
      </c>
      <c r="BF159" s="3">
        <v>0.4090577063550037</v>
      </c>
      <c r="BG159" s="3">
        <v>0.3059410762113465</v>
      </c>
      <c r="BH159" s="3">
        <v>0.2850012174336499</v>
      </c>
      <c r="BI159" s="3">
        <v>0.6938801608888664</v>
      </c>
      <c r="BJ159" s="3">
        <v>-0.01320476977073412</v>
      </c>
      <c r="BK159" s="3">
        <v>0.4430969054434334</v>
      </c>
      <c r="BL159" s="3">
        <v>-0.2251625287807006</v>
      </c>
      <c r="BM159" s="3">
        <v>0.005157587492904895</v>
      </c>
      <c r="BN159" s="3">
        <v>-0.1245204321325698</v>
      </c>
      <c r="BO159" s="3">
        <v>270.8117315970015</v>
      </c>
      <c r="BP159" s="3">
        <v>0.3887013774998512</v>
      </c>
      <c r="BQ159" s="4">
        <v>0.4804242420287941</v>
      </c>
      <c r="BR159" s="4">
        <v>0.00528633465632745</v>
      </c>
      <c r="BS159" s="3">
        <v>1.629929606340089</v>
      </c>
      <c r="BT159" s="3">
        <v>0.1031163755099516</v>
      </c>
      <c r="BU159" s="4">
        <v>0.09201808565341496</v>
      </c>
      <c r="BV159" s="3">
        <v>0.4801984939920484</v>
      </c>
      <c r="BW159" s="4">
        <v>-0.6496235043672947</v>
      </c>
      <c r="BX159" s="3">
        <v>0.4722260120193382</v>
      </c>
      <c r="BY159" s="3">
        <v>0.7731215754927854</v>
      </c>
      <c r="BZ159" s="3">
        <v>-0.01757389672767994</v>
      </c>
      <c r="CA159" s="3">
        <v>0.4839041322586942</v>
      </c>
      <c r="CB159" s="4">
        <v>-0.1260150259623875</v>
      </c>
      <c r="CC159" s="3">
        <v>0.926073926073926</v>
      </c>
      <c r="CD159" s="3">
        <v>1</v>
      </c>
      <c r="CE159" t="b">
        <v>0</v>
      </c>
      <c r="CF159" t="b">
        <v>0</v>
      </c>
      <c r="CG159" s="3">
        <v>0.9906736000092013</v>
      </c>
      <c r="CH159" s="3">
        <v>0.5941929198353835</v>
      </c>
      <c r="CI159" s="3">
        <v>43.04114058493192</v>
      </c>
      <c r="CJ159" s="3">
        <v>0.1283550959944769</v>
      </c>
      <c r="CK159" s="3">
        <v>0.6999191605069693</v>
      </c>
      <c r="CL159" s="4">
        <v>0.00134992552246606</v>
      </c>
      <c r="CM159" s="4">
        <v>0.2501729164646092</v>
      </c>
      <c r="CN159" s="4">
        <v>-0.9505779394251358</v>
      </c>
      <c r="CO159" s="4">
        <v>-0.6169724743620097</v>
      </c>
      <c r="CP159" s="3">
        <v>0.015</v>
      </c>
      <c r="CQ159" s="3">
        <v>27</v>
      </c>
      <c r="CR159" s="3">
        <v>0.3246021570893111</v>
      </c>
      <c r="CS159" s="3">
        <v>0.2480874648432402</v>
      </c>
      <c r="CT159" s="3">
        <v>-0.2257831745651212</v>
      </c>
      <c r="CU159" s="3">
        <v>0.4074074074074074</v>
      </c>
      <c r="CV159" s="3">
        <v>0.07651469224607091</v>
      </c>
      <c r="CW159" s="3">
        <v>0.5691689378684691</v>
      </c>
      <c r="CX159" s="3">
        <v>0.4875636127590885</v>
      </c>
      <c r="CY159" s="3">
        <v>0.4059309215379791</v>
      </c>
      <c r="CZ159" s="3">
        <v>0.2426603773190197</v>
      </c>
      <c r="DA159" s="3">
        <v>-0.2458153263607636</v>
      </c>
    </row>
    <row r="160" spans="1:105">
      <c r="A160" t="s">
        <v>115</v>
      </c>
      <c r="B160" t="s">
        <v>118</v>
      </c>
      <c r="C160" t="s">
        <v>185</v>
      </c>
      <c r="D160" t="s">
        <v>287</v>
      </c>
      <c r="E160" t="s">
        <v>338</v>
      </c>
      <c r="F160" t="s">
        <v>349</v>
      </c>
      <c r="G160" t="s">
        <v>356</v>
      </c>
      <c r="H160" s="6">
        <v>34393</v>
      </c>
      <c r="I160" s="6">
        <v>46311</v>
      </c>
      <c r="J160" s="3">
        <v>32.59523809523809</v>
      </c>
      <c r="K160" s="4">
        <v>0.1104383642846012</v>
      </c>
      <c r="L160" s="4">
        <v>29.40203685423373</v>
      </c>
      <c r="M160" s="4">
        <v>0.4454631209495723</v>
      </c>
      <c r="N160" s="3">
        <v>0.4000356070392355</v>
      </c>
      <c r="O160" s="3">
        <v>0.6094840358975601</v>
      </c>
      <c r="P160" s="4">
        <v>-0.911654486722149</v>
      </c>
      <c r="Q160">
        <v>5095</v>
      </c>
      <c r="R160" s="3">
        <v>0.1211405920697895</v>
      </c>
      <c r="S160" s="4">
        <v>0.5434623813002192</v>
      </c>
      <c r="T160" s="4">
        <v>0.5434623813002192</v>
      </c>
      <c r="U160">
        <v>171</v>
      </c>
      <c r="V160">
        <v>171</v>
      </c>
      <c r="W160" s="4">
        <v>0.4035087719298245</v>
      </c>
      <c r="X160" s="3">
        <v>1.849542323449032</v>
      </c>
      <c r="Y160" s="3">
        <v>26.10526315789474</v>
      </c>
      <c r="Z160" s="3">
        <v>10.45644056454868</v>
      </c>
      <c r="AA160" s="4">
        <v>0.1221442470496914</v>
      </c>
      <c r="AB160" s="4">
        <v>0.01170588276509021</v>
      </c>
      <c r="AC160" s="3">
        <v>0.3407961428240339</v>
      </c>
      <c r="AD160" s="4">
        <v>0.0299296016480164</v>
      </c>
      <c r="AE160" s="3">
        <v>0.5489811832380556</v>
      </c>
      <c r="AF160" s="3">
        <v>0.5222723515532827</v>
      </c>
      <c r="AG160" s="4">
        <v>0.1273542579026992</v>
      </c>
      <c r="AH160" s="3">
        <v>0.4601965229452526</v>
      </c>
      <c r="AI160" s="4">
        <v>-0.9658947367417187</v>
      </c>
      <c r="AJ160" s="4">
        <v>-0.01691589361809798</v>
      </c>
      <c r="AK160" s="3">
        <v>-0.06016091590601713</v>
      </c>
      <c r="AL160" s="4">
        <v>0.05424025001956967</v>
      </c>
      <c r="AM160" s="3">
        <v>-0.2481008632025015</v>
      </c>
      <c r="AN160" s="4">
        <v>0.1156304292781904</v>
      </c>
      <c r="AO160" s="3">
        <v>0.5564035039388175</v>
      </c>
      <c r="AP160" s="4">
        <v>0.139735077531665</v>
      </c>
      <c r="AQ160" s="4">
        <v>-0.02929671324706384</v>
      </c>
      <c r="AR160" s="3">
        <v>0.7221168225445868</v>
      </c>
      <c r="AS160" s="4">
        <v>0.1537225634293038</v>
      </c>
      <c r="AT160" s="4">
        <v>-0.8775486084291966</v>
      </c>
      <c r="AU160" s="4">
        <v>-0.04328419914470261</v>
      </c>
      <c r="AV160" s="4">
        <v>-0.03410587829295242</v>
      </c>
      <c r="AW160" s="3">
        <v>52.21989805960638</v>
      </c>
      <c r="AX160" s="3">
        <v>52.03316423660765</v>
      </c>
      <c r="AY160" s="3">
        <v>-0.1867338229987325</v>
      </c>
      <c r="AZ160" s="3">
        <v>2.9249951575409</v>
      </c>
      <c r="BA160" s="4">
        <v>0.047226413161499</v>
      </c>
      <c r="BB160" s="3">
        <v>0.4473407494567728</v>
      </c>
      <c r="BC160" s="4">
        <v>-0.6325619795157077</v>
      </c>
      <c r="BD160" s="3">
        <v>0.6768533905526679</v>
      </c>
      <c r="BE160" s="3">
        <v>13.72168868711295</v>
      </c>
      <c r="BF160" s="3">
        <v>0.4090577063550037</v>
      </c>
      <c r="BG160" s="3">
        <v>0.3059410762113465</v>
      </c>
      <c r="BH160" s="3">
        <v>0.2850012174336499</v>
      </c>
      <c r="BI160" s="3">
        <v>0.5330027691844651</v>
      </c>
      <c r="BJ160" s="3">
        <v>-0.1715790471285825</v>
      </c>
      <c r="BK160" s="3">
        <v>0.8173656389802929</v>
      </c>
      <c r="BL160" s="3">
        <v>-0.2022168422070921</v>
      </c>
      <c r="BM160" s="3">
        <v>-0.06122857185178503</v>
      </c>
      <c r="BN160" s="3">
        <v>-0.01487372874863299</v>
      </c>
      <c r="BO160" s="3">
        <v>41.79064949655665</v>
      </c>
      <c r="BP160" s="3">
        <v>0.5830183631724325</v>
      </c>
      <c r="BQ160" s="4">
        <v>0.4259949855219863</v>
      </c>
      <c r="BR160" s="4">
        <v>0.05461865657486698</v>
      </c>
      <c r="BS160" s="3">
        <v>1.553727686322723</v>
      </c>
      <c r="BT160" s="3">
        <v>0.1202493860591031</v>
      </c>
      <c r="BU160" s="4">
        <v>0.09201808565341496</v>
      </c>
      <c r="BV160" s="3">
        <v>0.4806833068451956</v>
      </c>
      <c r="BW160" s="4">
        <v>-0.7775767817841773</v>
      </c>
      <c r="BX160" s="3">
        <v>0.4856799184648805</v>
      </c>
      <c r="BY160" s="3">
        <v>0.7731215754927854</v>
      </c>
      <c r="BZ160" s="3">
        <v>-0.01757389672767994</v>
      </c>
      <c r="CA160" s="3">
        <v>0.4839041322586942</v>
      </c>
      <c r="CB160" s="4">
        <v>-0.1056897246199552</v>
      </c>
      <c r="CC160" s="3">
        <v>0.935064935064935</v>
      </c>
      <c r="CD160" s="3">
        <v>1</v>
      </c>
      <c r="CE160" t="b">
        <v>0</v>
      </c>
      <c r="CF160" t="b">
        <v>0</v>
      </c>
      <c r="CG160" s="3">
        <v>0.98930777925673</v>
      </c>
      <c r="CH160" s="3">
        <v>0.5803049586755701</v>
      </c>
      <c r="CI160" s="3">
        <v>43.04114058493192</v>
      </c>
      <c r="CJ160" s="3">
        <v>0.08169825615224302</v>
      </c>
      <c r="CK160" s="3">
        <v>0.7401275591103389</v>
      </c>
      <c r="CL160" s="4">
        <v>-0.03521720361065572</v>
      </c>
      <c r="CM160" s="4">
        <v>0.3035969916763149</v>
      </c>
      <c r="CN160" s="4">
        <v>-0.9820808285177957</v>
      </c>
      <c r="CO160" s="4">
        <v>-0.7033895903257869</v>
      </c>
      <c r="CP160" s="3">
        <v>0.017</v>
      </c>
      <c r="CQ160" s="3">
        <v>27</v>
      </c>
      <c r="CR160" s="3">
        <v>0.307142948596511</v>
      </c>
      <c r="CS160" s="3">
        <v>0.2336709723534724</v>
      </c>
      <c r="CT160" s="3">
        <v>-0.2401996670548889</v>
      </c>
      <c r="CU160" s="3">
        <v>0.3333333333333333</v>
      </c>
      <c r="CV160" s="3">
        <v>0.07347197624303856</v>
      </c>
      <c r="CW160" s="3">
        <v>0.423522244216443</v>
      </c>
      <c r="CX160" s="3">
        <v>0.4117777785455107</v>
      </c>
      <c r="CY160" s="3">
        <v>0.4000356070392355</v>
      </c>
      <c r="CZ160" s="3">
        <v>0.3765599065194895</v>
      </c>
      <c r="DA160" s="3">
        <v>0.3062333916194664</v>
      </c>
    </row>
    <row r="161" spans="1:105">
      <c r="A161" t="s">
        <v>115</v>
      </c>
      <c r="B161" t="s">
        <v>118</v>
      </c>
      <c r="C161" t="s">
        <v>144</v>
      </c>
      <c r="D161" t="s">
        <v>246</v>
      </c>
      <c r="E161" t="s">
        <v>335</v>
      </c>
      <c r="F161" t="s">
        <v>346</v>
      </c>
      <c r="G161" t="s">
        <v>356</v>
      </c>
      <c r="H161" s="6">
        <v>34393</v>
      </c>
      <c r="I161" s="6">
        <v>46311</v>
      </c>
      <c r="J161" s="3">
        <v>32.59523809523809</v>
      </c>
      <c r="K161" s="4">
        <v>0.1080877972347285</v>
      </c>
      <c r="L161" s="4">
        <v>27.37303263287527</v>
      </c>
      <c r="M161" s="4">
        <v>0.3484996331764698</v>
      </c>
      <c r="N161" s="3">
        <v>0.3938907352185248</v>
      </c>
      <c r="O161" s="3">
        <v>0.6112059390692283</v>
      </c>
      <c r="P161" s="4">
        <v>-0.6983198501671974</v>
      </c>
      <c r="Q161">
        <v>1749</v>
      </c>
      <c r="R161" s="3">
        <v>0.1547826503984517</v>
      </c>
      <c r="S161" s="4">
        <v>0.331263696128561</v>
      </c>
      <c r="T161" s="4">
        <v>0.331263696128561</v>
      </c>
      <c r="U161">
        <v>151</v>
      </c>
      <c r="V161">
        <v>150</v>
      </c>
      <c r="W161" s="4">
        <v>0.3841059602649007</v>
      </c>
      <c r="X161" s="3">
        <v>2.227135224778624</v>
      </c>
      <c r="Y161" s="3">
        <v>18.01986754966887</v>
      </c>
      <c r="Z161" s="3">
        <v>9.22984977039031</v>
      </c>
      <c r="AA161" s="4">
        <v>0.1183908997422187</v>
      </c>
      <c r="AB161" s="4">
        <v>0.01030310250749022</v>
      </c>
      <c r="AC161" s="3">
        <v>0.3013044354334847</v>
      </c>
      <c r="AD161" s="4">
        <v>0.04707220142094311</v>
      </c>
      <c r="AE161" s="3">
        <v>0.9508518391567256</v>
      </c>
      <c r="AF161" s="3">
        <v>0.3176832253256936</v>
      </c>
      <c r="AG161" s="4">
        <v>0.1273542579026992</v>
      </c>
      <c r="AH161" s="3">
        <v>0.4601965229452526</v>
      </c>
      <c r="AI161" s="4">
        <v>-0.9658947367417187</v>
      </c>
      <c r="AJ161" s="4">
        <v>-0.01926646066797066</v>
      </c>
      <c r="AK161" s="3">
        <v>-0.06630578772672779</v>
      </c>
      <c r="AL161" s="4">
        <v>0.2675748865745212</v>
      </c>
      <c r="AM161" s="3">
        <v>-0.287456672581442</v>
      </c>
      <c r="AN161" s="4">
        <v>0.1060524338287971</v>
      </c>
      <c r="AO161" s="3">
        <v>0.2775169165899016</v>
      </c>
      <c r="AP161" s="4">
        <v>0.1104495813367998</v>
      </c>
      <c r="AQ161" s="4">
        <v>-0.002361784102071329</v>
      </c>
      <c r="AR161" s="3">
        <v>0.5649344152909905</v>
      </c>
      <c r="AS161" s="4">
        <v>0.1353478346763435</v>
      </c>
      <c r="AT161" s="4">
        <v>-0.7986964292411171</v>
      </c>
      <c r="AU161" s="4">
        <v>-0.02726003744161498</v>
      </c>
      <c r="AV161" s="4">
        <v>0.1003765790739196</v>
      </c>
      <c r="AW161" s="3">
        <v>76.85548219813458</v>
      </c>
      <c r="AX161" s="3">
        <v>76.60020205591377</v>
      </c>
      <c r="AY161" s="3">
        <v>-0.255280142220812</v>
      </c>
      <c r="AZ161" s="3">
        <v>2.593822379149239</v>
      </c>
      <c r="BA161" s="4">
        <v>0.04534229269215806</v>
      </c>
      <c r="BB161" s="3">
        <v>0.4520583460781863</v>
      </c>
      <c r="BC161" s="4">
        <v>-0.5561440786023911</v>
      </c>
      <c r="BD161" s="3">
        <v>2.061504527829717</v>
      </c>
      <c r="BE161" s="3">
        <v>59.78846902371049</v>
      </c>
      <c r="BF161" s="3">
        <v>0.4090577063550037</v>
      </c>
      <c r="BG161" s="3">
        <v>0.3059410762113465</v>
      </c>
      <c r="BH161" s="3">
        <v>0.2850012174336499</v>
      </c>
      <c r="BI161" s="3">
        <v>0.5683937318229</v>
      </c>
      <c r="BJ161" s="3">
        <v>0.2848695812963242</v>
      </c>
      <c r="BL161" s="3">
        <v>-0.1739119295251876</v>
      </c>
      <c r="BM161" s="3">
        <v>0.06325417622921388</v>
      </c>
      <c r="BN161" s="3">
        <v>-0.3327662187175689</v>
      </c>
      <c r="BO161" s="3">
        <v>37.36372450711328</v>
      </c>
      <c r="BP161" s="3">
        <v>0.34167959285242</v>
      </c>
      <c r="BQ161" s="4">
        <v>0.510082929672386</v>
      </c>
      <c r="BR161" s="4">
        <v>0.03554986602271145</v>
      </c>
      <c r="BS161" s="3">
        <v>1.814517267230251</v>
      </c>
      <c r="BT161" s="3">
        <v>0.06959812679914432</v>
      </c>
      <c r="BU161" s="4">
        <v>0.09201808565341496</v>
      </c>
      <c r="BV161" s="3">
        <v>0.4922336957863861</v>
      </c>
      <c r="BW161" s="4">
        <v>-0.5560474031639897</v>
      </c>
      <c r="BX161" s="3">
        <v>0.4658288412365348</v>
      </c>
      <c r="BY161" s="3">
        <v>0.7731215754927854</v>
      </c>
      <c r="BZ161" s="3">
        <v>-0.01757389672767994</v>
      </c>
      <c r="CA161" s="3">
        <v>0.4839041322586942</v>
      </c>
      <c r="CB161" s="4">
        <v>-0.1466267467239569</v>
      </c>
      <c r="CC161" s="3">
        <v>0.945054945054945</v>
      </c>
      <c r="CD161" s="3">
        <v>1</v>
      </c>
      <c r="CE161" t="b">
        <v>0</v>
      </c>
      <c r="CF161" t="b">
        <v>0</v>
      </c>
      <c r="CG161" s="3">
        <v>0.9892062001766095</v>
      </c>
      <c r="CH161" s="3">
        <v>0.5673661191044707</v>
      </c>
      <c r="CI161" s="3">
        <v>43.04114058493192</v>
      </c>
      <c r="CJ161" s="3">
        <v>0.1189639360078837</v>
      </c>
      <c r="CK161" s="3">
        <v>0.7055961179372867</v>
      </c>
      <c r="CL161" s="4">
        <v>0.007388073398811887</v>
      </c>
      <c r="CM161" s="4">
        <v>0.2382509931037896</v>
      </c>
      <c r="CN161" s="4">
        <v>-0.9260723278216786</v>
      </c>
      <c r="CO161" s="4">
        <v>-0.5659931184408769</v>
      </c>
      <c r="CP161" s="3">
        <v>0.012</v>
      </c>
      <c r="CQ161" s="3">
        <v>27</v>
      </c>
      <c r="CR161" s="3">
        <v>0.3573593603389749</v>
      </c>
      <c r="CS161" s="3">
        <v>0.3005823423342915</v>
      </c>
      <c r="CT161" s="3">
        <v>-0.1732882970740699</v>
      </c>
      <c r="CU161" s="3">
        <v>0.2962962962962963</v>
      </c>
      <c r="CV161" s="3">
        <v>0.05677701800468343</v>
      </c>
      <c r="CW161" s="3">
        <v>0.4203974989757841</v>
      </c>
      <c r="CX161" s="3">
        <v>0.4071440580828248</v>
      </c>
      <c r="CY161" s="3">
        <v>0.3938907352185248</v>
      </c>
      <c r="CZ161" s="3">
        <v>0.3673873448344409</v>
      </c>
      <c r="DA161" s="3">
        <v>0.2879551279333338</v>
      </c>
    </row>
    <row r="162" spans="1:105">
      <c r="A162" t="s">
        <v>115</v>
      </c>
      <c r="B162" t="s">
        <v>118</v>
      </c>
      <c r="C162" t="s">
        <v>216</v>
      </c>
      <c r="D162" t="s">
        <v>318</v>
      </c>
      <c r="E162" t="s">
        <v>344</v>
      </c>
      <c r="F162" t="s">
        <v>355</v>
      </c>
      <c r="G162" t="s">
        <v>356</v>
      </c>
      <c r="H162" s="6">
        <v>34393</v>
      </c>
      <c r="I162" s="6">
        <v>46311</v>
      </c>
      <c r="J162" s="3">
        <v>32.59523809523809</v>
      </c>
      <c r="K162" s="4">
        <v>0.105408180143336</v>
      </c>
      <c r="L162" s="4">
        <v>25.21995393423814</v>
      </c>
      <c r="M162" s="4">
        <v>0.4325116274344158</v>
      </c>
      <c r="N162" s="3">
        <v>0.389150865641271</v>
      </c>
      <c r="O162" s="3">
        <v>0.586730120728382</v>
      </c>
      <c r="P162" s="4">
        <v>-0.885974842444833</v>
      </c>
      <c r="Q162">
        <v>3216</v>
      </c>
      <c r="R162" s="3">
        <v>0.1189742361673203</v>
      </c>
      <c r="S162" s="4">
        <v>0.5222790357925493</v>
      </c>
      <c r="T162" s="4">
        <v>0.5222790357925493</v>
      </c>
      <c r="U162">
        <v>322</v>
      </c>
      <c r="V162">
        <v>322</v>
      </c>
      <c r="W162" s="4">
        <v>0.3726708074534161</v>
      </c>
      <c r="X162" s="3">
        <v>1.484936796822106</v>
      </c>
      <c r="Y162" s="3">
        <v>13.32298136645963</v>
      </c>
      <c r="Z162" s="3">
        <v>19.74761834221294</v>
      </c>
      <c r="AA162" s="4">
        <v>0.1275096740706241</v>
      </c>
      <c r="AB162" s="4">
        <v>0.02210149392728811</v>
      </c>
      <c r="AC162" s="3">
        <v>0.6444614221389202</v>
      </c>
      <c r="AD162" s="4">
        <v>0.02805463399902328</v>
      </c>
      <c r="AE162" s="3">
        <v>0.5183190389407567</v>
      </c>
      <c r="AF162" s="3">
        <v>0.4940635439797484</v>
      </c>
      <c r="AG162" s="4">
        <v>0.1273542579026992</v>
      </c>
      <c r="AH162" s="3">
        <v>0.4601965229452526</v>
      </c>
      <c r="AI162" s="4">
        <v>-0.9658947367417187</v>
      </c>
      <c r="AJ162" s="4">
        <v>-0.02194607775936319</v>
      </c>
      <c r="AK162" s="3">
        <v>-0.0710456573039816</v>
      </c>
      <c r="AL162" s="4">
        <v>0.07991989429688562</v>
      </c>
      <c r="AM162" s="3">
        <v>-0.2640446400861342</v>
      </c>
      <c r="AN162" s="4">
        <v>0.1074780836583568</v>
      </c>
      <c r="AO162" s="3">
        <v>0.5410121801897704</v>
      </c>
      <c r="AP162" s="4">
        <v>0.1356625752653819</v>
      </c>
      <c r="AQ162" s="4">
        <v>-0.03025439512204597</v>
      </c>
      <c r="AR162" s="3">
        <v>0.7011218379891081</v>
      </c>
      <c r="AS162" s="4">
        <v>0.1452115546372199</v>
      </c>
      <c r="AT162" s="4">
        <v>-0.8678268132377234</v>
      </c>
      <c r="AU162" s="4">
        <v>-0.03980337449388394</v>
      </c>
      <c r="AV162" s="4">
        <v>-0.01814802920710967</v>
      </c>
      <c r="AW162" s="3">
        <v>55.57942062786854</v>
      </c>
      <c r="AX162" s="3">
        <v>55.55328465348034</v>
      </c>
      <c r="AY162" s="3">
        <v>-0.02613597438819681</v>
      </c>
      <c r="AZ162" s="3">
        <v>2.971443839925067</v>
      </c>
      <c r="BA162" s="4">
        <v>0.04227775229871877</v>
      </c>
      <c r="BB162" s="3">
        <v>0.3952224201620877</v>
      </c>
      <c r="BC162" s="4">
        <v>-0.7423147056125867</v>
      </c>
      <c r="BD162" s="3">
        <v>0.5475720525833785</v>
      </c>
      <c r="BE162" s="3">
        <v>15.41286260251355</v>
      </c>
      <c r="BF162" s="3">
        <v>0.4090577063550037</v>
      </c>
      <c r="BG162" s="3">
        <v>0.3059410762113465</v>
      </c>
      <c r="BH162" s="3">
        <v>0.2850012174336499</v>
      </c>
      <c r="BI162" s="3">
        <v>0.4360572373911478</v>
      </c>
      <c r="BJ162" s="3">
        <v>0.2298869989147579</v>
      </c>
      <c r="BK162" s="3">
        <v>0.4723060294993087</v>
      </c>
      <c r="BL162" s="3">
        <v>-0.2828493661935091</v>
      </c>
      <c r="BM162" s="3">
        <v>0.09971913541856921</v>
      </c>
      <c r="BN162" s="3">
        <v>-0.1065932019366646</v>
      </c>
      <c r="BO162" s="3">
        <v>48.98881396149263</v>
      </c>
      <c r="BP162" s="3">
        <v>0.6042356914274978</v>
      </c>
      <c r="BQ162" s="4">
        <v>0.4377014646260593</v>
      </c>
      <c r="BR162" s="4">
        <v>0.02162610075880601</v>
      </c>
      <c r="BS162" s="3">
        <v>1.506842345591815</v>
      </c>
      <c r="BT162" s="3">
        <v>0.1318510724968158</v>
      </c>
      <c r="BU162" s="4">
        <v>0.09201808565341496</v>
      </c>
      <c r="BV162" s="3">
        <v>0.4770021413363087</v>
      </c>
      <c r="BW162" s="4">
        <v>-0.7485747919526857</v>
      </c>
      <c r="BX162" s="3">
        <v>0.4703496426510703</v>
      </c>
      <c r="BY162" s="3">
        <v>0.7731215754927854</v>
      </c>
      <c r="BZ162" s="3">
        <v>-0.01757389672767994</v>
      </c>
      <c r="CA162" s="3">
        <v>0.4839041322586942</v>
      </c>
      <c r="CB162" s="4">
        <v>-0.1155727269760985</v>
      </c>
      <c r="CC162" s="3">
        <v>0.942057942057942</v>
      </c>
      <c r="CD162" s="3">
        <v>1</v>
      </c>
      <c r="CE162" t="b">
        <v>0</v>
      </c>
      <c r="CF162" t="b">
        <v>0</v>
      </c>
      <c r="CG162" s="3">
        <v>0.9872661822574251</v>
      </c>
      <c r="CH162" s="3">
        <v>0.5555884356986039</v>
      </c>
      <c r="CI162" s="3">
        <v>43.04114058493192</v>
      </c>
      <c r="CJ162" s="3">
        <v>0.07644318072794787</v>
      </c>
      <c r="CK162" s="3">
        <v>0.6979224079613153</v>
      </c>
      <c r="CL162" s="4">
        <v>-0.03204837501585687</v>
      </c>
      <c r="CM162" s="4">
        <v>0.2643934727103202</v>
      </c>
      <c r="CN162" s="4">
        <v>-0.9763794821661946</v>
      </c>
      <c r="CO162" s="4">
        <v>-0.6869273991323026</v>
      </c>
      <c r="CP162" s="3">
        <v>0.024</v>
      </c>
      <c r="CQ162" s="3">
        <v>27</v>
      </c>
      <c r="CR162" s="3">
        <v>0.3938635149599476</v>
      </c>
      <c r="CS162" s="3">
        <v>0.5296747443069544</v>
      </c>
      <c r="CT162" s="3">
        <v>0.05580410489859312</v>
      </c>
      <c r="CU162" s="3">
        <v>0.4814814814814815</v>
      </c>
      <c r="CV162" s="3">
        <v>-0.1358112293470067</v>
      </c>
      <c r="CW162" s="3">
        <v>0.4348325093178054</v>
      </c>
      <c r="CX162" s="3">
        <v>0.4119901621142017</v>
      </c>
      <c r="CY162" s="3">
        <v>0.389150865641271</v>
      </c>
      <c r="CZ162" s="3">
        <v>0.3434880546196993</v>
      </c>
      <c r="DA162" s="3">
        <v>0.2067443257320291</v>
      </c>
    </row>
    <row r="163" spans="1:105">
      <c r="A163" t="s">
        <v>115</v>
      </c>
      <c r="B163" t="s">
        <v>118</v>
      </c>
      <c r="C163" t="s">
        <v>173</v>
      </c>
      <c r="D163" t="s">
        <v>275</v>
      </c>
      <c r="E163" t="s">
        <v>335</v>
      </c>
      <c r="F163" t="s">
        <v>346</v>
      </c>
      <c r="G163" t="s">
        <v>356</v>
      </c>
      <c r="H163" s="6">
        <v>34393</v>
      </c>
      <c r="I163" s="6">
        <v>46311</v>
      </c>
      <c r="J163" s="3">
        <v>32.59523809523809</v>
      </c>
      <c r="K163" s="4">
        <v>0.09604322161592216</v>
      </c>
      <c r="L163" s="4">
        <v>18.86976498461464</v>
      </c>
      <c r="M163" s="4">
        <v>0.4338103194414915</v>
      </c>
      <c r="N163" s="3">
        <v>0.3684916194940034</v>
      </c>
      <c r="O163" s="3">
        <v>0.5544909401873733</v>
      </c>
      <c r="P163" s="4">
        <v>-0.8293106865381678</v>
      </c>
      <c r="Q163">
        <v>5007</v>
      </c>
      <c r="R163" s="3">
        <v>0.115810905580923</v>
      </c>
      <c r="S163" s="4">
        <v>0.5468711955198442</v>
      </c>
      <c r="T163" s="4">
        <v>0.5468711955198442</v>
      </c>
      <c r="U163">
        <v>104</v>
      </c>
      <c r="V163">
        <v>103</v>
      </c>
      <c r="W163" s="4">
        <v>0.375</v>
      </c>
      <c r="X163" s="3">
        <v>2.763973487081774</v>
      </c>
      <c r="Y163" s="3">
        <v>43.19230769230769</v>
      </c>
      <c r="Z163" s="3">
        <v>6.347433428514509</v>
      </c>
      <c r="AA163" s="4">
        <v>0.1030363687096059</v>
      </c>
      <c r="AB163" s="4">
        <v>0.006993147093683705</v>
      </c>
      <c r="AC163" s="3">
        <v>0.2066434015042893</v>
      </c>
      <c r="AD163" s="4">
        <v>0.01979193115154336</v>
      </c>
      <c r="AE163" s="3">
        <v>0.3690544919564719</v>
      </c>
      <c r="AF163" s="3">
        <v>0.4933778814373843</v>
      </c>
      <c r="AG163" s="4">
        <v>0.1273542579026992</v>
      </c>
      <c r="AH163" s="3">
        <v>0.4601965229452526</v>
      </c>
      <c r="AI163" s="4">
        <v>-0.9658947367417187</v>
      </c>
      <c r="AJ163" s="4">
        <v>-0.03131103628677701</v>
      </c>
      <c r="AK163" s="3">
        <v>-0.09170490345124921</v>
      </c>
      <c r="AL163" s="4">
        <v>0.1365840502035509</v>
      </c>
      <c r="AM163" s="3">
        <v>-0.2821576728748039</v>
      </c>
      <c r="AN163" s="4">
        <v>0.09866722571571729</v>
      </c>
      <c r="AO163" s="3">
        <v>0.5441560338218859</v>
      </c>
      <c r="AP163" s="4">
        <v>0.140867410057822</v>
      </c>
      <c r="AQ163" s="4">
        <v>-0.04482418844189984</v>
      </c>
      <c r="AR163" s="3">
        <v>0.7032270792571493</v>
      </c>
      <c r="AS163" s="4">
        <v>0.1437925327925387</v>
      </c>
      <c r="AT163" s="4">
        <v>-0.8685606150163452</v>
      </c>
      <c r="AU163" s="4">
        <v>-0.04774931117661652</v>
      </c>
      <c r="AV163" s="4">
        <v>0.03924992847817743</v>
      </c>
      <c r="AW163" s="3">
        <v>54.07781717472529</v>
      </c>
      <c r="AX163" s="3">
        <v>53.3722970911423</v>
      </c>
      <c r="AY163" s="3">
        <v>-0.7055200835829893</v>
      </c>
      <c r="AZ163" s="3">
        <v>3.184504634451579</v>
      </c>
      <c r="BA163" s="4">
        <v>0.03236221345261581</v>
      </c>
      <c r="BB163" s="3">
        <v>0.5358542407985628</v>
      </c>
      <c r="BC163" s="4">
        <v>-0.7578186102513919</v>
      </c>
      <c r="BD163" s="3">
        <v>1.03047349912358</v>
      </c>
      <c r="BE163" s="3">
        <v>28.71975685377368</v>
      </c>
      <c r="BF163" s="3">
        <v>0.4090577063550037</v>
      </c>
      <c r="BG163" s="3">
        <v>0.3059410762113465</v>
      </c>
      <c r="BH163" s="3">
        <v>0.2850012174336499</v>
      </c>
      <c r="BI163" s="3">
        <v>0.6490796475524826</v>
      </c>
      <c r="BJ163" s="3">
        <v>0.3128726266927104</v>
      </c>
      <c r="BK163" s="3">
        <v>-0.2693436049993878</v>
      </c>
      <c r="BL163" s="3">
        <v>-0.1108968945112575</v>
      </c>
      <c r="BM163" s="3">
        <v>0.1236915193945346</v>
      </c>
      <c r="BN163" s="3">
        <v>-0.4088023398417421</v>
      </c>
      <c r="BO163" s="3">
        <v>23.44700798243305</v>
      </c>
      <c r="BP163" s="3">
        <v>0.7120871084029039</v>
      </c>
      <c r="BQ163" s="4">
        <v>0.4395771911137848</v>
      </c>
      <c r="BR163" s="4">
        <v>0.06006868666263531</v>
      </c>
      <c r="BS163" s="3">
        <v>1.473370376523313</v>
      </c>
      <c r="BT163" s="3">
        <v>0.1406511935256063</v>
      </c>
      <c r="BU163" s="4">
        <v>0.09201808565341496</v>
      </c>
      <c r="BV163" s="3">
        <v>0.4827818042012555</v>
      </c>
      <c r="BW163" s="4">
        <v>-0.7785900392087783</v>
      </c>
      <c r="BX163" s="3">
        <v>0.4670196874700819</v>
      </c>
      <c r="BY163" s="3">
        <v>0.7731215754927854</v>
      </c>
      <c r="BZ163" s="3">
        <v>-0.01757389672767994</v>
      </c>
      <c r="CA163" s="3">
        <v>0.4839041322586942</v>
      </c>
      <c r="CB163" s="4">
        <v>-0.124030079963791</v>
      </c>
      <c r="CC163" s="3">
        <v>0.9430569430569431</v>
      </c>
      <c r="CD163" s="3">
        <v>1</v>
      </c>
      <c r="CE163" t="b">
        <v>0</v>
      </c>
      <c r="CF163" t="b">
        <v>0</v>
      </c>
      <c r="CG163" s="3">
        <v>0.9832151685477557</v>
      </c>
      <c r="CH163" s="3">
        <v>0.5084881935131983</v>
      </c>
      <c r="CI163" s="3">
        <v>43.04114058493192</v>
      </c>
      <c r="CJ163" s="3">
        <v>0.1057857015944241</v>
      </c>
      <c r="CK163" s="3">
        <v>0.6676252745123912</v>
      </c>
      <c r="CL163" s="4">
        <v>-0.02518944755711502</v>
      </c>
      <c r="CM163" s="4">
        <v>0.2517518664739182</v>
      </c>
      <c r="CN163" s="4">
        <v>-0.9687802639086079</v>
      </c>
      <c r="CO163" s="4">
        <v>-0.6630654492054147</v>
      </c>
      <c r="CP163" s="3">
        <v>0.021</v>
      </c>
      <c r="CQ163" s="3">
        <v>27</v>
      </c>
      <c r="CR163" s="3">
        <v>0.3383359846454846</v>
      </c>
      <c r="CS163" s="3">
        <v>0.4905173369055872</v>
      </c>
      <c r="CT163" s="3">
        <v>0.01664669749722587</v>
      </c>
      <c r="CU163" s="3">
        <v>0.3333333333333333</v>
      </c>
      <c r="CV163" s="3">
        <v>-0.1521813522601027</v>
      </c>
      <c r="CW163" s="3">
        <v>0.3831273128493526</v>
      </c>
      <c r="CX163" s="3">
        <v>0.3758088008997921</v>
      </c>
      <c r="CY163" s="3">
        <v>0.3684916194940034</v>
      </c>
      <c r="CZ163" s="3">
        <v>0.3538619609704424</v>
      </c>
      <c r="DA163" s="3">
        <v>0.3100233622069449</v>
      </c>
    </row>
    <row r="164" spans="1:105">
      <c r="A164" t="s">
        <v>115</v>
      </c>
      <c r="B164" t="s">
        <v>118</v>
      </c>
      <c r="C164" t="s">
        <v>179</v>
      </c>
      <c r="D164" t="s">
        <v>281</v>
      </c>
      <c r="E164" t="s">
        <v>336</v>
      </c>
      <c r="F164" t="s">
        <v>347</v>
      </c>
      <c r="G164" t="s">
        <v>356</v>
      </c>
      <c r="H164" s="6">
        <v>34393</v>
      </c>
      <c r="I164" s="6">
        <v>46311</v>
      </c>
      <c r="J164" s="3">
        <v>32.59523809523809</v>
      </c>
      <c r="K164" s="4">
        <v>0.09381096197851524</v>
      </c>
      <c r="L164" s="4">
        <v>17.59227827454098</v>
      </c>
      <c r="M164" s="4">
        <v>0.4103629925998117</v>
      </c>
      <c r="N164" s="3">
        <v>0.3619069105508591</v>
      </c>
      <c r="O164" s="3">
        <v>0.540857931752516</v>
      </c>
      <c r="P164" s="4">
        <v>-0.8411821972831244</v>
      </c>
      <c r="Q164">
        <v>5390</v>
      </c>
      <c r="R164" s="3">
        <v>0.1115227619908133</v>
      </c>
      <c r="S164" s="4">
        <v>0.5469929388848308</v>
      </c>
      <c r="T164" s="4">
        <v>0.5045697778516383</v>
      </c>
      <c r="U164">
        <v>88</v>
      </c>
      <c r="V164">
        <v>87</v>
      </c>
      <c r="W164" s="4">
        <v>0.3977272727272727</v>
      </c>
      <c r="X164" s="3">
        <v>3.544703350648101</v>
      </c>
      <c r="Y164" s="3">
        <v>51.05681818181818</v>
      </c>
      <c r="Z164" s="3">
        <v>5.313303530203863</v>
      </c>
      <c r="AA164" s="4">
        <v>0.09963960864198995</v>
      </c>
      <c r="AB164" s="4">
        <v>0.005828646663474712</v>
      </c>
      <c r="AC164" s="3">
        <v>0.1730194931396931</v>
      </c>
      <c r="AD164" s="4">
        <v>0.01804194113740924</v>
      </c>
      <c r="AE164" s="3">
        <v>0.3495021107492253</v>
      </c>
      <c r="AF164" s="3">
        <v>0.4595849794432478</v>
      </c>
      <c r="AG164" s="4">
        <v>0.1273542579026992</v>
      </c>
      <c r="AH164" s="3">
        <v>0.4601965229452526</v>
      </c>
      <c r="AI164" s="4">
        <v>-0.9658947367417187</v>
      </c>
      <c r="AJ164" s="4">
        <v>-0.03354329592418392</v>
      </c>
      <c r="AK164" s="3">
        <v>-0.09828961239439349</v>
      </c>
      <c r="AL164" s="4">
        <v>0.1247125394585943</v>
      </c>
      <c r="AM164" s="3">
        <v>-0.3033483839078703</v>
      </c>
      <c r="AN164" s="4">
        <v>0.09080068040788003</v>
      </c>
      <c r="AO164" s="3">
        <v>0.5132364080146201</v>
      </c>
      <c r="AP164" s="4">
        <v>0.134184034327437</v>
      </c>
      <c r="AQ164" s="4">
        <v>-0.04037307234892173</v>
      </c>
      <c r="AR164" s="3">
        <v>0.6652178516470485</v>
      </c>
      <c r="AS164" s="4">
        <v>0.1454189962015326</v>
      </c>
      <c r="AT164" s="4">
        <v>-0.8519879730149786</v>
      </c>
      <c r="AU164" s="4">
        <v>-0.05160803422301741</v>
      </c>
      <c r="AV164" s="4">
        <v>0.01080577573185426</v>
      </c>
      <c r="AW164" s="3">
        <v>58.43578602365356</v>
      </c>
      <c r="AX164" s="3">
        <v>57.65623025709732</v>
      </c>
      <c r="AY164" s="3">
        <v>-0.7795557665562356</v>
      </c>
      <c r="AZ164" s="3">
        <v>3.146388300722291</v>
      </c>
      <c r="BA164" s="4">
        <v>0.03449481626521456</v>
      </c>
      <c r="BB164" s="3">
        <v>0.5554042888872311</v>
      </c>
      <c r="BC164" s="4">
        <v>-0.7231571052971559</v>
      </c>
      <c r="BD164" s="3">
        <v>0.6063225814218129</v>
      </c>
      <c r="BE164" s="3">
        <v>20.45097915469189</v>
      </c>
      <c r="BF164" s="3">
        <v>0.4090577063550037</v>
      </c>
      <c r="BG164" s="3">
        <v>0.3059410762113465</v>
      </c>
      <c r="BH164" s="3">
        <v>0.2850012174336499</v>
      </c>
      <c r="BI164" s="3">
        <v>0.6507603340204625</v>
      </c>
      <c r="BJ164" s="3">
        <v>0.2530834084051894</v>
      </c>
      <c r="BK164" s="3">
        <v>-0.2877532957499285</v>
      </c>
      <c r="BL164" s="3">
        <v>-0.1231570659734551</v>
      </c>
      <c r="BM164" s="3">
        <v>0.0966004089770901</v>
      </c>
      <c r="BN164" s="3">
        <v>-0.4019246830518064</v>
      </c>
      <c r="BO164" s="3">
        <v>21.10883107022966</v>
      </c>
      <c r="BP164" s="3">
        <v>0.7267123864624891</v>
      </c>
      <c r="BQ164" s="4">
        <v>0.4462635867251531</v>
      </c>
      <c r="BR164" s="4">
        <v>0.0686194977456287</v>
      </c>
      <c r="BS164" s="3">
        <v>1.430126253461087</v>
      </c>
      <c r="BT164" s="3">
        <v>0.152680786452061</v>
      </c>
      <c r="BU164" s="4">
        <v>0.09201808565341496</v>
      </c>
      <c r="BV164" s="3">
        <v>0.4780972880629486</v>
      </c>
      <c r="BW164" s="4">
        <v>-0.7330253300819245</v>
      </c>
      <c r="BX164" s="3">
        <v>0.4732587075193956</v>
      </c>
      <c r="BY164" s="3">
        <v>0.7731215754927854</v>
      </c>
      <c r="BZ164" s="3">
        <v>-0.01757389672767994</v>
      </c>
      <c r="CA164" s="3">
        <v>0.4839041322586942</v>
      </c>
      <c r="CB164" s="4">
        <v>-0.1353733403975753</v>
      </c>
      <c r="CC164" s="3">
        <v>0.9460539460539461</v>
      </c>
      <c r="CD164" s="3">
        <v>1</v>
      </c>
      <c r="CE164" t="b">
        <v>0</v>
      </c>
      <c r="CF164" t="b">
        <v>0</v>
      </c>
      <c r="CG164" s="3">
        <v>0.9811367355351452</v>
      </c>
      <c r="CH164" s="3">
        <v>0.4933689450429476</v>
      </c>
      <c r="CI164" s="3">
        <v>43.04114058493192</v>
      </c>
      <c r="CJ164" s="3">
        <v>0.09207332199125912</v>
      </c>
      <c r="CK164" s="3">
        <v>0.6578596439967599</v>
      </c>
      <c r="CL164" s="4">
        <v>-0.02217196711496959</v>
      </c>
      <c r="CM164" s="4">
        <v>0.2373092342824951</v>
      </c>
      <c r="CN164" s="4">
        <v>-0.9603313614643042</v>
      </c>
      <c r="CO164" s="4">
        <v>-0.6478402561165685</v>
      </c>
      <c r="CP164" s="3">
        <v>0.018</v>
      </c>
      <c r="CQ164" s="3">
        <v>27</v>
      </c>
      <c r="CR164" s="3">
        <v>0.3064275960427769</v>
      </c>
      <c r="CS164" s="3">
        <v>0.5317732151174365</v>
      </c>
      <c r="CT164" s="3">
        <v>0.05790257570907508</v>
      </c>
      <c r="CU164" s="3">
        <v>0.2962962962962963</v>
      </c>
      <c r="CV164" s="3">
        <v>-0.2253456190746596</v>
      </c>
      <c r="CW164" s="3">
        <v>0.3748409823980011</v>
      </c>
      <c r="CX164" s="3">
        <v>0.3683736146383401</v>
      </c>
      <c r="CY164" s="3">
        <v>0.3619069105508591</v>
      </c>
      <c r="CZ164" s="3">
        <v>0.3489756956007025</v>
      </c>
      <c r="DA164" s="3">
        <v>0.3102032245479796</v>
      </c>
    </row>
    <row r="165" spans="1:105">
      <c r="A165" t="s">
        <v>115</v>
      </c>
      <c r="B165" t="s">
        <v>118</v>
      </c>
      <c r="C165" t="s">
        <v>130</v>
      </c>
      <c r="D165" t="s">
        <v>232</v>
      </c>
      <c r="E165" t="s">
        <v>334</v>
      </c>
      <c r="F165" t="s">
        <v>345</v>
      </c>
      <c r="G165" t="s">
        <v>356</v>
      </c>
      <c r="H165" s="6">
        <v>34393</v>
      </c>
      <c r="I165" s="6">
        <v>46311</v>
      </c>
      <c r="J165" s="3">
        <v>32.59523809523809</v>
      </c>
      <c r="K165" s="4">
        <v>0.07922862468168335</v>
      </c>
      <c r="L165" s="4">
        <v>11.00441424936392</v>
      </c>
      <c r="M165" s="4">
        <v>0.191306272280566</v>
      </c>
      <c r="N165" s="3">
        <v>0.3587102789944094</v>
      </c>
      <c r="O165" s="3">
        <v>0.5996893023931752</v>
      </c>
      <c r="P165" s="4">
        <v>-0.4343020719571352</v>
      </c>
      <c r="Q165">
        <v>1768</v>
      </c>
      <c r="R165" s="3">
        <v>0.182427461892245</v>
      </c>
      <c r="S165" s="4">
        <v>0.08363769174579985</v>
      </c>
      <c r="T165" s="4">
        <v>0.08363769174579985</v>
      </c>
      <c r="U165">
        <v>67</v>
      </c>
      <c r="V165">
        <v>66</v>
      </c>
      <c r="W165" s="4">
        <v>0.7313432835820896</v>
      </c>
      <c r="X165" s="3">
        <v>2.268322816328989</v>
      </c>
      <c r="Y165" s="3">
        <v>10.25373134328358</v>
      </c>
      <c r="Z165" s="3">
        <v>4.07829715937824</v>
      </c>
      <c r="AA165" s="4">
        <v>0.08364995780727158</v>
      </c>
      <c r="AB165" s="4">
        <v>0.004421333125588234</v>
      </c>
      <c r="AC165" s="3">
        <v>0.1330850670673451</v>
      </c>
      <c r="AD165" s="4">
        <v>0.04139563682892158</v>
      </c>
      <c r="AE165" s="3">
        <v>1.4402756747767</v>
      </c>
      <c r="AF165" s="3">
        <v>0.09586128730670029</v>
      </c>
      <c r="AG165" s="4">
        <v>0.1273542579026992</v>
      </c>
      <c r="AH165" s="3">
        <v>0.4601965229452526</v>
      </c>
      <c r="AI165" s="4">
        <v>-0.9658947367417187</v>
      </c>
      <c r="AJ165" s="4">
        <v>-0.04812563322101582</v>
      </c>
      <c r="AK165" s="3">
        <v>-0.1014862439508432</v>
      </c>
      <c r="AL165" s="4">
        <v>0.5315926647845834</v>
      </c>
      <c r="AM165" s="3">
        <v>-0.366954834370529</v>
      </c>
      <c r="AN165" s="4">
        <v>0.05881784856161015</v>
      </c>
      <c r="AO165" s="3">
        <v>0.08707733085284053</v>
      </c>
      <c r="AP165" s="4">
        <v>0.0381739754836552</v>
      </c>
      <c r="AQ165" s="4">
        <v>0.04105464919802815</v>
      </c>
      <c r="AR165" s="3">
        <v>0.310116530359716</v>
      </c>
      <c r="AS165" s="4">
        <v>0.1025715770477786</v>
      </c>
      <c r="AT165" s="4">
        <v>-0.5269078204682411</v>
      </c>
      <c r="AU165" s="4">
        <v>-0.02334295236609529</v>
      </c>
      <c r="AV165" s="4">
        <v>0.09260574851110592</v>
      </c>
      <c r="AW165" s="3">
        <v>105.5261470766768</v>
      </c>
      <c r="AX165" s="3">
        <v>104.2427021758423</v>
      </c>
      <c r="AY165" s="3">
        <v>-1.283444900834525</v>
      </c>
      <c r="AZ165" s="3">
        <v>2.062624867418143</v>
      </c>
      <c r="BA165" s="4">
        <v>0.02742136254159266</v>
      </c>
      <c r="BB165" s="3">
        <v>0.2935733497036032</v>
      </c>
      <c r="BC165" s="4">
        <v>-0.359877095900208</v>
      </c>
      <c r="BD165" s="3">
        <v>10.21292798860017</v>
      </c>
      <c r="BE165" s="3">
        <v>512.9379931911274</v>
      </c>
      <c r="BF165" s="3">
        <v>0.4090577063550037</v>
      </c>
      <c r="BG165" s="3">
        <v>0.3059410762113465</v>
      </c>
      <c r="BH165" s="3">
        <v>0.2850012174336499</v>
      </c>
      <c r="BI165" s="3">
        <v>0.4423847826176768</v>
      </c>
      <c r="BJ165" s="3">
        <v>0.5498750569386773</v>
      </c>
      <c r="BK165" s="3">
        <v>-0.09356878855684264</v>
      </c>
      <c r="BL165" s="3">
        <v>-0.3459940940319656</v>
      </c>
      <c r="BM165" s="3">
        <v>0.07312498197175832</v>
      </c>
      <c r="BN165" s="3">
        <v>-0.3372456895032491</v>
      </c>
      <c r="BO165" s="3">
        <v>12.71563320140719</v>
      </c>
      <c r="BP165" s="3">
        <v>0.1497894206596253</v>
      </c>
      <c r="BQ165" s="4">
        <v>0.5866527069650842</v>
      </c>
      <c r="BR165" s="4">
        <v>0.0324961941521081</v>
      </c>
      <c r="BS165" s="3">
        <v>1.859665196038862</v>
      </c>
      <c r="BT165" s="3">
        <v>0.06293290904053229</v>
      </c>
      <c r="BU165" s="4">
        <v>0.09201808565341496</v>
      </c>
      <c r="BV165" s="3">
        <v>0.3399829091686098</v>
      </c>
      <c r="BW165" s="4">
        <v>-0.07039155562793331</v>
      </c>
      <c r="BX165" s="3">
        <v>0.4769600601060238</v>
      </c>
      <c r="BY165" s="3">
        <v>0.7731215754927854</v>
      </c>
      <c r="BZ165" s="3">
        <v>-0.01757389672767994</v>
      </c>
      <c r="CA165" s="3">
        <v>0.4839041322586942</v>
      </c>
      <c r="CB165" s="4">
        <v>-0.2152750512964152</v>
      </c>
      <c r="CC165" s="3">
        <v>0.972027972027972</v>
      </c>
      <c r="CD165" s="3">
        <v>1</v>
      </c>
      <c r="CE165" t="b">
        <v>0</v>
      </c>
      <c r="CF165" t="b">
        <v>0</v>
      </c>
      <c r="CG165" s="3">
        <v>0.9875149301943137</v>
      </c>
      <c r="CH165" s="3">
        <v>0.4848147882515982</v>
      </c>
      <c r="CI165" s="3">
        <v>43.04114058493192</v>
      </c>
      <c r="CJ165" s="3">
        <v>0.1206684599415378</v>
      </c>
      <c r="CK165" s="3">
        <v>0.611188604401191</v>
      </c>
      <c r="CL165" s="4">
        <v>0.03060910782964366</v>
      </c>
      <c r="CM165" s="4">
        <v>0.1379804635625051</v>
      </c>
      <c r="CN165" s="4">
        <v>-0.6538296480391219</v>
      </c>
      <c r="CO165" s="4">
        <v>-0.2935956792654436</v>
      </c>
      <c r="CP165" s="3">
        <v>0.008</v>
      </c>
      <c r="CQ165" s="3">
        <v>27</v>
      </c>
      <c r="CR165" s="3">
        <v>0.3572071414381306</v>
      </c>
      <c r="CS165" s="3">
        <v>0.3065227517506352</v>
      </c>
      <c r="CT165" s="3">
        <v>-0.1673478876577261</v>
      </c>
      <c r="CU165" s="3">
        <v>0.4074074074074074</v>
      </c>
      <c r="CV165" s="3">
        <v>0.05068438968749545</v>
      </c>
      <c r="CW165" s="3">
        <v>0.3800364160596219</v>
      </c>
      <c r="CX165" s="3">
        <v>0.3693755395271374</v>
      </c>
      <c r="CY165" s="3">
        <v>0.3587102789944094</v>
      </c>
      <c r="CZ165" s="3">
        <v>0.337370132068237</v>
      </c>
      <c r="DA165" s="3">
        <v>0.2733359372979574</v>
      </c>
    </row>
    <row r="166" spans="1:105">
      <c r="A166" t="s">
        <v>115</v>
      </c>
      <c r="B166" t="s">
        <v>118</v>
      </c>
      <c r="C166" t="s">
        <v>219</v>
      </c>
      <c r="D166" t="s">
        <v>321</v>
      </c>
      <c r="E166" t="s">
        <v>340</v>
      </c>
      <c r="F166" t="s">
        <v>351</v>
      </c>
      <c r="G166" t="s">
        <v>356</v>
      </c>
      <c r="H166" s="6">
        <v>34393</v>
      </c>
      <c r="I166" s="6">
        <v>46311</v>
      </c>
      <c r="J166" s="3">
        <v>32.59523809523809</v>
      </c>
      <c r="K166" s="4">
        <v>0.09106219682714034</v>
      </c>
      <c r="L166" s="4">
        <v>16.12827960934349</v>
      </c>
      <c r="M166" s="4">
        <v>0.328089269418804</v>
      </c>
      <c r="N166" s="3">
        <v>0.3515690409611698</v>
      </c>
      <c r="O166" s="3">
        <v>0.5450756848633872</v>
      </c>
      <c r="P166" s="4">
        <v>-0.6210060173640859</v>
      </c>
      <c r="Q166">
        <v>1335</v>
      </c>
      <c r="R166" s="3">
        <v>0.1466365772326358</v>
      </c>
      <c r="S166" s="4">
        <v>0.2996104212320428</v>
      </c>
      <c r="T166" s="4">
        <v>0.2996104212320428</v>
      </c>
      <c r="U166">
        <v>390</v>
      </c>
      <c r="V166">
        <v>390</v>
      </c>
      <c r="W166" s="4">
        <v>0.3358974358974359</v>
      </c>
      <c r="X166" s="3">
        <v>1.40064405425531</v>
      </c>
      <c r="Y166" s="3">
        <v>6.31025641025641</v>
      </c>
      <c r="Z166" s="3">
        <v>23.91792283684176</v>
      </c>
      <c r="AA166" s="4">
        <v>0.1174843343915062</v>
      </c>
      <c r="AB166" s="4">
        <v>0.02642213756436584</v>
      </c>
      <c r="AC166" s="3">
        <v>0.779495424637437</v>
      </c>
      <c r="AD166" s="4">
        <v>0.0348799400422122</v>
      </c>
      <c r="AE166" s="3">
        <v>0.7401275038551226</v>
      </c>
      <c r="AF166" s="3">
        <v>0.2834301555687369</v>
      </c>
      <c r="AG166" s="4">
        <v>0.1273542579026992</v>
      </c>
      <c r="AH166" s="3">
        <v>0.4601965229452526</v>
      </c>
      <c r="AI166" s="4">
        <v>-0.9658947367417187</v>
      </c>
      <c r="AJ166" s="4">
        <v>-0.03629206107555882</v>
      </c>
      <c r="AK166" s="3">
        <v>-0.1086274819840828</v>
      </c>
      <c r="AL166" s="4">
        <v>0.3448887193776328</v>
      </c>
      <c r="AM166" s="3">
        <v>-0.3228939802391229</v>
      </c>
      <c r="AN166" s="4">
        <v>0.0862686502322574</v>
      </c>
      <c r="AO166" s="3">
        <v>0.2585529033003089</v>
      </c>
      <c r="AP166" s="4">
        <v>0.09973961695665001</v>
      </c>
      <c r="AQ166" s="4">
        <v>-0.008677420129509672</v>
      </c>
      <c r="AR166" s="3">
        <v>0.5318482487139524</v>
      </c>
      <c r="AS166" s="4">
        <v>0.1352676172213789</v>
      </c>
      <c r="AT166" s="4">
        <v>-0.7562752647394262</v>
      </c>
      <c r="AU166" s="4">
        <v>-0.04420542039423858</v>
      </c>
      <c r="AV166" s="4">
        <v>0.1352692473753403</v>
      </c>
      <c r="AW166" s="3">
        <v>80.31487689042009</v>
      </c>
      <c r="AX166" s="3">
        <v>79.99895111577254</v>
      </c>
      <c r="AY166" s="3">
        <v>-0.3159257746475532</v>
      </c>
      <c r="AZ166" s="3">
        <v>3.01538060100133</v>
      </c>
      <c r="BA166" s="4">
        <v>0.03471956660288966</v>
      </c>
      <c r="BB166" s="3">
        <v>0.32762856840529</v>
      </c>
      <c r="BC166" s="4">
        <v>-0.433706755748852</v>
      </c>
      <c r="BD166" s="3">
        <v>1.228760670385723</v>
      </c>
      <c r="BE166" s="3">
        <v>24.14013114266137</v>
      </c>
      <c r="BF166" s="3">
        <v>0.4090577063550037</v>
      </c>
      <c r="BG166" s="3">
        <v>0.3059410762113465</v>
      </c>
      <c r="BH166" s="3">
        <v>0.2850012174336499</v>
      </c>
      <c r="BI166" s="3">
        <v>0.3062162779765826</v>
      </c>
      <c r="BJ166" s="3">
        <v>0.406991824808951</v>
      </c>
      <c r="BK166" s="3">
        <v>0.4237789874829169</v>
      </c>
      <c r="BL166" s="3">
        <v>-0.3479154047980964</v>
      </c>
      <c r="BM166" s="3">
        <v>0.1323983271597952</v>
      </c>
      <c r="BN166" s="3">
        <v>-0.2341446740655711</v>
      </c>
      <c r="BO166" s="3">
        <v>36.36296569484152</v>
      </c>
      <c r="BP166" s="3">
        <v>0.4592226313729924</v>
      </c>
      <c r="BQ166" s="4">
        <v>0.5219759991558489</v>
      </c>
      <c r="BR166" s="4">
        <v>0.01065329673093709</v>
      </c>
      <c r="BS166" s="3">
        <v>1.528279164160709</v>
      </c>
      <c r="BT166" s="3">
        <v>0.1264432408358546</v>
      </c>
      <c r="BU166" s="4">
        <v>0.09201808565341496</v>
      </c>
      <c r="BV166" s="3">
        <v>0.4715650689808079</v>
      </c>
      <c r="BW166" s="4">
        <v>-0.5209778997233436</v>
      </c>
      <c r="BX166" s="3">
        <v>0.473260243963736</v>
      </c>
      <c r="BY166" s="3">
        <v>0.7731215754927854</v>
      </c>
      <c r="BZ166" s="3">
        <v>-0.01757389672767994</v>
      </c>
      <c r="CA166" s="3">
        <v>0.4839041322586942</v>
      </c>
      <c r="CB166" s="4">
        <v>-0.1685429113072078</v>
      </c>
      <c r="CC166" s="3">
        <v>0.9690309690309691</v>
      </c>
      <c r="CD166" s="3">
        <v>1</v>
      </c>
      <c r="CE166" t="b">
        <v>0</v>
      </c>
      <c r="CF166" t="b">
        <v>0</v>
      </c>
      <c r="CG166" s="3">
        <v>0.9789225066083409</v>
      </c>
      <c r="CH166" s="3">
        <v>0.4695169324859751</v>
      </c>
      <c r="CI166" s="3">
        <v>43.04114058493192</v>
      </c>
      <c r="CJ166" s="3">
        <v>0.05827803820742459</v>
      </c>
      <c r="CK166" s="3">
        <v>0.63228784189194</v>
      </c>
      <c r="CL166" s="4">
        <v>-0.005783354415606079</v>
      </c>
      <c r="CM166" s="4">
        <v>0.2011573131081264</v>
      </c>
      <c r="CN166" s="4">
        <v>-0.9038794683168799</v>
      </c>
      <c r="CO166" s="4">
        <v>-0.5394671797123773</v>
      </c>
      <c r="CP166" s="3">
        <v>0.024</v>
      </c>
      <c r="CQ166" s="3">
        <v>27</v>
      </c>
      <c r="CR166" s="3">
        <v>0.369028911804154</v>
      </c>
      <c r="CS166" s="3">
        <v>0.2427271077008226</v>
      </c>
      <c r="CT166" s="3">
        <v>-0.2311435317075388</v>
      </c>
      <c r="CU166" s="3">
        <v>0.4074074074074074</v>
      </c>
      <c r="CV166" s="3">
        <v>0.1263018041033314</v>
      </c>
      <c r="CW166" s="3">
        <v>0.4244820794903769</v>
      </c>
      <c r="CX166" s="3">
        <v>0.3880275548748129</v>
      </c>
      <c r="CY166" s="3">
        <v>0.3515690409611698</v>
      </c>
      <c r="CZ166" s="3">
        <v>0.2786620932377813</v>
      </c>
      <c r="DA166" s="3">
        <v>0.0604160233965302</v>
      </c>
    </row>
    <row r="167" spans="1:105">
      <c r="A167" t="s">
        <v>115</v>
      </c>
      <c r="B167" t="s">
        <v>118</v>
      </c>
      <c r="C167" t="s">
        <v>180</v>
      </c>
      <c r="D167" t="s">
        <v>282</v>
      </c>
      <c r="E167" t="s">
        <v>336</v>
      </c>
      <c r="F167" t="s">
        <v>347</v>
      </c>
      <c r="G167" t="s">
        <v>356</v>
      </c>
      <c r="H167" s="6">
        <v>34393</v>
      </c>
      <c r="I167" s="6">
        <v>46311</v>
      </c>
      <c r="J167" s="3">
        <v>32.59523809523809</v>
      </c>
      <c r="K167" s="4">
        <v>0.07639061502432676</v>
      </c>
      <c r="L167" s="4">
        <v>10.01708207042811</v>
      </c>
      <c r="M167" s="4">
        <v>0.4305208412878653</v>
      </c>
      <c r="N167" s="3">
        <v>0.3260668177124906</v>
      </c>
      <c r="O167" s="3">
        <v>0.4886176361052981</v>
      </c>
      <c r="P167" s="4">
        <v>-0.7869352889749012</v>
      </c>
      <c r="Q167">
        <v>4976</v>
      </c>
      <c r="R167" s="3">
        <v>0.09707356639684663</v>
      </c>
      <c r="S167" s="4">
        <v>0.7566350133917702</v>
      </c>
      <c r="T167" s="4">
        <v>0.7566350133917702</v>
      </c>
      <c r="U167">
        <v>20</v>
      </c>
      <c r="V167">
        <v>19</v>
      </c>
      <c r="W167" s="4">
        <v>0.5</v>
      </c>
      <c r="X167" s="3">
        <v>4.831650949877734</v>
      </c>
      <c r="Y167" s="3">
        <v>310.75</v>
      </c>
      <c r="Z167" s="3">
        <v>2.605720065179524</v>
      </c>
      <c r="AA167" s="4">
        <v>0.07919991896174028</v>
      </c>
      <c r="AB167" s="4">
        <v>0.002809303937413521</v>
      </c>
      <c r="AC167" s="3">
        <v>0.08498836923936132</v>
      </c>
      <c r="AD167" s="4">
        <v>0.005027885902081976</v>
      </c>
      <c r="AE167" s="3">
        <v>0.09154861310148292</v>
      </c>
      <c r="AF167" s="3">
        <v>0.4767700831178058</v>
      </c>
      <c r="AG167" s="4">
        <v>0.1273542579026992</v>
      </c>
      <c r="AH167" s="3">
        <v>0.4601965229452526</v>
      </c>
      <c r="AI167" s="4">
        <v>-0.9658947367417187</v>
      </c>
      <c r="AJ167" s="4">
        <v>-0.05096364287837241</v>
      </c>
      <c r="AK167" s="3">
        <v>-0.134129705232762</v>
      </c>
      <c r="AL167" s="4">
        <v>0.1789594477668175</v>
      </c>
      <c r="AM167" s="3">
        <v>-0.3185002563685153</v>
      </c>
      <c r="AN167" s="4">
        <v>0.08349499808772244</v>
      </c>
      <c r="AO167" s="3">
        <v>0.5058567666775733</v>
      </c>
      <c r="AP167" s="4">
        <v>0.147857964111342</v>
      </c>
      <c r="AQ167" s="4">
        <v>-0.07146734908701524</v>
      </c>
      <c r="AR167" s="3">
        <v>0.6978946793335309</v>
      </c>
      <c r="AS167" s="4">
        <v>0.1475304080715816</v>
      </c>
      <c r="AT167" s="4">
        <v>-0.8682545054992703</v>
      </c>
      <c r="AU167" s="4">
        <v>-0.07113979304725482</v>
      </c>
      <c r="AV167" s="4">
        <v>0.08131921652436913</v>
      </c>
      <c r="AW167" s="3">
        <v>31.18168100334779</v>
      </c>
      <c r="AX167" s="3">
        <v>30.08290395083824</v>
      </c>
      <c r="AY167" s="3">
        <v>-1.098777052509551</v>
      </c>
      <c r="AZ167" s="3">
        <v>3.952067774509984</v>
      </c>
      <c r="BA167" s="4">
        <v>0.01437647904838024</v>
      </c>
      <c r="BB167" s="3">
        <v>0.7004506682296204</v>
      </c>
      <c r="BC167" s="4">
        <v>-0.7380284775985476</v>
      </c>
      <c r="BD167" s="3">
        <v>1.03303787415378</v>
      </c>
      <c r="BE167" s="3">
        <v>29.53107501170752</v>
      </c>
      <c r="BF167" s="3">
        <v>0.4090577063550037</v>
      </c>
      <c r="BG167" s="3">
        <v>0.3059410762113465</v>
      </c>
      <c r="BH167" s="3">
        <v>0.2850012174336499</v>
      </c>
      <c r="BI167" s="3">
        <v>0.6409400425350309</v>
      </c>
      <c r="BJ167" s="3">
        <v>0.1617068555929649</v>
      </c>
      <c r="BK167" s="3">
        <v>-0.2577606007635928</v>
      </c>
      <c r="BL167" s="3">
        <v>-0.1194621285791261</v>
      </c>
      <c r="BM167" s="3">
        <v>0.06858376226030699</v>
      </c>
      <c r="BN167" s="3">
        <v>-0.4056982655660338</v>
      </c>
      <c r="BO167" s="3">
        <v>10.99401103269286</v>
      </c>
      <c r="BP167" s="3">
        <v>0.927056680710881</v>
      </c>
      <c r="BQ167" s="4">
        <v>0.4505767609408697</v>
      </c>
      <c r="BR167" s="4">
        <v>0.2320700765738306</v>
      </c>
      <c r="BS167" s="3">
        <v>1.235568832116873</v>
      </c>
      <c r="BT167" s="3">
        <v>0.2166188761004663</v>
      </c>
      <c r="BU167" s="4">
        <v>0.09201808565341496</v>
      </c>
      <c r="BV167" s="3">
        <v>0.4736897691442048</v>
      </c>
      <c r="BW167" s="4">
        <v>-0.8872881187417542</v>
      </c>
      <c r="BX167" s="3">
        <v>0.4749276279711553</v>
      </c>
      <c r="BY167" s="3">
        <v>0.7731215754927854</v>
      </c>
      <c r="BZ167" s="3">
        <v>-0.01757389672767994</v>
      </c>
      <c r="CA167" s="3">
        <v>0.4839041322586942</v>
      </c>
      <c r="CB167" s="4">
        <v>-0.1435088163051785</v>
      </c>
      <c r="CC167" s="3">
        <v>0.9570429570429571</v>
      </c>
      <c r="CD167" s="3">
        <v>1</v>
      </c>
      <c r="CE167" t="b">
        <v>0</v>
      </c>
      <c r="CF167" t="b">
        <v>0</v>
      </c>
      <c r="CG167" s="3">
        <v>0.969853299399301</v>
      </c>
      <c r="CH167" s="3">
        <v>0.4116998494158683</v>
      </c>
      <c r="CI167" s="3">
        <v>43.04114058493192</v>
      </c>
      <c r="CJ167" s="3">
        <v>0.05655958851376884</v>
      </c>
      <c r="CK167" s="3">
        <v>0.625556907044403</v>
      </c>
      <c r="CL167" s="4">
        <v>-0.04416426154439851</v>
      </c>
      <c r="CM167" s="4">
        <v>0.2270479722339245</v>
      </c>
      <c r="CN167" s="4">
        <v>-0.9790035985398362</v>
      </c>
      <c r="CO167" s="4">
        <v>-0.6840118155466798</v>
      </c>
      <c r="CP167" s="3">
        <v>0.03</v>
      </c>
      <c r="CQ167" s="3">
        <v>27</v>
      </c>
      <c r="CR167" s="3">
        <v>0.2986660397013918</v>
      </c>
      <c r="CS167" s="3">
        <v>0.3985642093965369</v>
      </c>
      <c r="CT167" s="3">
        <v>-0.07530643001182448</v>
      </c>
      <c r="CU167" s="3">
        <v>0.2222222222222222</v>
      </c>
      <c r="CV167" s="3">
        <v>-0.09989816969514509</v>
      </c>
      <c r="CW167" s="3">
        <v>0.332124682401359</v>
      </c>
      <c r="CX167" s="3">
        <v>0.3290954856180251</v>
      </c>
      <c r="CY167" s="3">
        <v>0.3260668177124906</v>
      </c>
      <c r="CZ167" s="3">
        <v>0.3200112685618106</v>
      </c>
      <c r="DA167" s="3">
        <v>0.3018624846041865</v>
      </c>
    </row>
    <row r="168" spans="1:105">
      <c r="A168" t="s">
        <v>115</v>
      </c>
      <c r="B168" t="s">
        <v>118</v>
      </c>
      <c r="C168" t="s">
        <v>202</v>
      </c>
      <c r="D168" t="s">
        <v>304</v>
      </c>
      <c r="E168" t="s">
        <v>334</v>
      </c>
      <c r="F168" t="s">
        <v>345</v>
      </c>
      <c r="G168" t="s">
        <v>356</v>
      </c>
      <c r="H168" s="6">
        <v>34393</v>
      </c>
      <c r="I168" s="6">
        <v>46311</v>
      </c>
      <c r="J168" s="3">
        <v>32.59523809523809</v>
      </c>
      <c r="K168" s="4">
        <v>0.05251659660492236</v>
      </c>
      <c r="L168" s="4">
        <v>4.303444238365731</v>
      </c>
      <c r="M168" s="4">
        <v>0.5473848200170937</v>
      </c>
      <c r="N168" s="3">
        <v>0.3215683377510121</v>
      </c>
      <c r="O168" s="3">
        <v>0.4741172832525967</v>
      </c>
      <c r="P168" s="4">
        <v>-0.9707695326265905</v>
      </c>
      <c r="Q168">
        <v>6427</v>
      </c>
      <c r="R168" s="3">
        <v>0.0540979036114054</v>
      </c>
      <c r="S168" s="4">
        <v>0.7813489164840516</v>
      </c>
      <c r="T168" s="4">
        <v>0.7813489164840516</v>
      </c>
      <c r="U168">
        <v>47</v>
      </c>
      <c r="V168">
        <v>47</v>
      </c>
      <c r="W168" s="4">
        <v>0.8297872340425532</v>
      </c>
      <c r="X168" s="3">
        <v>2.296687988806508</v>
      </c>
      <c r="Y168" s="3">
        <v>136.5531914893617</v>
      </c>
      <c r="Z168" s="3">
        <v>2.851767662578474</v>
      </c>
      <c r="AA168" s="4">
        <v>0.05554107324491864</v>
      </c>
      <c r="AB168" s="4">
        <v>0.003024476639996276</v>
      </c>
      <c r="AC168" s="3">
        <v>0.09307687587977115</v>
      </c>
      <c r="AD168" s="4">
        <v>-0.0474987839625838</v>
      </c>
      <c r="AE168" s="3">
        <v>-1.120236227926249</v>
      </c>
      <c r="AF168" s="3">
        <v>0.7873574545662325</v>
      </c>
      <c r="AG168" s="4">
        <v>0.1273542579026992</v>
      </c>
      <c r="AH168" s="3">
        <v>0.4601965229452526</v>
      </c>
      <c r="AI168" s="4">
        <v>-0.9658947367417187</v>
      </c>
      <c r="AJ168" s="4">
        <v>-0.0748376612977768</v>
      </c>
      <c r="AK168" s="3">
        <v>-0.1386281851942405</v>
      </c>
      <c r="AL168" s="4">
        <v>-0.00487479588487183</v>
      </c>
      <c r="AM168" s="3">
        <v>-0.3791771535823393</v>
      </c>
      <c r="AN168" s="4">
        <v>0.06719073419250769</v>
      </c>
      <c r="AO168" s="3">
        <v>0.9678521116815846</v>
      </c>
      <c r="AP168" s="4">
        <v>0.1463731253933556</v>
      </c>
      <c r="AQ168" s="4">
        <v>-0.0938565287884332</v>
      </c>
      <c r="AR168" s="3">
        <v>0.8873367251980228</v>
      </c>
      <c r="AS168" s="4">
        <v>0.1340258996207913</v>
      </c>
      <c r="AT168" s="4">
        <v>-0.946207778190767</v>
      </c>
      <c r="AU168" s="4">
        <v>-0.08150930301586889</v>
      </c>
      <c r="AV168" s="4">
        <v>-0.02456175443582354</v>
      </c>
      <c r="AW168" s="3">
        <v>25.97289668427597</v>
      </c>
      <c r="AX168" s="3">
        <v>23.79200963644719</v>
      </c>
      <c r="AY168" s="3">
        <v>-2.180887047828776</v>
      </c>
      <c r="AZ168" s="3">
        <v>6.727382871394648</v>
      </c>
      <c r="BA168" s="4">
        <v>-0.01354440626329845</v>
      </c>
      <c r="BB168" s="3">
        <v>0.8586198114275961</v>
      </c>
      <c r="BC168" s="4">
        <v>-0.8311688221210688</v>
      </c>
      <c r="BD168" s="3">
        <v>0.2608469392153487</v>
      </c>
      <c r="BE168" s="3">
        <v>11.57459350020204</v>
      </c>
      <c r="BF168" s="3">
        <v>0.4090577063550037</v>
      </c>
      <c r="BG168" s="3">
        <v>0.3059410762113465</v>
      </c>
      <c r="BH168" s="3">
        <v>0.2850012174336499</v>
      </c>
      <c r="BI168" s="3">
        <v>0.5279652452491592</v>
      </c>
      <c r="BJ168" s="3">
        <v>-0.0739859312182496</v>
      </c>
      <c r="BK168" s="3">
        <v>0.4839041322586943</v>
      </c>
      <c r="BL168" s="3">
        <v>-0.2412619417642323</v>
      </c>
      <c r="BM168" s="3">
        <v>-0.02998807405555307</v>
      </c>
      <c r="BN168" s="3">
        <v>7.170684379467052E-17</v>
      </c>
      <c r="BO168" s="3">
        <v>4.823414292845513</v>
      </c>
      <c r="BP168" s="3">
        <v>0.2626131096366785</v>
      </c>
      <c r="BQ168" s="4">
        <v>0.284470304077721</v>
      </c>
      <c r="BR168" s="4">
        <v>0.08681225958975876</v>
      </c>
      <c r="BS168" s="3">
        <v>0.8541499632877896</v>
      </c>
      <c r="BT168" s="3">
        <v>0.3930219033093664</v>
      </c>
      <c r="BU168" s="4">
        <v>0.09201808565341496</v>
      </c>
      <c r="BV168" s="3">
        <v>0.4710028100114196</v>
      </c>
      <c r="BW168" s="4">
        <v>-0.8974943872669319</v>
      </c>
      <c r="BX168" s="3">
        <v>0.4587412788296777</v>
      </c>
      <c r="BY168" s="3">
        <v>0.7731215754927854</v>
      </c>
      <c r="BZ168" s="3">
        <v>-0.01757389672767994</v>
      </c>
      <c r="CA168" s="3">
        <v>0.4839041322586942</v>
      </c>
      <c r="CB168" s="4">
        <v>-0.1078646387883385</v>
      </c>
      <c r="CC168" s="3">
        <v>0.971028971028971</v>
      </c>
      <c r="CD168" s="3">
        <v>1</v>
      </c>
      <c r="CE168" t="b">
        <v>0</v>
      </c>
      <c r="CF168" t="b">
        <v>0</v>
      </c>
      <c r="CG168" s="3">
        <v>0.9670911701605989</v>
      </c>
      <c r="CH168" s="3">
        <v>0.4023238509440451</v>
      </c>
      <c r="CI168" s="3">
        <v>43.04114058493192</v>
      </c>
      <c r="CJ168" s="3">
        <v>0.02702868288825911</v>
      </c>
      <c r="CK168" s="3">
        <v>0.6120956833017149</v>
      </c>
      <c r="CL168" s="4">
        <v>-0.1068926206372923</v>
      </c>
      <c r="CM168" s="4">
        <v>0.2317542854799681</v>
      </c>
      <c r="CN168" s="4">
        <v>-0.9978660107817946</v>
      </c>
      <c r="CO168" s="4">
        <v>-0.8159424512003082</v>
      </c>
      <c r="CP168" s="3">
        <v>0.041</v>
      </c>
      <c r="CQ168" s="3">
        <v>27</v>
      </c>
      <c r="CR168" s="3">
        <v>0.2947355268194635</v>
      </c>
      <c r="CS168" s="3">
        <v>0.4465638267623412</v>
      </c>
      <c r="CT168" s="3">
        <v>-0.02730681264602015</v>
      </c>
      <c r="CU168" s="3">
        <v>0.3703703703703703</v>
      </c>
      <c r="CV168" s="3">
        <v>-0.1518282999428777</v>
      </c>
      <c r="CW168" s="3">
        <v>0.3267719432706255</v>
      </c>
      <c r="CX168" s="3">
        <v>0.3241698245625363</v>
      </c>
      <c r="CY168" s="3">
        <v>0.3215683377510121</v>
      </c>
      <c r="CZ168" s="3">
        <v>0.3163673286169794</v>
      </c>
      <c r="DA168" s="3">
        <v>0.3007812478935358</v>
      </c>
    </row>
    <row r="169" spans="1:105">
      <c r="A169" t="s">
        <v>115</v>
      </c>
      <c r="B169" t="s">
        <v>118</v>
      </c>
      <c r="C169" t="s">
        <v>190</v>
      </c>
      <c r="D169" t="s">
        <v>292</v>
      </c>
      <c r="E169" t="s">
        <v>336</v>
      </c>
      <c r="F169" t="s">
        <v>347</v>
      </c>
      <c r="G169" t="s">
        <v>356</v>
      </c>
      <c r="H169" s="6">
        <v>34393</v>
      </c>
      <c r="I169" s="6">
        <v>46311</v>
      </c>
      <c r="J169" s="3">
        <v>32.59523809523809</v>
      </c>
      <c r="K169" s="4">
        <v>0.05912313972808003</v>
      </c>
      <c r="L169" s="4">
        <v>5.503328513609092</v>
      </c>
      <c r="M169" s="4">
        <v>0.4889241892674829</v>
      </c>
      <c r="N169" s="3">
        <v>0.3090764982181584</v>
      </c>
      <c r="O169" s="3">
        <v>0.4615705270065106</v>
      </c>
      <c r="P169" s="4">
        <v>-0.9847920184778067</v>
      </c>
      <c r="Q169">
        <v>6594</v>
      </c>
      <c r="R169" s="3">
        <v>0.06003616867190565</v>
      </c>
      <c r="S169" s="4">
        <v>0.7708789870952033</v>
      </c>
      <c r="T169" s="4">
        <v>0.7708789870952033</v>
      </c>
      <c r="U169">
        <v>90</v>
      </c>
      <c r="V169">
        <v>89</v>
      </c>
      <c r="W169" s="4">
        <v>0.4666666666666667</v>
      </c>
      <c r="X169" s="3">
        <v>2.10007521150821</v>
      </c>
      <c r="Y169" s="3">
        <v>70.35555555555555</v>
      </c>
      <c r="Z169" s="3">
        <v>5.458192647381837</v>
      </c>
      <c r="AA169" s="4">
        <v>0.06493773352911525</v>
      </c>
      <c r="AB169" s="4">
        <v>0.005814593801035217</v>
      </c>
      <c r="AC169" s="3">
        <v>0.1775104569709861</v>
      </c>
      <c r="AD169" s="4">
        <v>-0.02671879026923336</v>
      </c>
      <c r="AE169" s="3">
        <v>-0.5240098576829414</v>
      </c>
      <c r="AF169" s="3">
        <v>0.626429179992982</v>
      </c>
      <c r="AG169" s="4">
        <v>0.1273542579026992</v>
      </c>
      <c r="AH169" s="3">
        <v>0.4601965229452526</v>
      </c>
      <c r="AI169" s="4">
        <v>-0.9658947367417187</v>
      </c>
      <c r="AJ169" s="4">
        <v>-0.06823111817461913</v>
      </c>
      <c r="AK169" s="3">
        <v>-0.1511200247270942</v>
      </c>
      <c r="AL169" s="4">
        <v>-0.01889728173608807</v>
      </c>
      <c r="AM169" s="3">
        <v>-0.3513164443120096</v>
      </c>
      <c r="AN169" s="4">
        <v>0.08360328759931018</v>
      </c>
      <c r="AO169" s="3">
        <v>0.6004008916824153</v>
      </c>
      <c r="AP169" s="4">
        <v>0.1436126390420001</v>
      </c>
      <c r="AQ169" s="4">
        <v>-0.08448949931392002</v>
      </c>
      <c r="AR169" s="3">
        <v>0.792569273223833</v>
      </c>
      <c r="AS169" s="4">
        <v>0.142170081096171</v>
      </c>
      <c r="AT169" s="4">
        <v>-0.9032341824928639</v>
      </c>
      <c r="AU169" s="4">
        <v>-0.08304694136809099</v>
      </c>
      <c r="AV169" s="4">
        <v>-0.08155783598494282</v>
      </c>
      <c r="AW169" s="3">
        <v>35.56177288342393</v>
      </c>
      <c r="AX169" s="3">
        <v>33.70478105205794</v>
      </c>
      <c r="AY169" s="3">
        <v>-1.856991831365988</v>
      </c>
      <c r="AZ169" s="3">
        <v>5.362581301516759</v>
      </c>
      <c r="BA169" s="4">
        <v>-0.004989016176033756</v>
      </c>
      <c r="BB169" s="3">
        <v>1.01008208642113</v>
      </c>
      <c r="BC169" s="4">
        <v>-0.8029081122100319</v>
      </c>
      <c r="BD169" s="3">
        <v>0.7336511947760276</v>
      </c>
      <c r="BE169" s="3">
        <v>20.68163810503107</v>
      </c>
      <c r="BF169" s="3">
        <v>0.4090577063550037</v>
      </c>
      <c r="BG169" s="3">
        <v>0.3059410762113465</v>
      </c>
      <c r="BH169" s="3">
        <v>0.2850012174336499</v>
      </c>
      <c r="BI169" s="3">
        <v>0.58219157640073</v>
      </c>
      <c r="BJ169" s="3">
        <v>-0.09248478453084807</v>
      </c>
      <c r="BK169" s="3">
        <v>0.2759451365553741</v>
      </c>
      <c r="BL169" s="3">
        <v>-0.1552457889046953</v>
      </c>
      <c r="BM169" s="3">
        <v>-0.03194337220253316</v>
      </c>
      <c r="BN169" s="3">
        <v>-0.2087442414367577</v>
      </c>
      <c r="BO169" s="3">
        <v>6.773906446664171</v>
      </c>
      <c r="BP169" s="3">
        <v>0.6002716835544994</v>
      </c>
      <c r="BQ169" s="4">
        <v>0.3779203652189853</v>
      </c>
      <c r="BR169" s="4">
        <v>0.07849586548635068</v>
      </c>
      <c r="BS169" s="3">
        <v>1.050906660417454</v>
      </c>
      <c r="BT169" s="3">
        <v>0.2933014610899044</v>
      </c>
      <c r="BU169" s="4">
        <v>0.09201808565341496</v>
      </c>
      <c r="BV169" s="3">
        <v>0.4660100640140438</v>
      </c>
      <c r="BW169" s="4">
        <v>-0.9009703740186976</v>
      </c>
      <c r="BX169" s="3">
        <v>0.4642856424718576</v>
      </c>
      <c r="BY169" s="3">
        <v>0.7731215754927854</v>
      </c>
      <c r="BZ169" s="3">
        <v>-0.01757389672767994</v>
      </c>
      <c r="CA169" s="3">
        <v>0.4839041322586942</v>
      </c>
      <c r="CB169" s="4">
        <v>-0.1327696426160666</v>
      </c>
      <c r="CC169" s="3">
        <v>0.978021978021978</v>
      </c>
      <c r="CD169" s="3">
        <v>1</v>
      </c>
      <c r="CE169" t="b">
        <v>0</v>
      </c>
      <c r="CF169" t="b">
        <v>0</v>
      </c>
      <c r="CG169" s="3">
        <v>0.9620953132415722</v>
      </c>
      <c r="CH169" s="3">
        <v>0.3744370424319088</v>
      </c>
      <c r="CI169" s="3">
        <v>43.04114058493192</v>
      </c>
      <c r="CJ169" s="3">
        <v>-0.01204595598189871</v>
      </c>
      <c r="CK169" s="3">
        <v>0.6323186724718797</v>
      </c>
      <c r="CL169" s="4">
        <v>-0.09505059347322861</v>
      </c>
      <c r="CM169" s="4">
        <v>0.2402418699889729</v>
      </c>
      <c r="CN169" s="4">
        <v>-0.9960653469055458</v>
      </c>
      <c r="CO169" s="4">
        <v>-0.7748181778616617</v>
      </c>
      <c r="CP169" s="3">
        <v>0.057</v>
      </c>
      <c r="CQ169" s="3">
        <v>27</v>
      </c>
      <c r="CR169" s="3">
        <v>0.2261856696452714</v>
      </c>
      <c r="CS169" s="3">
        <v>0.2989489006972225</v>
      </c>
      <c r="CT169" s="3">
        <v>-0.1749217387111388</v>
      </c>
      <c r="CU169" s="3">
        <v>0.2222222222222222</v>
      </c>
      <c r="CV169" s="3">
        <v>-0.07276323105195115</v>
      </c>
      <c r="CW169" s="3">
        <v>0.3202244250473241</v>
      </c>
      <c r="CX169" s="3">
        <v>0.3146496761804629</v>
      </c>
      <c r="CY169" s="3">
        <v>0.3090764982181584</v>
      </c>
      <c r="CZ169" s="3">
        <v>0.2979352174435987</v>
      </c>
      <c r="DA169" s="3">
        <v>0.2645584535744001</v>
      </c>
    </row>
    <row r="170" spans="1:105">
      <c r="A170" t="s">
        <v>115</v>
      </c>
      <c r="B170" t="s">
        <v>118</v>
      </c>
      <c r="C170" t="s">
        <v>162</v>
      </c>
      <c r="D170" t="s">
        <v>264</v>
      </c>
      <c r="E170" t="s">
        <v>334</v>
      </c>
      <c r="F170" t="s">
        <v>345</v>
      </c>
      <c r="G170" t="s">
        <v>356</v>
      </c>
      <c r="H170" s="6">
        <v>34393</v>
      </c>
      <c r="I170" s="6">
        <v>46311</v>
      </c>
      <c r="J170" s="3">
        <v>32.59523809523809</v>
      </c>
      <c r="K170" s="4">
        <v>0.07088742578901641</v>
      </c>
      <c r="L170" s="4">
        <v>8.321952115794165</v>
      </c>
      <c r="M170" s="4">
        <v>0.2218772281339809</v>
      </c>
      <c r="N170" s="3">
        <v>0.305611288882902</v>
      </c>
      <c r="O170" s="3">
        <v>0.4752700228276455</v>
      </c>
      <c r="P170" s="4">
        <v>-0.6114907460625298</v>
      </c>
      <c r="Q170">
        <v>4463</v>
      </c>
      <c r="R170" s="3">
        <v>0.1159255904451048</v>
      </c>
      <c r="S170" s="4">
        <v>0.1197954711468225</v>
      </c>
      <c r="T170" s="4">
        <v>0.1197954711468225</v>
      </c>
      <c r="U170">
        <v>494</v>
      </c>
      <c r="V170">
        <v>494</v>
      </c>
      <c r="W170" s="4">
        <v>0.5951417004048583</v>
      </c>
      <c r="X170" s="3">
        <v>1.288896374059375</v>
      </c>
      <c r="Y170" s="3">
        <v>1.991902834008097</v>
      </c>
      <c r="Z170" s="3">
        <v>30.29603559333289</v>
      </c>
      <c r="AA170" s="4">
        <v>0.1039032907048585</v>
      </c>
      <c r="AB170" s="4">
        <v>0.03301586491584207</v>
      </c>
      <c r="AC170" s="3">
        <v>0.9897631678993595</v>
      </c>
      <c r="AD170" s="4">
        <v>0.03068878730846716</v>
      </c>
      <c r="AE170" s="3">
        <v>0.9408251772037033</v>
      </c>
      <c r="AF170" s="3">
        <v>0.1307278166869626</v>
      </c>
      <c r="AG170" s="4">
        <v>0.1273542579026992</v>
      </c>
      <c r="AH170" s="3">
        <v>0.4601965229452526</v>
      </c>
      <c r="AI170" s="4">
        <v>-0.9658947367417187</v>
      </c>
      <c r="AJ170" s="4">
        <v>-0.05646683211368275</v>
      </c>
      <c r="AK170" s="3">
        <v>-0.1545852340623506</v>
      </c>
      <c r="AL170" s="4">
        <v>0.3544039906791888</v>
      </c>
      <c r="AM170" s="3">
        <v>-0.3760051132849368</v>
      </c>
      <c r="AN170" s="4">
        <v>0.0495128014336978</v>
      </c>
      <c r="AO170" s="3">
        <v>0.1626374432501316</v>
      </c>
      <c r="AP170" s="4">
        <v>0.05625718217509279</v>
      </c>
      <c r="AQ170" s="4">
        <v>0.01463024361392362</v>
      </c>
      <c r="AR170" s="3">
        <v>0.3596734980744865</v>
      </c>
      <c r="AS170" s="4">
        <v>0.1168030090152461</v>
      </c>
      <c r="AT170" s="4">
        <v>-0.5817300516619741</v>
      </c>
      <c r="AU170" s="4">
        <v>-0.04591558322622968</v>
      </c>
      <c r="AV170" s="4">
        <v>-0.02976069440055573</v>
      </c>
      <c r="AW170" s="3">
        <v>99.89373744890034</v>
      </c>
      <c r="AX170" s="3">
        <v>99.17745292898823</v>
      </c>
      <c r="AY170" s="3">
        <v>-0.716284519912108</v>
      </c>
      <c r="AZ170" s="3">
        <v>2.87102340391306</v>
      </c>
      <c r="BA170" s="4">
        <v>0.02027283668121216</v>
      </c>
      <c r="BB170" s="3">
        <v>0.2902494992177433</v>
      </c>
      <c r="BC170" s="4">
        <v>-0.4815412688357986</v>
      </c>
      <c r="BD170" s="3">
        <v>2.06419250982719</v>
      </c>
      <c r="BE170" s="3">
        <v>58.00006693922924</v>
      </c>
      <c r="BF170" s="3">
        <v>0.4090577063550037</v>
      </c>
      <c r="BG170" s="3">
        <v>0.3059410762113465</v>
      </c>
      <c r="BH170" s="3">
        <v>0.2850012174336499</v>
      </c>
      <c r="BI170" s="3">
        <v>0.324438458387194</v>
      </c>
      <c r="BJ170" s="3">
        <v>0.2714453822021347</v>
      </c>
      <c r="BK170" s="3">
        <v>0.3323948055720113</v>
      </c>
      <c r="BL170" s="3">
        <v>-0.4113691752290398</v>
      </c>
      <c r="BM170" s="3">
        <v>0.06422098455552824</v>
      </c>
      <c r="BN170" s="3">
        <v>-0.2366935360163685</v>
      </c>
      <c r="BO170" s="3">
        <v>24.08112878569436</v>
      </c>
      <c r="BP170" s="3">
        <v>0.3467944563093173</v>
      </c>
      <c r="BQ170" s="4">
        <v>0.5746832488250287</v>
      </c>
      <c r="BR170" s="4">
        <v>0.00436771870275497</v>
      </c>
      <c r="BS170" s="3">
        <v>1.46430870245963</v>
      </c>
      <c r="BT170" s="3">
        <v>0.1431096204638834</v>
      </c>
      <c r="BU170" s="4">
        <v>0.09201808565341496</v>
      </c>
      <c r="BV170" s="3">
        <v>0.4844790229438541</v>
      </c>
      <c r="BW170" s="4">
        <v>-0.1489742771334254</v>
      </c>
      <c r="BX170" s="3">
        <v>0.4945710920440394</v>
      </c>
      <c r="BY170" s="3">
        <v>0.7731215754927854</v>
      </c>
      <c r="BZ170" s="3">
        <v>-0.01757389672767994</v>
      </c>
      <c r="CA170" s="3">
        <v>0.4839041322586942</v>
      </c>
      <c r="CB170" s="4">
        <v>-0.2160838438693918</v>
      </c>
      <c r="CC170" s="3">
        <v>0.9690309690309691</v>
      </c>
      <c r="CD170" s="3">
        <v>1</v>
      </c>
      <c r="CE170" t="b">
        <v>0</v>
      </c>
      <c r="CF170" t="b">
        <v>0</v>
      </c>
      <c r="CG170" s="3">
        <v>0.9620919925892694</v>
      </c>
      <c r="CH170" s="3">
        <v>0.3654688566926544</v>
      </c>
      <c r="CI170" s="3">
        <v>43.04114058493192</v>
      </c>
      <c r="CJ170" s="3">
        <v>0.05718662253984021</v>
      </c>
      <c r="CK170" s="3">
        <v>0.5685241889013143</v>
      </c>
      <c r="CL170" s="4">
        <v>0.01275845637104809</v>
      </c>
      <c r="CM170" s="4">
        <v>0.134463191409718</v>
      </c>
      <c r="CN170" s="4">
        <v>-0.7422018353971223</v>
      </c>
      <c r="CO170" s="4">
        <v>-0.3701170972180019</v>
      </c>
      <c r="CP170" s="3">
        <v>0.02</v>
      </c>
      <c r="CQ170" s="3">
        <v>27</v>
      </c>
      <c r="CR170" s="3">
        <v>0.2342865544062992</v>
      </c>
      <c r="CS170" s="3">
        <v>0.2311230952943261</v>
      </c>
      <c r="CT170" s="3">
        <v>-0.2427475441140353</v>
      </c>
      <c r="CU170" s="3">
        <v>0.4074074074074074</v>
      </c>
      <c r="CV170" s="3">
        <v>0.00316345911197316</v>
      </c>
      <c r="CW170" s="3">
        <v>0.4420751914499267</v>
      </c>
      <c r="CX170" s="3">
        <v>0.3738700567275142</v>
      </c>
      <c r="CY170" s="3">
        <v>0.305611288882902</v>
      </c>
      <c r="CZ170" s="3">
        <v>0.1690434600863202</v>
      </c>
      <c r="DA170" s="3">
        <v>-0.2390830832195749</v>
      </c>
    </row>
    <row r="171" spans="1:105">
      <c r="A171" t="s">
        <v>115</v>
      </c>
      <c r="B171" t="s">
        <v>118</v>
      </c>
      <c r="C171" t="s">
        <v>163</v>
      </c>
      <c r="D171" t="s">
        <v>265</v>
      </c>
      <c r="E171" t="s">
        <v>335</v>
      </c>
      <c r="F171" t="s">
        <v>346</v>
      </c>
      <c r="G171" t="s">
        <v>356</v>
      </c>
      <c r="H171" s="6">
        <v>34393</v>
      </c>
      <c r="I171" s="6">
        <v>46311</v>
      </c>
      <c r="J171" s="3">
        <v>32.59523809523809</v>
      </c>
      <c r="K171" s="4">
        <v>0.06467874631829162</v>
      </c>
      <c r="L171" s="4">
        <v>6.712518940711461</v>
      </c>
      <c r="M171" s="4">
        <v>0.4364518150138712</v>
      </c>
      <c r="N171" s="3">
        <v>0.3035594628941044</v>
      </c>
      <c r="O171" s="3">
        <v>0.4499613714748312</v>
      </c>
      <c r="P171" s="4">
        <v>-0.9243881585247933</v>
      </c>
      <c r="Q171">
        <v>5834</v>
      </c>
      <c r="R171" s="3">
        <v>0.06996925017030804</v>
      </c>
      <c r="S171" s="4">
        <v>0.5480886291697102</v>
      </c>
      <c r="T171" s="4">
        <v>0.5480886291697102</v>
      </c>
      <c r="U171">
        <v>112</v>
      </c>
      <c r="V171">
        <v>111</v>
      </c>
      <c r="W171" s="4">
        <v>0.4821428571428572</v>
      </c>
      <c r="X171" s="3">
        <v>2.164641548757584</v>
      </c>
      <c r="Y171" s="3">
        <v>40.19642857142857</v>
      </c>
      <c r="Z171" s="3">
        <v>6.838057486706136</v>
      </c>
      <c r="AA171" s="4">
        <v>0.07200024858636755</v>
      </c>
      <c r="AB171" s="4">
        <v>0.00732150226807593</v>
      </c>
      <c r="AC171" s="3">
        <v>0.2232161585992069</v>
      </c>
      <c r="AD171" s="4">
        <v>-0.00849576082951123</v>
      </c>
      <c r="AE171" s="3">
        <v>-0.155362583646218</v>
      </c>
      <c r="AF171" s="3">
        <v>0.4966216694176568</v>
      </c>
      <c r="AG171" s="4">
        <v>0.1273542579026992</v>
      </c>
      <c r="AH171" s="3">
        <v>0.4601965229452526</v>
      </c>
      <c r="AI171" s="4">
        <v>-0.9658947367417187</v>
      </c>
      <c r="AJ171" s="4">
        <v>-0.06267551158440754</v>
      </c>
      <c r="AK171" s="3">
        <v>-0.1566370600511482</v>
      </c>
      <c r="AL171" s="4">
        <v>0.04150657821692538</v>
      </c>
      <c r="AM171" s="3">
        <v>-0.3445681840537222</v>
      </c>
      <c r="AN171" s="4">
        <v>0.07212219884219931</v>
      </c>
      <c r="AO171" s="3">
        <v>0.5368474390165072</v>
      </c>
      <c r="AP171" s="4">
        <v>0.1409684294447731</v>
      </c>
      <c r="AQ171" s="4">
        <v>-0.07628968312648143</v>
      </c>
      <c r="AR171" s="3">
        <v>0.7075090687188726</v>
      </c>
      <c r="AS171" s="4">
        <v>0.1406402645761802</v>
      </c>
      <c r="AT171" s="4">
        <v>-0.8707561438775213</v>
      </c>
      <c r="AU171" s="4">
        <v>-0.07596151825788855</v>
      </c>
      <c r="AV171" s="4">
        <v>-0.05363201464727196</v>
      </c>
      <c r="AW171" s="3">
        <v>54.86423260012592</v>
      </c>
      <c r="AX171" s="3">
        <v>53.22835813810589</v>
      </c>
      <c r="AY171" s="3">
        <v>-1.635874462020027</v>
      </c>
      <c r="AZ171" s="3">
        <v>4.611217933938202</v>
      </c>
      <c r="BA171" s="4">
        <v>0.003339366707117097</v>
      </c>
      <c r="BB171" s="3">
        <v>0.8214154683357334</v>
      </c>
      <c r="BC171" s="4">
        <v>-0.7141407771453184</v>
      </c>
      <c r="BD171" s="3">
        <v>0.7792873608820305</v>
      </c>
      <c r="BE171" s="3">
        <v>30.28559058954021</v>
      </c>
      <c r="BF171" s="3">
        <v>0.4090577063550037</v>
      </c>
      <c r="BG171" s="3">
        <v>0.3059410762113465</v>
      </c>
      <c r="BH171" s="3">
        <v>0.2850012174336499</v>
      </c>
      <c r="BI171" s="3">
        <v>0.6142359730230623</v>
      </c>
      <c r="BJ171" s="3">
        <v>0.2473005543173305</v>
      </c>
      <c r="BK171" s="3">
        <v>-0.3367143659789663</v>
      </c>
      <c r="BL171" s="3">
        <v>-0.1371731454736741</v>
      </c>
      <c r="BM171" s="3">
        <v>0.1000960865902023</v>
      </c>
      <c r="BN171" s="3">
        <v>-0.4417829596955979</v>
      </c>
      <c r="BO171" s="3">
        <v>8.642940800312653</v>
      </c>
      <c r="BP171" s="3">
        <v>0.8765354798759131</v>
      </c>
      <c r="BQ171" s="4">
        <v>0.4393815684854225</v>
      </c>
      <c r="BR171" s="4">
        <v>0.04944723660493626</v>
      </c>
      <c r="BS171" s="3">
        <v>1.0548046611971</v>
      </c>
      <c r="BT171" s="3">
        <v>0.2915146723727892</v>
      </c>
      <c r="BU171" s="4">
        <v>0.09201808565341496</v>
      </c>
      <c r="BV171" s="3">
        <v>0.4827286201994617</v>
      </c>
      <c r="BW171" s="4">
        <v>-0.7794691850581967</v>
      </c>
      <c r="BX171" s="3">
        <v>0.4608011704996845</v>
      </c>
      <c r="BY171" s="3">
        <v>0.7731215754927854</v>
      </c>
      <c r="BZ171" s="3">
        <v>-0.01757389672767994</v>
      </c>
      <c r="CA171" s="3">
        <v>0.4839041322586942</v>
      </c>
      <c r="CB171" s="4">
        <v>-0.1513969117069434</v>
      </c>
      <c r="CC171" s="3">
        <v>0.961038961038961</v>
      </c>
      <c r="CD171" s="3">
        <v>1</v>
      </c>
      <c r="CE171" t="b">
        <v>0</v>
      </c>
      <c r="CF171" t="b">
        <v>0</v>
      </c>
      <c r="CG171" s="3">
        <v>0.959390178044597</v>
      </c>
      <c r="CH171" s="3">
        <v>0.3625018538115108</v>
      </c>
      <c r="CI171" s="3">
        <v>43.04114058493192</v>
      </c>
      <c r="CJ171" s="3">
        <v>0.0388127482026917</v>
      </c>
      <c r="CK171" s="3">
        <v>0.6001045630438934</v>
      </c>
      <c r="CL171" s="4">
        <v>-0.05457465481610251</v>
      </c>
      <c r="CM171" s="4">
        <v>0.2140902751624703</v>
      </c>
      <c r="CN171" s="4">
        <v>-0.9831373562569024</v>
      </c>
      <c r="CO171" s="4">
        <v>-0.7059878460660597</v>
      </c>
      <c r="CP171" s="3">
        <v>0.029</v>
      </c>
      <c r="CQ171" s="3">
        <v>27</v>
      </c>
      <c r="CR171" s="3">
        <v>0.2972771754018992</v>
      </c>
      <c r="CS171" s="3">
        <v>0.3727186638246287</v>
      </c>
      <c r="CT171" s="3">
        <v>-0.1011519755837327</v>
      </c>
      <c r="CU171" s="3">
        <v>0.3703703703703703</v>
      </c>
      <c r="CV171" s="3">
        <v>-0.07544148842272946</v>
      </c>
      <c r="CW171" s="3">
        <v>0.3192349061885787</v>
      </c>
      <c r="CX171" s="3">
        <v>0.3113965107447088</v>
      </c>
      <c r="CY171" s="3">
        <v>0.3035594628941044</v>
      </c>
      <c r="CZ171" s="3">
        <v>0.2878902205396814</v>
      </c>
      <c r="DA171" s="3">
        <v>0.2409358235129396</v>
      </c>
    </row>
    <row r="172" spans="1:105">
      <c r="A172" t="s">
        <v>115</v>
      </c>
      <c r="B172" t="s">
        <v>118</v>
      </c>
      <c r="C172" t="s">
        <v>208</v>
      </c>
      <c r="D172" t="s">
        <v>310</v>
      </c>
      <c r="E172" t="s">
        <v>338</v>
      </c>
      <c r="F172" t="s">
        <v>349</v>
      </c>
      <c r="G172" t="s">
        <v>356</v>
      </c>
      <c r="H172" s="6">
        <v>34393</v>
      </c>
      <c r="I172" s="6">
        <v>46311</v>
      </c>
      <c r="J172" s="3">
        <v>32.59523809523809</v>
      </c>
      <c r="K172" s="4">
        <v>0.06835364410864742</v>
      </c>
      <c r="L172" s="4">
        <v>7.629257444216787</v>
      </c>
      <c r="M172" s="4">
        <v>0.3705199145008961</v>
      </c>
      <c r="N172" s="3">
        <v>0.2962551007526427</v>
      </c>
      <c r="O172" s="3">
        <v>0.4400337441856755</v>
      </c>
      <c r="P172" s="4">
        <v>-0.8713478654923691</v>
      </c>
      <c r="Q172">
        <v>5459</v>
      </c>
      <c r="R172" s="3">
        <v>0.07844587313015691</v>
      </c>
      <c r="S172" s="4">
        <v>0.422936449963477</v>
      </c>
      <c r="T172" s="4">
        <v>0.422936449963477</v>
      </c>
      <c r="U172">
        <v>401</v>
      </c>
      <c r="V172">
        <v>401</v>
      </c>
      <c r="W172" s="4">
        <v>0.3940149625935162</v>
      </c>
      <c r="X172" s="3">
        <v>1.308520691756822</v>
      </c>
      <c r="Y172" s="3">
        <v>8.663341645885287</v>
      </c>
      <c r="Z172" s="3">
        <v>24.56188223755792</v>
      </c>
      <c r="AA172" s="4">
        <v>0.09492059888277904</v>
      </c>
      <c r="AB172" s="4">
        <v>0.02656695477413162</v>
      </c>
      <c r="AC172" s="3">
        <v>0.8009017667832619</v>
      </c>
      <c r="AD172" s="4">
        <v>0.008204367318894972</v>
      </c>
      <c r="AE172" s="3">
        <v>0.1568001116549399</v>
      </c>
      <c r="AF172" s="3">
        <v>0.3577575661727142</v>
      </c>
      <c r="AG172" s="4">
        <v>0.1273542579026992</v>
      </c>
      <c r="AH172" s="3">
        <v>0.4601965229452526</v>
      </c>
      <c r="AI172" s="4">
        <v>-0.9658947367417187</v>
      </c>
      <c r="AJ172" s="4">
        <v>-0.05900061379405175</v>
      </c>
      <c r="AK172" s="3">
        <v>-0.1639414221926099</v>
      </c>
      <c r="AL172" s="4">
        <v>0.09454687124934957</v>
      </c>
      <c r="AM172" s="3">
        <v>-0.3513875935894343</v>
      </c>
      <c r="AN172" s="4">
        <v>0.06954177940649814</v>
      </c>
      <c r="AO172" s="3">
        <v>0.3577285863882825</v>
      </c>
      <c r="AP172" s="4">
        <v>0.1245303629181227</v>
      </c>
      <c r="AQ172" s="4">
        <v>-0.05617671880947528</v>
      </c>
      <c r="AR172" s="3">
        <v>0.6006303345123993</v>
      </c>
      <c r="AS172" s="4">
        <v>0.1433134207915288</v>
      </c>
      <c r="AT172" s="4">
        <v>-0.8129124582295623</v>
      </c>
      <c r="AU172" s="4">
        <v>-0.07495977668288134</v>
      </c>
      <c r="AV172" s="4">
        <v>-0.05843540726280683</v>
      </c>
      <c r="AW172" s="3">
        <v>68.97180920327521</v>
      </c>
      <c r="AX172" s="3">
        <v>67.98572438350774</v>
      </c>
      <c r="AY172" s="3">
        <v>-0.9860848197674699</v>
      </c>
      <c r="AZ172" s="3">
        <v>3.982988277106066</v>
      </c>
      <c r="BA172" s="4">
        <v>0.0190206933832453</v>
      </c>
      <c r="BB172" s="3">
        <v>0.4630800008242957</v>
      </c>
      <c r="BC172" s="4">
        <v>-0.7916242146786467</v>
      </c>
      <c r="BD172" s="3">
        <v>0.3133420056492365</v>
      </c>
      <c r="BE172" s="3">
        <v>17.71296762333075</v>
      </c>
      <c r="BF172" s="3">
        <v>0.4090577063550037</v>
      </c>
      <c r="BG172" s="3">
        <v>0.3059410762113465</v>
      </c>
      <c r="BH172" s="3">
        <v>0.2850012174336499</v>
      </c>
      <c r="BI172" s="3">
        <v>0.04965250771541719</v>
      </c>
      <c r="BJ172" s="3">
        <v>0.4536511382417838</v>
      </c>
      <c r="BK172" s="3">
        <v>0.5727649262061997</v>
      </c>
      <c r="BL172" s="3">
        <v>-0.4489070346620359</v>
      </c>
      <c r="BM172" s="3">
        <v>0.1675819984127264</v>
      </c>
      <c r="BN172" s="3">
        <v>-0.146523721821487</v>
      </c>
      <c r="BO172" s="3">
        <v>18.21702169905638</v>
      </c>
      <c r="BP172" s="3">
        <v>0.8754023848522162</v>
      </c>
      <c r="BQ172" s="4">
        <v>0.4955157987817744</v>
      </c>
      <c r="BR172" s="4">
        <v>0.01087518141825758</v>
      </c>
      <c r="BS172" s="3">
        <v>1.09045139813291</v>
      </c>
      <c r="BT172" s="3">
        <v>0.2755143514105026</v>
      </c>
      <c r="BU172" s="4">
        <v>0.09201808565341496</v>
      </c>
      <c r="BV172" s="3">
        <v>0.4819803572507704</v>
      </c>
      <c r="BW172" s="4">
        <v>-0.6732823184457069</v>
      </c>
      <c r="BX172" s="3">
        <v>0.4775776353924238</v>
      </c>
      <c r="BY172" s="3">
        <v>0.7731215754927854</v>
      </c>
      <c r="BZ172" s="3">
        <v>-0.01757389672767994</v>
      </c>
      <c r="CA172" s="3">
        <v>0.4839041322586942</v>
      </c>
      <c r="CB172" s="4">
        <v>-0.1741181075477366</v>
      </c>
      <c r="CC172" s="3">
        <v>0.984015984015984</v>
      </c>
      <c r="CD172" s="3">
        <v>1</v>
      </c>
      <c r="CE172" t="b">
        <v>0</v>
      </c>
      <c r="CF172" t="b">
        <v>0</v>
      </c>
      <c r="CG172" s="3">
        <v>0.9549642305358053</v>
      </c>
      <c r="CH172" s="3">
        <v>0.347458480657962</v>
      </c>
      <c r="CI172" s="3">
        <v>43.04114058493192</v>
      </c>
      <c r="CJ172" s="3">
        <v>-0.02508417919435375</v>
      </c>
      <c r="CK172" s="3">
        <v>0.6183263558442161</v>
      </c>
      <c r="CL172" s="4">
        <v>-0.04943209016664145</v>
      </c>
      <c r="CM172" s="4">
        <v>0.2030804179504246</v>
      </c>
      <c r="CN172" s="4">
        <v>-0.9768123130146442</v>
      </c>
      <c r="CO172" s="4">
        <v>-0.6621235293623413</v>
      </c>
      <c r="CP172" s="3">
        <v>0.066</v>
      </c>
      <c r="CQ172" s="3">
        <v>27</v>
      </c>
      <c r="CR172" s="3">
        <v>0.2374976505248504</v>
      </c>
      <c r="CS172" s="3">
        <v>0.4021067082011517</v>
      </c>
      <c r="CT172" s="3">
        <v>-0.07176393120720956</v>
      </c>
      <c r="CU172" s="3">
        <v>0.4814814814814815</v>
      </c>
      <c r="CV172" s="3">
        <v>-0.1646090576763013</v>
      </c>
      <c r="CW172" s="3">
        <v>0.362562804087869</v>
      </c>
      <c r="CX172" s="3">
        <v>0.3294107952945739</v>
      </c>
      <c r="CY172" s="3">
        <v>0.2962551007526427</v>
      </c>
      <c r="CZ172" s="3">
        <v>0.2299487479016894</v>
      </c>
      <c r="DA172" s="3">
        <v>0.03135822209660027</v>
      </c>
    </row>
    <row r="173" spans="1:105">
      <c r="A173" t="s">
        <v>115</v>
      </c>
      <c r="B173" t="s">
        <v>118</v>
      </c>
      <c r="C173" t="s">
        <v>147</v>
      </c>
      <c r="D173" t="s">
        <v>249</v>
      </c>
      <c r="E173" t="s">
        <v>334</v>
      </c>
      <c r="F173" t="s">
        <v>345</v>
      </c>
      <c r="G173" t="s">
        <v>356</v>
      </c>
      <c r="H173" s="6">
        <v>34393</v>
      </c>
      <c r="I173" s="6">
        <v>46311</v>
      </c>
      <c r="J173" s="3">
        <v>32.59523809523809</v>
      </c>
      <c r="K173" s="4">
        <v>0.06182022104962037</v>
      </c>
      <c r="L173" s="4">
        <v>6.065424770053998</v>
      </c>
      <c r="M173" s="4">
        <v>0.2072045528778537</v>
      </c>
      <c r="N173" s="3">
        <v>0.2735200294141808</v>
      </c>
      <c r="O173" s="3">
        <v>0.3959890230445678</v>
      </c>
      <c r="P173" s="4">
        <v>-0.4782048552047348</v>
      </c>
      <c r="Q173">
        <v>3484</v>
      </c>
      <c r="R173" s="3">
        <v>0.1292756030742372</v>
      </c>
      <c r="S173" s="4">
        <v>0.1168736303871439</v>
      </c>
      <c r="T173" s="4">
        <v>0.1168736303871439</v>
      </c>
      <c r="U173">
        <v>188</v>
      </c>
      <c r="V173">
        <v>187</v>
      </c>
      <c r="W173" s="4">
        <v>0.7074468085106383</v>
      </c>
      <c r="X173" s="3">
        <v>1.419155101423016</v>
      </c>
      <c r="Y173" s="3">
        <v>5.106382978723405</v>
      </c>
      <c r="Z173" s="3">
        <v>11.49898603952658</v>
      </c>
      <c r="AA173" s="4">
        <v>0.07408898119504848</v>
      </c>
      <c r="AB173" s="4">
        <v>0.0122687601454281</v>
      </c>
      <c r="AC173" s="3">
        <v>0.3753647244648145</v>
      </c>
      <c r="AD173" s="4">
        <v>0.0244776886861023</v>
      </c>
      <c r="AE173" s="3">
        <v>0.7540599602297812</v>
      </c>
      <c r="AF173" s="3">
        <v>0.1133764830130202</v>
      </c>
      <c r="AG173" s="4">
        <v>0.1273542579026992</v>
      </c>
      <c r="AH173" s="3">
        <v>0.4601965229452526</v>
      </c>
      <c r="AI173" s="4">
        <v>-0.9658947367417187</v>
      </c>
      <c r="AJ173" s="4">
        <v>-0.06553403685307879</v>
      </c>
      <c r="AK173" s="3">
        <v>-0.1866764935310718</v>
      </c>
      <c r="AL173" s="4">
        <v>0.4876898815369839</v>
      </c>
      <c r="AM173" s="3">
        <v>-0.3913150294151094</v>
      </c>
      <c r="AN173" s="4">
        <v>0.04054958969853888</v>
      </c>
      <c r="AO173" s="3">
        <v>0.1433063705872095</v>
      </c>
      <c r="AP173" s="4">
        <v>0.05681327617662069</v>
      </c>
      <c r="AQ173" s="4">
        <v>0.005006944872999686</v>
      </c>
      <c r="AR173" s="3">
        <v>0.3358883963771843</v>
      </c>
      <c r="AS173" s="4">
        <v>0.1106749764319577</v>
      </c>
      <c r="AT173" s="4">
        <v>-0.5593427804905088</v>
      </c>
      <c r="AU173" s="4">
        <v>-0.0488547553823373</v>
      </c>
      <c r="AV173" s="4">
        <v>0.08113792528577402</v>
      </c>
      <c r="AW173" s="3">
        <v>101.1841835257008</v>
      </c>
      <c r="AX173" s="3">
        <v>99.61267740675214</v>
      </c>
      <c r="AY173" s="3">
        <v>-1.571506118948662</v>
      </c>
      <c r="AZ173" s="3">
        <v>2.949618935550086</v>
      </c>
      <c r="BA173" s="4">
        <v>0.02235770771688084</v>
      </c>
      <c r="BB173" s="3">
        <v>0.2889111912392872</v>
      </c>
      <c r="BC173" s="4">
        <v>-0.3739020575693084</v>
      </c>
      <c r="BD173" s="3">
        <v>-0.2909330728035446</v>
      </c>
      <c r="BE173" s="3">
        <v>59.26077167671466</v>
      </c>
      <c r="BF173" s="3">
        <v>0.4090577063550037</v>
      </c>
      <c r="BG173" s="3">
        <v>0.3059410762113465</v>
      </c>
      <c r="BH173" s="3">
        <v>0.2850012174336499</v>
      </c>
      <c r="BI173" s="3">
        <v>0.4175382768053187</v>
      </c>
      <c r="BJ173" s="3">
        <v>0.1644285895855317</v>
      </c>
      <c r="BK173" s="3">
        <v>-0.04532758988827907</v>
      </c>
      <c r="BL173" s="3">
        <v>-0.3526475985612186</v>
      </c>
      <c r="BM173" s="3">
        <v>0.04029992194731377</v>
      </c>
      <c r="BN173" s="3">
        <v>-0.3343736300178068</v>
      </c>
      <c r="BO173" s="3">
        <v>9.274594887837026</v>
      </c>
      <c r="BP173" s="3">
        <v>0.4508132184824896</v>
      </c>
      <c r="BQ173" s="4">
        <v>0.5806592920789769</v>
      </c>
      <c r="BR173" s="4">
        <v>0.009759110993161008</v>
      </c>
      <c r="BS173" s="3">
        <v>1.231952187556915</v>
      </c>
      <c r="BT173" s="3">
        <v>0.2179669449856689</v>
      </c>
      <c r="BU173" s="4">
        <v>0.09201808565341496</v>
      </c>
      <c r="BV173" s="3">
        <v>0.4942710373804161</v>
      </c>
      <c r="BW173" s="4">
        <v>-0.1598951266022529</v>
      </c>
      <c r="BX173" s="3">
        <v>0.4900179662455407</v>
      </c>
      <c r="BY173" s="3">
        <v>0.7731215754927854</v>
      </c>
      <c r="BZ173" s="3">
        <v>-0.01757389672767994</v>
      </c>
      <c r="CA173" s="3">
        <v>0.4839041322586942</v>
      </c>
      <c r="CB173" s="4">
        <v>-0.2272207116045856</v>
      </c>
      <c r="CC173" s="3">
        <v>0.9820179820179821</v>
      </c>
      <c r="CD173" s="3">
        <v>1</v>
      </c>
      <c r="CE173" t="b">
        <v>0</v>
      </c>
      <c r="CF173" t="b">
        <v>0</v>
      </c>
      <c r="CG173" s="3">
        <v>0.9399320633100351</v>
      </c>
      <c r="CH173" s="3">
        <v>0.3019898989537323</v>
      </c>
      <c r="CI173" s="3">
        <v>43.04114058493192</v>
      </c>
      <c r="CJ173" s="3">
        <v>0.004233797084397042</v>
      </c>
      <c r="CK173" s="3">
        <v>0.5342163989738501</v>
      </c>
      <c r="CL173" s="4">
        <v>0.002129521576941102</v>
      </c>
      <c r="CM173" s="4">
        <v>0.119047480801636</v>
      </c>
      <c r="CN173" s="4">
        <v>-0.7813763851652198</v>
      </c>
      <c r="CO173" s="4">
        <v>-0.3722640639454242</v>
      </c>
      <c r="CP173" s="3">
        <v>0.047</v>
      </c>
      <c r="CQ173" s="3">
        <v>27</v>
      </c>
      <c r="CR173" s="3">
        <v>0.2356160687813393</v>
      </c>
      <c r="CS173" s="3">
        <v>0.3069195692062301</v>
      </c>
      <c r="CT173" s="3">
        <v>-0.1669510702021313</v>
      </c>
      <c r="CU173" s="3">
        <v>0.4074074074074074</v>
      </c>
      <c r="CV173" s="3">
        <v>-0.07130350042489075</v>
      </c>
      <c r="CW173" s="3">
        <v>0.3289360393977612</v>
      </c>
      <c r="CX173" s="3">
        <v>0.3012423200091119</v>
      </c>
      <c r="CY173" s="3">
        <v>0.2735200294141808</v>
      </c>
      <c r="CZ173" s="3">
        <v>0.218010995026733</v>
      </c>
      <c r="DA173" s="3">
        <v>0.05135266872889774</v>
      </c>
    </row>
    <row r="174" spans="1:105">
      <c r="A174" t="s">
        <v>115</v>
      </c>
      <c r="B174" t="s">
        <v>118</v>
      </c>
      <c r="C174" t="s">
        <v>132</v>
      </c>
      <c r="D174" t="s">
        <v>234</v>
      </c>
      <c r="E174" t="s">
        <v>336</v>
      </c>
      <c r="F174" t="s">
        <v>347</v>
      </c>
      <c r="G174" t="s">
        <v>356</v>
      </c>
      <c r="H174" s="6">
        <v>34393</v>
      </c>
      <c r="I174" s="6">
        <v>46311</v>
      </c>
      <c r="J174" s="3">
        <v>32.59523809523809</v>
      </c>
      <c r="K174" s="4">
        <v>0.02883132834080637</v>
      </c>
      <c r="L174" s="4">
        <v>1.525582116282007</v>
      </c>
      <c r="M174" s="4">
        <v>0.399435617346505</v>
      </c>
      <c r="N174" s="3">
        <v>0.2054066718972919</v>
      </c>
      <c r="O174" s="3">
        <v>0.3092710329531543</v>
      </c>
      <c r="P174" s="4">
        <v>-0.9538046944010775</v>
      </c>
      <c r="Q174">
        <v>5123</v>
      </c>
      <c r="R174" s="3">
        <v>0.03022770647916597</v>
      </c>
      <c r="S174" s="4">
        <v>0.3957876795714634</v>
      </c>
      <c r="T174" s="4">
        <v>0.3957876795714634</v>
      </c>
      <c r="U174">
        <v>321</v>
      </c>
      <c r="V174">
        <v>320</v>
      </c>
      <c r="W174" s="4">
        <v>0.6043613707165109</v>
      </c>
      <c r="X174" s="3">
        <v>1.242765279475633</v>
      </c>
      <c r="Y174" s="3">
        <v>10.12772585669782</v>
      </c>
      <c r="Z174" s="3">
        <v>19.62496232766503</v>
      </c>
      <c r="AA174" s="4">
        <v>0.0492461029644562</v>
      </c>
      <c r="AB174" s="4">
        <v>0.02041477462364982</v>
      </c>
      <c r="AC174" s="3">
        <v>0.64027661778069</v>
      </c>
      <c r="AD174" s="4">
        <v>-0.03661839063456557</v>
      </c>
      <c r="AE174" s="3">
        <v>-0.7308885943461849</v>
      </c>
      <c r="AF174" s="3">
        <v>0.4179976864264939</v>
      </c>
      <c r="AG174" s="4">
        <v>0.1273542579026992</v>
      </c>
      <c r="AH174" s="3">
        <v>0.4601965229452526</v>
      </c>
      <c r="AI174" s="4">
        <v>-0.9658947367417187</v>
      </c>
      <c r="AJ174" s="4">
        <v>-0.09852292956189279</v>
      </c>
      <c r="AK174" s="3">
        <v>-0.2547898510479607</v>
      </c>
      <c r="AL174" s="4">
        <v>0.01209004234064115</v>
      </c>
      <c r="AM174" s="3">
        <v>-0.4284291067866614</v>
      </c>
      <c r="AN174" s="4">
        <v>0.02787080093689582</v>
      </c>
      <c r="AO174" s="3">
        <v>0.4817857432160675</v>
      </c>
      <c r="AP174" s="4">
        <v>0.1245685945939465</v>
      </c>
      <c r="AQ174" s="4">
        <v>-0.09573726625314016</v>
      </c>
      <c r="AR174" s="3">
        <v>0.6475040586851313</v>
      </c>
      <c r="AS174" s="4">
        <v>0.1492183945340297</v>
      </c>
      <c r="AT174" s="4">
        <v>-0.8441944375115387</v>
      </c>
      <c r="AU174" s="4">
        <v>-0.1203870661932234</v>
      </c>
      <c r="AV174" s="4">
        <v>-0.1096102568895388</v>
      </c>
      <c r="AW174" s="3">
        <v>70.3816471002533</v>
      </c>
      <c r="AX174" s="3">
        <v>68.04081287529532</v>
      </c>
      <c r="AY174" s="3">
        <v>-2.340834224957987</v>
      </c>
      <c r="AZ174" s="3">
        <v>10.26090864086758</v>
      </c>
      <c r="BA174" s="4">
        <v>-0.03629931783244766</v>
      </c>
      <c r="BB174" s="3">
        <v>1.50012622638571</v>
      </c>
      <c r="BC174" s="4">
        <v>-0.6979147358576926</v>
      </c>
      <c r="BD174" s="3">
        <v>1.499953008791714</v>
      </c>
      <c r="BE174" s="3">
        <v>40.97885992740659</v>
      </c>
      <c r="BF174" s="3">
        <v>0.4090577063550037</v>
      </c>
      <c r="BG174" s="3">
        <v>0.3059410762113465</v>
      </c>
      <c r="BH174" s="3">
        <v>0.2850012174336499</v>
      </c>
      <c r="BI174" s="3">
        <v>0.5096721497851202</v>
      </c>
      <c r="BJ174" s="3">
        <v>-0.226300174889101</v>
      </c>
      <c r="BK174" s="3">
        <v>0.1874645939649194</v>
      </c>
      <c r="BL174" s="3">
        <v>-0.2625801261198941</v>
      </c>
      <c r="BM174" s="3">
        <v>-0.07280319175259918</v>
      </c>
      <c r="BN174" s="3">
        <v>-0.2531769308719573</v>
      </c>
      <c r="BO174" s="3">
        <v>3.79184408186503</v>
      </c>
      <c r="BP174" s="3">
        <v>0.4648472032240349</v>
      </c>
      <c r="BQ174" s="4">
        <v>0.4711156205046374</v>
      </c>
      <c r="BR174" s="4">
        <v>0.008534604352722167</v>
      </c>
      <c r="BS174" s="3">
        <v>0.45691107931864</v>
      </c>
      <c r="BT174" s="3">
        <v>0.6477349601924638</v>
      </c>
      <c r="BU174" s="4">
        <v>0.09201808565341496</v>
      </c>
      <c r="BV174" s="3">
        <v>0.4990165829489825</v>
      </c>
      <c r="BW174" s="4">
        <v>-0.6113352420413913</v>
      </c>
      <c r="BX174" s="3">
        <v>0.4831733241269642</v>
      </c>
      <c r="BY174" s="3">
        <v>0.7731215754927854</v>
      </c>
      <c r="BZ174" s="3">
        <v>-0.01757389672767994</v>
      </c>
      <c r="CA174" s="3">
        <v>0.4839041322586942</v>
      </c>
      <c r="CB174" s="4">
        <v>-0.2018396461358616</v>
      </c>
      <c r="CC174" s="3">
        <v>0.9820179820179821</v>
      </c>
      <c r="CD174" s="3">
        <v>1</v>
      </c>
      <c r="CE174" t="b">
        <v>0</v>
      </c>
      <c r="CF174" t="b">
        <v>0</v>
      </c>
      <c r="CG174" s="3">
        <v>0.88163288881835</v>
      </c>
      <c r="CH174" s="3">
        <v>0.1792691094811967</v>
      </c>
      <c r="CI174" s="3">
        <v>43.04114058493192</v>
      </c>
      <c r="CJ174" s="3">
        <v>-0.04887168552599848</v>
      </c>
      <c r="CK174" s="3">
        <v>0.4683768209778205</v>
      </c>
      <c r="CL174" s="4">
        <v>-0.07112826864521751</v>
      </c>
      <c r="CM174" s="4">
        <v>0.1451920505014743</v>
      </c>
      <c r="CN174" s="4">
        <v>-0.9834868920910464</v>
      </c>
      <c r="CO174" s="4">
        <v>-0.6666559209936062</v>
      </c>
      <c r="CP174" s="3">
        <v>0.091</v>
      </c>
      <c r="CQ174" s="3">
        <v>27</v>
      </c>
      <c r="CR174" s="3">
        <v>0.1598034841214755</v>
      </c>
      <c r="CS174" s="3">
        <v>0.09911428418085821</v>
      </c>
      <c r="CT174" s="3">
        <v>-0.3747563552275032</v>
      </c>
      <c r="CU174" s="3">
        <v>0.3333333333333333</v>
      </c>
      <c r="CV174" s="3">
        <v>0.06068919994061731</v>
      </c>
      <c r="CW174" s="3">
        <v>0.2545556405864832</v>
      </c>
      <c r="CX174" s="3">
        <v>0.2299794820596104</v>
      </c>
      <c r="CY174" s="3">
        <v>0.2054066718972919</v>
      </c>
      <c r="CZ174" s="3">
        <v>0.1562794294600262</v>
      </c>
      <c r="DA174" s="3">
        <v>0.009193733386589811</v>
      </c>
    </row>
    <row r="175" spans="1:105">
      <c r="A175" t="s">
        <v>115</v>
      </c>
      <c r="B175" t="s">
        <v>118</v>
      </c>
      <c r="C175" t="s">
        <v>181</v>
      </c>
      <c r="D175" t="s">
        <v>283</v>
      </c>
      <c r="E175" t="s">
        <v>344</v>
      </c>
      <c r="F175" t="s">
        <v>355</v>
      </c>
      <c r="G175" t="s">
        <v>356</v>
      </c>
      <c r="H175" s="6">
        <v>34393</v>
      </c>
      <c r="I175" s="6">
        <v>46311</v>
      </c>
      <c r="J175" s="3">
        <v>32.59523809523809</v>
      </c>
      <c r="K175" s="4">
        <v>0.04373492508912391</v>
      </c>
      <c r="L175" s="4">
        <v>3.036012606767864</v>
      </c>
      <c r="M175" s="4">
        <v>0.1266497411932794</v>
      </c>
      <c r="N175" s="3">
        <v>0.205148196652878</v>
      </c>
      <c r="O175" s="3">
        <v>0.3008569180671029</v>
      </c>
      <c r="P175" s="4">
        <v>-0.3479309063284043</v>
      </c>
      <c r="Q175">
        <v>2137</v>
      </c>
      <c r="R175" s="3">
        <v>0.1257000292116719</v>
      </c>
      <c r="S175" s="4">
        <v>0.03859264670075481</v>
      </c>
      <c r="T175" s="4">
        <v>0.03859264670075481</v>
      </c>
      <c r="U175">
        <v>33</v>
      </c>
      <c r="V175">
        <v>33</v>
      </c>
      <c r="W175" s="4">
        <v>0.5454545454545454</v>
      </c>
      <c r="X175" s="3">
        <v>1.750125857598444</v>
      </c>
      <c r="Y175" s="3">
        <v>9.606060606060606</v>
      </c>
      <c r="Z175" s="3">
        <v>2.023824240040456</v>
      </c>
      <c r="AA175" s="4">
        <v>0.04585410022851755</v>
      </c>
      <c r="AB175" s="4">
        <v>0.002119175139393636</v>
      </c>
      <c r="AC175" s="3">
        <v>0.06594508160766269</v>
      </c>
      <c r="AD175" s="4">
        <v>0.01420735200583477</v>
      </c>
      <c r="AE175" s="3">
        <v>0.6627782604170118</v>
      </c>
      <c r="AF175" s="3">
        <v>0.04145825421364452</v>
      </c>
      <c r="AG175" s="4">
        <v>0.1273542579026992</v>
      </c>
      <c r="AH175" s="3">
        <v>0.4601965229452526</v>
      </c>
      <c r="AI175" s="4">
        <v>-0.9658947367417187</v>
      </c>
      <c r="AJ175" s="4">
        <v>-0.08361933281357525</v>
      </c>
      <c r="AK175" s="3">
        <v>-0.2550483262923746</v>
      </c>
      <c r="AL175" s="4">
        <v>0.6179638304133144</v>
      </c>
      <c r="AM175" s="3">
        <v>-0.4268816220184229</v>
      </c>
      <c r="AN175" s="4">
        <v>0.02021666976820718</v>
      </c>
      <c r="AO175" s="3">
        <v>0.05122588631721681</v>
      </c>
      <c r="AP175" s="4">
        <v>0.03321287698054798</v>
      </c>
      <c r="AQ175" s="4">
        <v>0.01052204810857593</v>
      </c>
      <c r="AR175" s="3">
        <v>0.2053052304119654</v>
      </c>
      <c r="AS175" s="4">
        <v>0.08067947356317973</v>
      </c>
      <c r="AT175" s="4">
        <v>-0.3321178535793879</v>
      </c>
      <c r="AU175" s="4">
        <v>-0.03694454847405582</v>
      </c>
      <c r="AV175" s="4">
        <v>-0.01581305274901634</v>
      </c>
      <c r="AW175" s="3">
        <v>110.5733412422783</v>
      </c>
      <c r="AX175" s="3">
        <v>108.0979415798496</v>
      </c>
      <c r="AY175" s="3">
        <v>-2.475399662428686</v>
      </c>
      <c r="AZ175" s="3">
        <v>2.747441970861269</v>
      </c>
      <c r="BA175" s="4">
        <v>0.01059020874019567</v>
      </c>
      <c r="BB175" s="3">
        <v>0.2688850556505474</v>
      </c>
      <c r="BC175" s="4">
        <v>-0.2512954032683761</v>
      </c>
      <c r="BD175" s="3">
        <v>-0.6009991339970711</v>
      </c>
      <c r="BE175" s="3">
        <v>290.5680973628874</v>
      </c>
      <c r="BF175" s="3">
        <v>0.4090577063550037</v>
      </c>
      <c r="BG175" s="3">
        <v>0.3059410762113465</v>
      </c>
      <c r="BH175" s="3">
        <v>0.2850012174336499</v>
      </c>
      <c r="BI175" s="3">
        <v>0.3755019687149098</v>
      </c>
      <c r="BJ175" s="3">
        <v>-0.05465177762508448</v>
      </c>
      <c r="BK175" s="3">
        <v>0.3280949633838719</v>
      </c>
      <c r="BL175" s="3">
        <v>-0.4023137602403816</v>
      </c>
      <c r="BM175" s="3">
        <v>0.004420251994552722</v>
      </c>
      <c r="BN175" s="3">
        <v>-0.3322451956100307</v>
      </c>
      <c r="BO175" s="3">
        <v>3.311865948511593</v>
      </c>
      <c r="BP175" s="3">
        <v>0.5074725788204517</v>
      </c>
      <c r="BQ175" s="4">
        <v>0.6041663057840844</v>
      </c>
      <c r="BR175" s="4">
        <v>0.02563352325653479</v>
      </c>
      <c r="BS175" s="3">
        <v>0.9316222876144485</v>
      </c>
      <c r="BT175" s="3">
        <v>0.351531760764241</v>
      </c>
      <c r="BU175" s="4">
        <v>0.09201808565341496</v>
      </c>
      <c r="BV175" s="3">
        <v>0.2821176594038106</v>
      </c>
      <c r="BW175" s="4">
        <v>-0.06339777944704095</v>
      </c>
      <c r="BX175" s="3">
        <v>0.4861470719482311</v>
      </c>
      <c r="BY175" s="3">
        <v>0.7731215754927854</v>
      </c>
      <c r="BZ175" s="3">
        <v>-0.01757389672767994</v>
      </c>
      <c r="CA175" s="3">
        <v>0.4839041322586942</v>
      </c>
      <c r="CB175" s="4">
        <v>-0.2579074958149511</v>
      </c>
      <c r="CC175" s="3">
        <v>0.985014985014985</v>
      </c>
      <c r="CD175" s="3">
        <v>1</v>
      </c>
      <c r="CE175" t="b">
        <v>0</v>
      </c>
      <c r="CF175" t="b">
        <v>0</v>
      </c>
      <c r="CG175" s="3">
        <v>0.8769318407961187</v>
      </c>
      <c r="CH175" s="3">
        <v>0.1833723589342335</v>
      </c>
      <c r="CI175" s="3">
        <v>43.04114058493192</v>
      </c>
      <c r="CJ175" s="3">
        <v>-0.07066649329503999</v>
      </c>
      <c r="CK175" s="3">
        <v>0.4707306447797292</v>
      </c>
      <c r="CL175" s="4">
        <v>0.008030024019323694</v>
      </c>
      <c r="CM175" s="4">
        <v>0.08161525341950476</v>
      </c>
      <c r="CN175" s="4">
        <v>-0.5576093376003268</v>
      </c>
      <c r="CO175" s="4">
        <v>-0.2350765721844549</v>
      </c>
      <c r="CP175" s="3">
        <v>0.104</v>
      </c>
      <c r="CQ175" s="3">
        <v>27</v>
      </c>
      <c r="CR175" s="3">
        <v>0.1859849857006533</v>
      </c>
      <c r="CS175" s="3">
        <v>0.1538428163386158</v>
      </c>
      <c r="CT175" s="3">
        <v>-0.3200278230697456</v>
      </c>
      <c r="CU175" s="3">
        <v>0.3333333333333333</v>
      </c>
      <c r="CV175" s="3">
        <v>0.03214216936203751</v>
      </c>
      <c r="CW175" s="3">
        <v>0.2211440846069536</v>
      </c>
      <c r="CX175" s="3">
        <v>0.2131467879059982</v>
      </c>
      <c r="CY175" s="3">
        <v>0.205148196652878</v>
      </c>
      <c r="CZ175" s="3">
        <v>0.1891501406289593</v>
      </c>
      <c r="DA175" s="3">
        <v>0.1412028088018058</v>
      </c>
    </row>
    <row r="176" spans="1:105">
      <c r="A176" t="s">
        <v>115</v>
      </c>
      <c r="B176" t="s">
        <v>118</v>
      </c>
      <c r="C176" t="s">
        <v>184</v>
      </c>
      <c r="D176" t="s">
        <v>286</v>
      </c>
      <c r="E176" t="s">
        <v>344</v>
      </c>
      <c r="F176" t="s">
        <v>355</v>
      </c>
      <c r="G176" t="s">
        <v>356</v>
      </c>
      <c r="H176" s="6">
        <v>34393</v>
      </c>
      <c r="I176" s="6">
        <v>46311</v>
      </c>
      <c r="J176" s="3">
        <v>32.59523809523809</v>
      </c>
      <c r="K176" s="4">
        <v>0.01933881061114184</v>
      </c>
      <c r="L176" s="4">
        <v>0.8670048378901942</v>
      </c>
      <c r="M176" s="4">
        <v>0.4023673865427541</v>
      </c>
      <c r="N176" s="3">
        <v>0.1832370127015453</v>
      </c>
      <c r="O176" s="3">
        <v>0.2784390939810148</v>
      </c>
      <c r="P176" s="4">
        <v>-0.927518181662409</v>
      </c>
      <c r="Q176">
        <v>5487</v>
      </c>
      <c r="R176" s="3">
        <v>0.02085006094056347</v>
      </c>
      <c r="S176" s="4">
        <v>0.3859264670075481</v>
      </c>
      <c r="T176" s="4">
        <v>0.3859264670075481</v>
      </c>
      <c r="U176">
        <v>226</v>
      </c>
      <c r="V176">
        <v>225</v>
      </c>
      <c r="W176" s="4">
        <v>0.6814159292035398</v>
      </c>
      <c r="X176" s="3">
        <v>1.283536400687832</v>
      </c>
      <c r="Y176" s="3">
        <v>14.02654867256637</v>
      </c>
      <c r="Z176" s="3">
        <v>13.8294503159368</v>
      </c>
      <c r="AA176" s="4">
        <v>0.03355980411077897</v>
      </c>
      <c r="AB176" s="4">
        <v>0.01422099349963712</v>
      </c>
      <c r="AC176" s="3">
        <v>0.4512224154262051</v>
      </c>
      <c r="AD176" s="4">
        <v>-0.04706783177108501</v>
      </c>
      <c r="AE176" s="3">
        <v>-0.8976484496832916</v>
      </c>
      <c r="AF176" s="3">
        <v>0.4255002382223894</v>
      </c>
      <c r="AG176" s="4">
        <v>0.1273542579026992</v>
      </c>
      <c r="AH176" s="3">
        <v>0.4601965229452526</v>
      </c>
      <c r="AI176" s="4">
        <v>-0.9658947367417187</v>
      </c>
      <c r="AJ176" s="4">
        <v>-0.1080154472915573</v>
      </c>
      <c r="AK176" s="3">
        <v>-0.2769595102437072</v>
      </c>
      <c r="AL176" s="4">
        <v>0.0383765550793097</v>
      </c>
      <c r="AM176" s="3">
        <v>-0.4495107375610749</v>
      </c>
      <c r="AN176" s="4">
        <v>0.01722026310084149</v>
      </c>
      <c r="AO176" s="3">
        <v>0.502515706683783</v>
      </c>
      <c r="AP176" s="4">
        <v>0.118941138480529</v>
      </c>
      <c r="AQ176" s="4">
        <v>-0.09960232786938716</v>
      </c>
      <c r="AR176" s="3">
        <v>0.6522565954426448</v>
      </c>
      <c r="AS176" s="4">
        <v>0.1450472210724412</v>
      </c>
      <c r="AT176" s="4">
        <v>-0.8466868642637257</v>
      </c>
      <c r="AU176" s="4">
        <v>-0.1257084104612993</v>
      </c>
      <c r="AV176" s="4">
        <v>-0.08083131739868321</v>
      </c>
      <c r="AW176" s="3">
        <v>70.92464701654879</v>
      </c>
      <c r="AX176" s="3">
        <v>68.09826324127479</v>
      </c>
      <c r="AY176" s="3">
        <v>-2.826383775273996</v>
      </c>
      <c r="AZ176" s="3">
        <v>15.73470690075283</v>
      </c>
      <c r="BA176" s="4">
        <v>-0.04790651319893469</v>
      </c>
      <c r="BB176" s="3">
        <v>1.686822412134523</v>
      </c>
      <c r="BC176" s="4">
        <v>-0.7131416772372073</v>
      </c>
      <c r="BD176" s="3">
        <v>1.670674983117894</v>
      </c>
      <c r="BE176" s="3">
        <v>42.08263558548965</v>
      </c>
      <c r="BF176" s="3">
        <v>0.4090577063550037</v>
      </c>
      <c r="BG176" s="3">
        <v>0.3059410762113465</v>
      </c>
      <c r="BH176" s="3">
        <v>0.2850012174336499</v>
      </c>
      <c r="BI176" s="3">
        <v>0.4750786905247793</v>
      </c>
      <c r="BJ176" s="3">
        <v>-0.368561651321734</v>
      </c>
      <c r="BK176" s="3">
        <v>0.3381135840706136</v>
      </c>
      <c r="BL176" s="3">
        <v>-0.3042216706936973</v>
      </c>
      <c r="BM176" s="3">
        <v>-0.1267144876731549</v>
      </c>
      <c r="BN176" s="3">
        <v>-0.1647285743464381</v>
      </c>
      <c r="BO176" s="3">
        <v>1.932733852338366</v>
      </c>
      <c r="BP176" s="3">
        <v>0.3693730004361201</v>
      </c>
      <c r="BQ176" s="4">
        <v>0.4675288313308324</v>
      </c>
      <c r="BR176" s="4">
        <v>0.01226987925416225</v>
      </c>
      <c r="BS176" s="3">
        <v>0.2775098445272901</v>
      </c>
      <c r="BT176" s="3">
        <v>0.7813886477177312</v>
      </c>
      <c r="BU176" s="4">
        <v>0.09201808565341496</v>
      </c>
      <c r="BV176" s="3">
        <v>0.4856682184797955</v>
      </c>
      <c r="BW176" s="4">
        <v>-0.5974893971606646</v>
      </c>
      <c r="BX176" s="3">
        <v>0.4736453433371069</v>
      </c>
      <c r="BY176" s="3">
        <v>0.7731215754927854</v>
      </c>
      <c r="BZ176" s="3">
        <v>-0.01757389672767994</v>
      </c>
      <c r="CA176" s="3">
        <v>0.4839041322586942</v>
      </c>
      <c r="CB176" s="4">
        <v>-0.2101592312191609</v>
      </c>
      <c r="CC176" s="3">
        <v>0.9890109890109891</v>
      </c>
      <c r="CD176" s="3">
        <v>1</v>
      </c>
      <c r="CE176" t="b">
        <v>0</v>
      </c>
      <c r="CF176" t="b">
        <v>0</v>
      </c>
      <c r="CG176" s="3">
        <v>0.8544201007964565</v>
      </c>
      <c r="CH176" s="3">
        <v>0.1477921973207169</v>
      </c>
      <c r="CI176" s="3">
        <v>43.04114058493192</v>
      </c>
      <c r="CJ176" s="3">
        <v>-0.065965967566707</v>
      </c>
      <c r="CK176" s="3">
        <v>0.4615615247767799</v>
      </c>
      <c r="CL176" s="4">
        <v>-0.08138183324110707</v>
      </c>
      <c r="CM176" s="4">
        <v>0.1420620713291241</v>
      </c>
      <c r="CN176" s="4">
        <v>-0.987886647003456</v>
      </c>
      <c r="CO176" s="4">
        <v>-0.7097054779177332</v>
      </c>
      <c r="CP176" s="3">
        <v>0.126</v>
      </c>
      <c r="CQ176" s="3">
        <v>27</v>
      </c>
      <c r="CR176" s="3">
        <v>0.1720198303560866</v>
      </c>
      <c r="CS176" s="3">
        <v>0.2766889014579347</v>
      </c>
      <c r="CT176" s="3">
        <v>-0.1971817379504266</v>
      </c>
      <c r="CU176" s="3">
        <v>0.3333333333333333</v>
      </c>
      <c r="CV176" s="3">
        <v>-0.1046690711018481</v>
      </c>
      <c r="CW176" s="3">
        <v>0.2176151108355289</v>
      </c>
      <c r="CX176" s="3">
        <v>0.200424025150172</v>
      </c>
      <c r="CY176" s="3">
        <v>0.1832370127015453</v>
      </c>
      <c r="CZ176" s="3">
        <v>0.1488793388200378</v>
      </c>
      <c r="DA176" s="3">
        <v>0.04601096085954207</v>
      </c>
    </row>
    <row r="177" spans="1:105">
      <c r="A177" t="s">
        <v>115</v>
      </c>
      <c r="B177" t="s">
        <v>118</v>
      </c>
      <c r="C177" t="s">
        <v>159</v>
      </c>
      <c r="D177" t="s">
        <v>261</v>
      </c>
      <c r="E177" t="s">
        <v>334</v>
      </c>
      <c r="F177" t="s">
        <v>345</v>
      </c>
      <c r="G177" t="s">
        <v>356</v>
      </c>
      <c r="H177" s="6">
        <v>34393</v>
      </c>
      <c r="I177" s="6">
        <v>46311</v>
      </c>
      <c r="J177" s="3">
        <v>32.59523809523809</v>
      </c>
      <c r="K177" s="4">
        <v>0.01999659352063454</v>
      </c>
      <c r="L177" s="4">
        <v>0.9066780626106969</v>
      </c>
      <c r="M177" s="4">
        <v>0.322967703538678</v>
      </c>
      <c r="N177" s="3">
        <v>0.1414532110971062</v>
      </c>
      <c r="O177" s="3">
        <v>0.2184360156405149</v>
      </c>
      <c r="P177" s="4">
        <v>-0.7676166834981459</v>
      </c>
      <c r="Q177">
        <v>4374</v>
      </c>
      <c r="R177" s="3">
        <v>0.02605023307923302</v>
      </c>
      <c r="S177" s="4">
        <v>0.2192598003408814</v>
      </c>
      <c r="T177" s="4">
        <v>0.2192598003408814</v>
      </c>
      <c r="U177">
        <v>148</v>
      </c>
      <c r="V177">
        <v>147</v>
      </c>
      <c r="W177" s="4">
        <v>0.6013513513513513</v>
      </c>
      <c r="X177" s="3">
        <v>1.204215420649479</v>
      </c>
      <c r="Y177" s="3">
        <v>12.16891891891892</v>
      </c>
      <c r="Z177" s="3">
        <v>9.045865748568451</v>
      </c>
      <c r="AA177" s="4">
        <v>0.02928609067707999</v>
      </c>
      <c r="AB177" s="4">
        <v>0.009289497156445448</v>
      </c>
      <c r="AC177" s="3">
        <v>0.2949683227228536</v>
      </c>
      <c r="AD177" s="4">
        <v>-0.03138778864655477</v>
      </c>
      <c r="AE177" s="3">
        <v>-0.6898441956540409</v>
      </c>
      <c r="AF177" s="3">
        <v>0.2714927331502602</v>
      </c>
      <c r="AG177" s="4">
        <v>0.1273542579026992</v>
      </c>
      <c r="AH177" s="3">
        <v>0.4601965229452526</v>
      </c>
      <c r="AI177" s="4">
        <v>-0.9658947367417187</v>
      </c>
      <c r="AJ177" s="4">
        <v>-0.1073576643820646</v>
      </c>
      <c r="AK177" s="3">
        <v>-0.3187433118481464</v>
      </c>
      <c r="AL177" s="4">
        <v>0.1982780532435727</v>
      </c>
      <c r="AM177" s="3">
        <v>-0.4515939594143392</v>
      </c>
      <c r="AN177" s="4">
        <v>0.009801842084487594</v>
      </c>
      <c r="AO177" s="3">
        <v>0.3191186594728214</v>
      </c>
      <c r="AP177" s="4">
        <v>0.08812414811620362</v>
      </c>
      <c r="AQ177" s="4">
        <v>-0.06812755459556907</v>
      </c>
      <c r="AR177" s="3">
        <v>0.5235459477918789</v>
      </c>
      <c r="AS177" s="4">
        <v>0.1357843194804738</v>
      </c>
      <c r="AT177" s="4">
        <v>-0.7496058335903844</v>
      </c>
      <c r="AU177" s="4">
        <v>-0.1157877259598392</v>
      </c>
      <c r="AV177" s="4">
        <v>-0.01801084990776158</v>
      </c>
      <c r="AW177" s="3">
        <v>89.63056905122167</v>
      </c>
      <c r="AX177" s="3">
        <v>86.6692122617267</v>
      </c>
      <c r="AY177" s="3">
        <v>-2.961356789494971</v>
      </c>
      <c r="AZ177" s="3">
        <v>13.41843137936028</v>
      </c>
      <c r="BA177" s="4">
        <v>-0.04710176933366717</v>
      </c>
      <c r="BB177" s="3">
        <v>1.218270451572434</v>
      </c>
      <c r="BC177" s="4">
        <v>-0.5663513050754958</v>
      </c>
      <c r="BD177" s="3">
        <v>2.943521491102327</v>
      </c>
      <c r="BE177" s="3">
        <v>90.05616489749404</v>
      </c>
      <c r="BF177" s="3">
        <v>0.4090577063550037</v>
      </c>
      <c r="BG177" s="3">
        <v>0.3059410762113465</v>
      </c>
      <c r="BH177" s="3">
        <v>0.2850012174336499</v>
      </c>
      <c r="BI177" s="3">
        <v>0.4465498361241892</v>
      </c>
      <c r="BJ177" s="3">
        <v>-0.3669277067226356</v>
      </c>
      <c r="BK177" s="3">
        <v>0.2098025718090141</v>
      </c>
      <c r="BL177" s="3">
        <v>-0.3447650170063369</v>
      </c>
      <c r="BM177" s="3">
        <v>-0.08948632276817453</v>
      </c>
      <c r="BN177" s="3">
        <v>-0.2448872104999576</v>
      </c>
      <c r="BO177" s="3">
        <v>1.562225169137664</v>
      </c>
      <c r="BP177" s="3">
        <v>0.4902921722524056</v>
      </c>
      <c r="BQ177" s="4">
        <v>0.5274638359141929</v>
      </c>
      <c r="BR177" s="4">
        <v>0.00925365210200685</v>
      </c>
      <c r="BS177" s="3">
        <v>0.1961184972506735</v>
      </c>
      <c r="BT177" s="3">
        <v>0.8445174186781021</v>
      </c>
      <c r="BU177" s="4">
        <v>0.09201808565341496</v>
      </c>
      <c r="BV177" s="3">
        <v>0.5168895596624986</v>
      </c>
      <c r="BW177" s="4">
        <v>-0.3600473817491834</v>
      </c>
      <c r="BX177" s="3">
        <v>0.4769634045637517</v>
      </c>
      <c r="BY177" s="3">
        <v>0.7731215754927854</v>
      </c>
      <c r="BZ177" s="3">
        <v>-0.01757389672767994</v>
      </c>
      <c r="CA177" s="3">
        <v>0.4839041322586942</v>
      </c>
      <c r="CB177" s="4">
        <v>-0.2381994849141592</v>
      </c>
      <c r="CC177" s="3">
        <v>0.988011988011988</v>
      </c>
      <c r="CD177" s="3">
        <v>1</v>
      </c>
      <c r="CE177" t="b">
        <v>0</v>
      </c>
      <c r="CF177" t="b">
        <v>0</v>
      </c>
      <c r="CG177" s="3">
        <v>0.7932077912139129</v>
      </c>
      <c r="CH177" s="3">
        <v>0.09835863217230673</v>
      </c>
      <c r="CI177" s="3">
        <v>43.04114058493192</v>
      </c>
      <c r="CJ177" s="3">
        <v>-0.1209255291108678</v>
      </c>
      <c r="CK177" s="3">
        <v>0.3888958050066073</v>
      </c>
      <c r="CL177" s="4">
        <v>-0.05891185568326045</v>
      </c>
      <c r="CM177" s="4">
        <v>0.104224264926066</v>
      </c>
      <c r="CN177" s="4">
        <v>-0.95970149597218</v>
      </c>
      <c r="CO177" s="4">
        <v>-0.5907127141468538</v>
      </c>
      <c r="CP177" s="3">
        <v>0.185</v>
      </c>
      <c r="CQ177" s="3">
        <v>27</v>
      </c>
      <c r="CR177" s="3">
        <v>0.1836737374442155</v>
      </c>
      <c r="CS177" s="3">
        <v>0.1604837756876684</v>
      </c>
      <c r="CT177" s="3">
        <v>-0.3133868637206929</v>
      </c>
      <c r="CU177" s="3">
        <v>0.3703703703703703</v>
      </c>
      <c r="CV177" s="3">
        <v>0.02318996175654708</v>
      </c>
      <c r="CW177" s="3">
        <v>0.1694496285075021</v>
      </c>
      <c r="CX177" s="3">
        <v>0.1554489788683469</v>
      </c>
      <c r="CY177" s="3">
        <v>0.1414532110971062</v>
      </c>
      <c r="CZ177" s="3">
        <v>0.113479787277663</v>
      </c>
      <c r="DA177" s="3">
        <v>0.02976625054621755</v>
      </c>
    </row>
    <row r="178" spans="1:105">
      <c r="A178" t="s">
        <v>115</v>
      </c>
      <c r="B178" t="s">
        <v>118</v>
      </c>
      <c r="C178" t="s">
        <v>200</v>
      </c>
      <c r="D178" t="s">
        <v>302</v>
      </c>
      <c r="E178" t="s">
        <v>339</v>
      </c>
      <c r="F178" t="s">
        <v>350</v>
      </c>
      <c r="G178" t="s">
        <v>356</v>
      </c>
      <c r="H178" s="6">
        <v>34393</v>
      </c>
      <c r="I178" s="6">
        <v>46311</v>
      </c>
      <c r="J178" s="3">
        <v>32.59523809523809</v>
      </c>
      <c r="K178" s="4">
        <v>0.03370671714768703</v>
      </c>
      <c r="L178" s="4">
        <v>1.94635228318218</v>
      </c>
      <c r="M178" s="4">
        <v>0.1841678508032997</v>
      </c>
      <c r="N178" s="3">
        <v>0.13733742624931</v>
      </c>
      <c r="O178" s="3">
        <v>0.1950261193008315</v>
      </c>
      <c r="P178" s="4">
        <v>-0.4637229915531083</v>
      </c>
      <c r="Q178">
        <v>2269</v>
      </c>
      <c r="R178" s="3">
        <v>0.07268718127344941</v>
      </c>
      <c r="S178" s="4">
        <v>0.1089603116630144</v>
      </c>
      <c r="T178" s="4">
        <v>0.1089603116630144</v>
      </c>
      <c r="U178">
        <v>185</v>
      </c>
      <c r="V178">
        <v>185</v>
      </c>
      <c r="W178" s="4">
        <v>0.5081081081081081</v>
      </c>
      <c r="X178" s="3">
        <v>1.166630975850345</v>
      </c>
      <c r="Y178" s="3">
        <v>4.837837837837838</v>
      </c>
      <c r="Z178" s="3">
        <v>11.34568134568135</v>
      </c>
      <c r="AA178" s="4">
        <v>0.04550108211338011</v>
      </c>
      <c r="AB178" s="4">
        <v>0.01179436496569308</v>
      </c>
      <c r="AC178" s="3">
        <v>0.3701380503123545</v>
      </c>
      <c r="AD178" s="4">
        <v>0.0002970337564972982</v>
      </c>
      <c r="AE178" s="3">
        <v>0.00991577890304228</v>
      </c>
      <c r="AF178" s="3">
        <v>0.08803316547155048</v>
      </c>
      <c r="AG178" s="4">
        <v>0.1273542579026992</v>
      </c>
      <c r="AH178" s="3">
        <v>0.4601965229452526</v>
      </c>
      <c r="AI178" s="4">
        <v>-0.9658947367417187</v>
      </c>
      <c r="AJ178" s="4">
        <v>-0.09364754075501214</v>
      </c>
      <c r="AK178" s="3">
        <v>-0.3228590966959426</v>
      </c>
      <c r="AL178" s="4">
        <v>0.5021717451886104</v>
      </c>
      <c r="AM178" s="3">
        <v>-0.4387135774180408</v>
      </c>
      <c r="AN178" s="4">
        <v>0.01341498860831518</v>
      </c>
      <c r="AO178" s="3">
        <v>0.1055930681727819</v>
      </c>
      <c r="AP178" s="4">
        <v>0.05056533070527469</v>
      </c>
      <c r="AQ178" s="4">
        <v>-0.01685861355758766</v>
      </c>
      <c r="AR178" s="3">
        <v>0.2985448109676385</v>
      </c>
      <c r="AS178" s="4">
        <v>0.09803895673463203</v>
      </c>
      <c r="AT178" s="4">
        <v>-0.5194754889029953</v>
      </c>
      <c r="AU178" s="4">
        <v>-0.06433223958694501</v>
      </c>
      <c r="AV178" s="4">
        <v>0.05575249734988708</v>
      </c>
      <c r="AW178" s="3">
        <v>104.0763879088201</v>
      </c>
      <c r="AX178" s="3">
        <v>101.5902990127204</v>
      </c>
      <c r="AY178" s="3">
        <v>-2.486088896099773</v>
      </c>
      <c r="AZ178" s="3">
        <v>4.764074617309507</v>
      </c>
      <c r="BA178" s="4">
        <v>0.0007144459694807814</v>
      </c>
      <c r="BB178" s="3">
        <v>0.4200979859720524</v>
      </c>
      <c r="BC178" s="4">
        <v>-0.4624943359784128</v>
      </c>
      <c r="BD178" s="3">
        <v>-0.5202807881286835</v>
      </c>
      <c r="BE178" s="3">
        <v>58.28866493920955</v>
      </c>
      <c r="BF178" s="3">
        <v>0.4090577063550037</v>
      </c>
      <c r="BG178" s="3">
        <v>0.3059410762113465</v>
      </c>
      <c r="BH178" s="3">
        <v>0.2850012174336499</v>
      </c>
      <c r="BI178" s="3">
        <v>0.0893715978577788</v>
      </c>
      <c r="BJ178" s="3">
        <v>0.3048564782867615</v>
      </c>
      <c r="BL178" s="3">
        <v>-0.447584949586338</v>
      </c>
      <c r="BM178" s="3">
        <v>0.06318510928857482</v>
      </c>
      <c r="BN178" s="3">
        <v>-0.3327662187175689</v>
      </c>
      <c r="BO178" s="3">
        <v>3.264677978931661</v>
      </c>
      <c r="BP178" s="3">
        <v>0.9920884827520585</v>
      </c>
      <c r="BQ178" s="4">
        <v>0.5894413651789447</v>
      </c>
      <c r="BR178" s="4">
        <v>0.004965431557003006</v>
      </c>
      <c r="BS178" s="3">
        <v>0.4391794360766905</v>
      </c>
      <c r="BT178" s="3">
        <v>0.6605315241943396</v>
      </c>
      <c r="BU178" s="4">
        <v>0.09201808565341496</v>
      </c>
      <c r="BV178" s="3">
        <v>0.432295543167562</v>
      </c>
      <c r="BW178" s="4">
        <v>-0.146024734473448</v>
      </c>
      <c r="BX178" s="3">
        <v>0.4648831351674248</v>
      </c>
      <c r="BY178" s="3">
        <v>0.7731215754927854</v>
      </c>
      <c r="BZ178" s="3">
        <v>-0.01757389672767994</v>
      </c>
      <c r="CA178" s="3">
        <v>0.4839041322586942</v>
      </c>
      <c r="CB178" s="4">
        <v>-0.2585959347548262</v>
      </c>
      <c r="CC178" s="3">
        <v>0.99000999000999</v>
      </c>
      <c r="CD178" s="3">
        <v>1</v>
      </c>
      <c r="CE178" t="b">
        <v>0</v>
      </c>
      <c r="CF178" t="b">
        <v>0</v>
      </c>
      <c r="CG178" s="3">
        <v>0.78284691813027</v>
      </c>
      <c r="CH178" s="3">
        <v>0.09767266804350844</v>
      </c>
      <c r="CI178" s="3">
        <v>43.04114058493192</v>
      </c>
      <c r="CJ178" s="3">
        <v>-0.1344201892932249</v>
      </c>
      <c r="CK178" s="3">
        <v>0.3892142934306626</v>
      </c>
      <c r="CL178" s="4">
        <v>-0.01897357782571856</v>
      </c>
      <c r="CM178" s="4">
        <v>0.08351998733805291</v>
      </c>
      <c r="CN178" s="4">
        <v>-0.7774680225237321</v>
      </c>
      <c r="CO178" s="4">
        <v>-0.3575293601048466</v>
      </c>
      <c r="CP178" s="3">
        <v>0.196</v>
      </c>
      <c r="CQ178" s="3">
        <v>27</v>
      </c>
      <c r="CR178" s="3">
        <v>0.1692955273365782</v>
      </c>
      <c r="CS178" s="3">
        <v>0.2124922917045658</v>
      </c>
      <c r="CT178" s="3">
        <v>-0.2613783477037956</v>
      </c>
      <c r="CU178" s="3">
        <v>0.4074074074074074</v>
      </c>
      <c r="CV178" s="3">
        <v>-0.04319676436798761</v>
      </c>
      <c r="CW178" s="3">
        <v>0.1989335300766586</v>
      </c>
      <c r="CX178" s="3">
        <v>0.1681454052761793</v>
      </c>
      <c r="CY178" s="3">
        <v>0.13733742624931</v>
      </c>
      <c r="CZ178" s="3">
        <v>0.07569146451677801</v>
      </c>
      <c r="DA178" s="3">
        <v>-0.1089548121964977</v>
      </c>
    </row>
    <row r="179" spans="1:105">
      <c r="A179" t="s">
        <v>115</v>
      </c>
      <c r="B179" t="s">
        <v>118</v>
      </c>
      <c r="C179" t="s">
        <v>149</v>
      </c>
      <c r="D179" t="s">
        <v>251</v>
      </c>
      <c r="E179" t="s">
        <v>334</v>
      </c>
      <c r="F179" t="s">
        <v>345</v>
      </c>
      <c r="G179" t="s">
        <v>356</v>
      </c>
      <c r="H179" s="6">
        <v>34393</v>
      </c>
      <c r="I179" s="6">
        <v>46311</v>
      </c>
      <c r="J179" s="3">
        <v>32.59523809523809</v>
      </c>
      <c r="K179" s="4">
        <v>-0.00119134168652979</v>
      </c>
      <c r="L179" s="4">
        <v>-0.0381100341219075</v>
      </c>
      <c r="M179" s="4">
        <v>0.3259399143221016</v>
      </c>
      <c r="N179" s="3">
        <v>0.08306063479394216</v>
      </c>
      <c r="O179" s="3">
        <v>0.1197858828178739</v>
      </c>
      <c r="P179" s="4">
        <v>-0.8876400446904334</v>
      </c>
      <c r="Q179">
        <v>5606</v>
      </c>
      <c r="R179" s="3">
        <v>-0.001342145043653673</v>
      </c>
      <c r="S179" s="4">
        <v>0.2655222790357926</v>
      </c>
      <c r="T179" s="4">
        <v>0.2655222790357926</v>
      </c>
      <c r="U179">
        <v>401</v>
      </c>
      <c r="V179">
        <v>400</v>
      </c>
      <c r="W179" s="4">
        <v>0.6608478802992519</v>
      </c>
      <c r="X179" s="3">
        <v>1.070968812985257</v>
      </c>
      <c r="Y179" s="3">
        <v>5.438902743142145</v>
      </c>
      <c r="Z179" s="3">
        <v>24.56185158887862</v>
      </c>
      <c r="AA179" s="4">
        <v>0.02368125637594187</v>
      </c>
      <c r="AB179" s="4">
        <v>0.02487259806247166</v>
      </c>
      <c r="AC179" s="3">
        <v>0.8013967622232089</v>
      </c>
      <c r="AD179" s="4">
        <v>-0.0518901839656507</v>
      </c>
      <c r="AE179" s="3">
        <v>-1.143277477578891</v>
      </c>
      <c r="AF179" s="3">
        <v>0.2781488602825452</v>
      </c>
      <c r="AG179" s="4">
        <v>0.1273542579026992</v>
      </c>
      <c r="AH179" s="3">
        <v>0.4601965229452526</v>
      </c>
      <c r="AI179" s="4">
        <v>-0.9658947367417187</v>
      </c>
      <c r="AJ179" s="4">
        <v>-0.128545599589229</v>
      </c>
      <c r="AK179" s="3">
        <v>-0.3771358881513104</v>
      </c>
      <c r="AL179" s="4">
        <v>0.07825469205128521</v>
      </c>
      <c r="AM179" s="3">
        <v>-0.4896555572462341</v>
      </c>
      <c r="AN179" s="4">
        <v>-0.01517550877183985</v>
      </c>
      <c r="AO179" s="3">
        <v>0.3757205700916439</v>
      </c>
      <c r="AP179" s="4">
        <v>0.09727453919544415</v>
      </c>
      <c r="AQ179" s="4">
        <v>-0.09846588088197394</v>
      </c>
      <c r="AR179" s="3">
        <v>0.5283640422780924</v>
      </c>
      <c r="AS179" s="4">
        <v>0.1383531929912014</v>
      </c>
      <c r="AT179" s="4">
        <v>-0.7534946608312021</v>
      </c>
      <c r="AU179" s="4">
        <v>-0.1395445346777312</v>
      </c>
      <c r="AV179" s="4">
        <v>-0.1341453838592314</v>
      </c>
      <c r="AW179" s="3">
        <v>84.67665839032117</v>
      </c>
      <c r="AX179" s="3">
        <v>81.53708406045101</v>
      </c>
      <c r="AY179" s="3">
        <v>-3.139574329870157</v>
      </c>
      <c r="BA179" s="4">
        <v>-0.05008423872217638</v>
      </c>
      <c r="BC179" s="4">
        <v>-0.6188204114637077</v>
      </c>
      <c r="BD179" s="3">
        <v>0.2245806093138162</v>
      </c>
      <c r="BE179" s="3">
        <v>25.34350552033812</v>
      </c>
      <c r="BF179" s="3">
        <v>0.4090577063550037</v>
      </c>
      <c r="BG179" s="3">
        <v>0.3059410762113465</v>
      </c>
      <c r="BH179" s="3">
        <v>0.2850012174336499</v>
      </c>
      <c r="BI179" s="3">
        <v>0.4286307772421236</v>
      </c>
      <c r="BJ179" s="3">
        <v>-0.3176865551631967</v>
      </c>
      <c r="BK179" s="3">
        <v>0.06147850088411434</v>
      </c>
      <c r="BL179" s="3">
        <v>-0.349026973668896</v>
      </c>
      <c r="BM179" s="3">
        <v>-0.08582435098601161</v>
      </c>
      <c r="BN179" s="3">
        <v>-0.3080090020840576</v>
      </c>
      <c r="BO179" s="3">
        <v>1.144482431573551</v>
      </c>
      <c r="BP179" s="3">
        <v>0.252923403045331</v>
      </c>
      <c r="BQ179" s="4">
        <v>0.5244754284615704</v>
      </c>
      <c r="BR179" s="4">
        <v>0.002018578905091723</v>
      </c>
      <c r="BS179" s="3">
        <v>-0.3079488012926692</v>
      </c>
      <c r="BT179" s="3">
        <v>0.7581212909103303</v>
      </c>
      <c r="BU179" s="4">
        <v>0.09201808565341496</v>
      </c>
      <c r="BV179" s="3">
        <v>0.4943291105796651</v>
      </c>
      <c r="BW179" s="4">
        <v>-0.4473517915529779</v>
      </c>
      <c r="BX179" s="3">
        <v>0.4821772506583622</v>
      </c>
      <c r="BY179" s="3">
        <v>0.7731215754927854</v>
      </c>
      <c r="BZ179" s="3">
        <v>-0.01757389672767994</v>
      </c>
      <c r="CA179" s="3">
        <v>0.4839041322586942</v>
      </c>
      <c r="CB179" s="4">
        <v>-0.2568123121033477</v>
      </c>
      <c r="CC179" s="3">
        <v>0.994005994005994</v>
      </c>
      <c r="CD179" s="3">
        <v>1</v>
      </c>
      <c r="CE179" t="b">
        <v>0</v>
      </c>
      <c r="CF179" t="b">
        <v>0</v>
      </c>
      <c r="CG179" s="3">
        <v>0.6824001934517877</v>
      </c>
      <c r="CH179" s="3">
        <v>0.0537824159239756</v>
      </c>
      <c r="CI179" s="3">
        <v>43.04114058493192</v>
      </c>
      <c r="CJ179" s="3">
        <v>-0.1543654296803583</v>
      </c>
      <c r="CK179" s="3">
        <v>0.3355985661174682</v>
      </c>
      <c r="CL179" s="4">
        <v>-0.08058363612206908</v>
      </c>
      <c r="CM179" s="4">
        <v>0.08524548284379367</v>
      </c>
      <c r="CN179" s="4">
        <v>-0.9789522523689674</v>
      </c>
      <c r="CO179" s="4">
        <v>-0.6371100645827539</v>
      </c>
      <c r="CP179" s="3">
        <v>0.276</v>
      </c>
      <c r="CQ179" s="3">
        <v>27</v>
      </c>
      <c r="CR179" s="3">
        <v>0.105600453735037</v>
      </c>
      <c r="CS179" s="3">
        <v>0.1263677342857201</v>
      </c>
      <c r="CT179" s="3">
        <v>-0.3475029051226412</v>
      </c>
      <c r="CU179" s="3">
        <v>0.3703703703703703</v>
      </c>
      <c r="CV179" s="3">
        <v>-0.02076728055068312</v>
      </c>
      <c r="CW179" s="3">
        <v>0.1584418376603758</v>
      </c>
      <c r="CX179" s="3">
        <v>0.1207474855085036</v>
      </c>
      <c r="CY179" s="3">
        <v>0.08306063479394216</v>
      </c>
      <c r="CZ179" s="3">
        <v>0.007732940763634095</v>
      </c>
      <c r="DA179" s="3">
        <v>-0.2174627743802114</v>
      </c>
    </row>
    <row r="180" spans="1:105">
      <c r="A180" t="s">
        <v>115</v>
      </c>
      <c r="B180" t="s">
        <v>118</v>
      </c>
      <c r="C180" t="s">
        <v>176</v>
      </c>
      <c r="D180" t="s">
        <v>278</v>
      </c>
      <c r="E180" t="s">
        <v>344</v>
      </c>
      <c r="F180" t="s">
        <v>355</v>
      </c>
      <c r="G180" t="s">
        <v>356</v>
      </c>
      <c r="H180" s="6">
        <v>34393</v>
      </c>
      <c r="I180" s="6">
        <v>46311</v>
      </c>
      <c r="J180" s="3">
        <v>32.59523809523809</v>
      </c>
      <c r="K180" s="4">
        <v>-0.02930214107150897</v>
      </c>
      <c r="L180" s="4">
        <v>-0.6206830569754305</v>
      </c>
      <c r="M180" s="4">
        <v>0.399697241342109</v>
      </c>
      <c r="N180" s="3">
        <v>0.06405511429831814</v>
      </c>
      <c r="O180" s="3">
        <v>0.09207993847221047</v>
      </c>
      <c r="P180" s="4">
        <v>-0.9847817882450064</v>
      </c>
      <c r="Q180">
        <v>7828</v>
      </c>
      <c r="R180" s="3">
        <v>-0.02975495832810711</v>
      </c>
      <c r="S180" s="4">
        <v>0.4002921840759678</v>
      </c>
      <c r="T180" s="4">
        <v>0.4002921840759678</v>
      </c>
      <c r="U180">
        <v>168</v>
      </c>
      <c r="V180">
        <v>167</v>
      </c>
      <c r="W180" s="4">
        <v>0.6785714285714286</v>
      </c>
      <c r="X180" s="3">
        <v>1.11721107386204</v>
      </c>
      <c r="Y180" s="3">
        <v>19.57142857142857</v>
      </c>
      <c r="Z180" s="3">
        <v>10.27242589404752</v>
      </c>
      <c r="AA180" s="4">
        <v>-0.01924094417933742</v>
      </c>
      <c r="AB180" s="4">
        <v>0.01006119689217155</v>
      </c>
      <c r="AC180" s="3">
        <v>0.3349238344092907</v>
      </c>
      <c r="AD180" s="4">
        <v>-0.0927269731205316</v>
      </c>
      <c r="AE180" s="3">
        <v>-1.720611425561164</v>
      </c>
      <c r="AF180" s="3">
        <v>0.41682192958752</v>
      </c>
      <c r="AG180" s="4">
        <v>0.1273542579026992</v>
      </c>
      <c r="AH180" s="3">
        <v>0.4601965229452526</v>
      </c>
      <c r="AI180" s="4">
        <v>-0.9658947367417187</v>
      </c>
      <c r="AJ180" s="4">
        <v>-0.1566563989742081</v>
      </c>
      <c r="AK180" s="3">
        <v>-0.3961414086469345</v>
      </c>
      <c r="AL180" s="4">
        <v>-0.01888705150328773</v>
      </c>
      <c r="AM180" s="3">
        <v>-0.5468732755854471</v>
      </c>
      <c r="AN180" s="4">
        <v>-0.03358659890918499</v>
      </c>
      <c r="AO180" s="3">
        <v>0.5263862083874712</v>
      </c>
      <c r="AP180" s="4">
        <v>0.1200073145650973</v>
      </c>
      <c r="AQ180" s="4">
        <v>-0.1493094556366062</v>
      </c>
      <c r="AR180" s="3">
        <v>0.6479281635762484</v>
      </c>
      <c r="AS180" s="4">
        <v>0.1492302930291141</v>
      </c>
      <c r="AT180" s="4">
        <v>-0.8444182950085524</v>
      </c>
      <c r="AU180" s="4">
        <v>-0.178532434100623</v>
      </c>
      <c r="AV180" s="4">
        <v>-0.140363493236454</v>
      </c>
      <c r="AW180" s="3">
        <v>70.09851887291401</v>
      </c>
      <c r="AX180" s="3">
        <v>65.56241644106011</v>
      </c>
      <c r="AY180" s="3">
        <v>-4.536102431853905</v>
      </c>
      <c r="BA180" s="4">
        <v>-0.08482882452208029</v>
      </c>
      <c r="BC180" s="4">
        <v>-0.797919207179911</v>
      </c>
      <c r="BD180" s="3">
        <v>0.1113489812008713</v>
      </c>
      <c r="BE180" s="3">
        <v>22.89386256219918</v>
      </c>
      <c r="BF180" s="3">
        <v>0.4090577063550037</v>
      </c>
      <c r="BG180" s="3">
        <v>0.3059410762113465</v>
      </c>
      <c r="BH180" s="3">
        <v>0.2850012174336499</v>
      </c>
      <c r="BI180" s="3">
        <v>0.3406078268770152</v>
      </c>
      <c r="BJ180" s="3">
        <v>-0.3078209356152858</v>
      </c>
      <c r="BK180" s="3">
        <v>0.1255477644397632</v>
      </c>
      <c r="BL180" s="3">
        <v>-0.365798594500075</v>
      </c>
      <c r="BM180" s="3">
        <v>-0.1064268541704304</v>
      </c>
      <c r="BN180" s="3">
        <v>-0.2669775451319212</v>
      </c>
      <c r="BO180" s="3">
        <v>-0.4691497388246234</v>
      </c>
      <c r="BP180" s="3">
        <v>0.08532135876575513</v>
      </c>
      <c r="BQ180" s="4">
        <v>0.4722885854502929</v>
      </c>
      <c r="BR180" s="4">
        <v>0.006646267996230091</v>
      </c>
      <c r="BS180" s="3">
        <v>-0.5321329678055536</v>
      </c>
      <c r="BT180" s="3">
        <v>0.5946339053244276</v>
      </c>
      <c r="BU180" s="4">
        <v>0.09201808565341496</v>
      </c>
      <c r="BV180" s="3">
        <v>0.4801912119652699</v>
      </c>
      <c r="BW180" s="4">
        <v>-0.6498855296238055</v>
      </c>
      <c r="BX180" s="3">
        <v>0.483146836327679</v>
      </c>
      <c r="BY180" s="3">
        <v>0.7731215754927854</v>
      </c>
      <c r="BZ180" s="3">
        <v>-0.01757389672767994</v>
      </c>
      <c r="CA180" s="3">
        <v>0.4839041322586942</v>
      </c>
      <c r="CB180" s="4">
        <v>-0.2582820068387746</v>
      </c>
      <c r="CC180" s="3">
        <v>0.998001998001998</v>
      </c>
      <c r="CD180" s="3">
        <v>1</v>
      </c>
      <c r="CE180" t="b">
        <v>0</v>
      </c>
      <c r="CF180" t="b">
        <v>0</v>
      </c>
      <c r="CG180" s="3">
        <v>0.6427238577836895</v>
      </c>
      <c r="CH180" s="3">
        <v>0.04296774377918097</v>
      </c>
      <c r="CI180" s="3">
        <v>43.04114058493192</v>
      </c>
      <c r="CJ180" s="3">
        <v>-0.2096511978392756</v>
      </c>
      <c r="CK180" s="3">
        <v>0.3503320466065992</v>
      </c>
      <c r="CL180" s="4">
        <v>-0.1358850282309637</v>
      </c>
      <c r="CM180" s="4">
        <v>0.08870640993070289</v>
      </c>
      <c r="CN180" s="4">
        <v>-0.9973856499158348</v>
      </c>
      <c r="CO180" s="4">
        <v>-0.7758391464079036</v>
      </c>
      <c r="CP180" s="3">
        <v>0.328</v>
      </c>
      <c r="CQ180" s="3">
        <v>27</v>
      </c>
      <c r="CR180" s="3">
        <v>0.09602846137254595</v>
      </c>
      <c r="CS180" s="3">
        <v>0.3056310423578957</v>
      </c>
      <c r="CT180" s="3">
        <v>-0.1682395970504657</v>
      </c>
      <c r="CU180" s="3">
        <v>0.3703703703703703</v>
      </c>
      <c r="CV180" s="3">
        <v>-0.2096025809853497</v>
      </c>
      <c r="CW180" s="3">
        <v>0.08970790138542531</v>
      </c>
      <c r="CX180" s="3">
        <v>0.07687791722350514</v>
      </c>
      <c r="CY180" s="3">
        <v>0.06405511429831814</v>
      </c>
      <c r="CZ180" s="3">
        <v>0.03843335948242647</v>
      </c>
      <c r="DA180" s="3">
        <v>-0.03819999941725481</v>
      </c>
    </row>
    <row r="181" spans="1:105">
      <c r="A181" t="s">
        <v>115</v>
      </c>
      <c r="B181" t="s">
        <v>118</v>
      </c>
      <c r="C181" t="s">
        <v>193</v>
      </c>
      <c r="D181" t="s">
        <v>295</v>
      </c>
      <c r="E181" t="s">
        <v>334</v>
      </c>
      <c r="F181" t="s">
        <v>345</v>
      </c>
      <c r="G181" t="s">
        <v>356</v>
      </c>
      <c r="H181" s="6">
        <v>34393</v>
      </c>
      <c r="I181" s="6">
        <v>46311</v>
      </c>
      <c r="J181" s="3">
        <v>32.59523809523809</v>
      </c>
      <c r="K181" s="4">
        <v>-0.03653088312284336</v>
      </c>
      <c r="L181" s="4">
        <v>-0.7027039168203658</v>
      </c>
      <c r="M181" s="4">
        <v>0.3457931572433756</v>
      </c>
      <c r="N181" s="3">
        <v>-0.005181912475912473</v>
      </c>
      <c r="O181" s="3">
        <v>-0.007304955608152265</v>
      </c>
      <c r="P181" s="4">
        <v>-0.9631397657910161</v>
      </c>
      <c r="Q181">
        <v>7816</v>
      </c>
      <c r="R181" s="3">
        <v>-0.03792895322190435</v>
      </c>
      <c r="S181" s="4">
        <v>0.3156805454102751</v>
      </c>
      <c r="T181" s="4">
        <v>0.3156805454102751</v>
      </c>
      <c r="U181">
        <v>152</v>
      </c>
      <c r="V181">
        <v>152</v>
      </c>
      <c r="W181" s="4">
        <v>0.6776315789473685</v>
      </c>
      <c r="X181" s="3">
        <v>1.005095244566924</v>
      </c>
      <c r="Y181" s="3">
        <v>17.05921052631579</v>
      </c>
      <c r="Z181" s="3">
        <v>9.321857105640888</v>
      </c>
      <c r="AA181" s="4">
        <v>-0.02749283146054726</v>
      </c>
      <c r="AB181" s="4">
        <v>0.009038051662296098</v>
      </c>
      <c r="AC181" s="3">
        <v>0.3035784560405037</v>
      </c>
      <c r="AD181" s="4">
        <v>-0.09059140584650252</v>
      </c>
      <c r="AE181" s="3">
        <v>-1.826655559233929</v>
      </c>
      <c r="AF181" s="3">
        <v>0.3128021063218692</v>
      </c>
      <c r="AG181" s="4">
        <v>0.1273542579026992</v>
      </c>
      <c r="AH181" s="3">
        <v>0.4601965229452526</v>
      </c>
      <c r="AI181" s="4">
        <v>-0.9658947367417187</v>
      </c>
      <c r="AJ181" s="4">
        <v>-0.1638851410255425</v>
      </c>
      <c r="AK181" s="3">
        <v>-0.4653784354211651</v>
      </c>
      <c r="AL181" s="4">
        <v>0.00275497095070254</v>
      </c>
      <c r="AM181" s="3">
        <v>-0.5580725414725289</v>
      </c>
      <c r="AN181" s="4">
        <v>-0.04866568614194849</v>
      </c>
      <c r="AO181" s="3">
        <v>0.4168653083894077</v>
      </c>
      <c r="AP181" s="4">
        <v>0.1051925966310272</v>
      </c>
      <c r="AQ181" s="4">
        <v>-0.1417234797538706</v>
      </c>
      <c r="AR181" s="3">
        <v>0.5605470895861525</v>
      </c>
      <c r="AS181" s="4">
        <v>0.1426139594934301</v>
      </c>
      <c r="AT181" s="4">
        <v>-0.7882925832450591</v>
      </c>
      <c r="AU181" s="4">
        <v>-0.1791448426162735</v>
      </c>
      <c r="AV181" s="4">
        <v>-0.174847182545957</v>
      </c>
      <c r="AW181" s="3">
        <v>80.84925556361085</v>
      </c>
      <c r="AX181" s="3">
        <v>76.00357203074481</v>
      </c>
      <c r="AY181" s="3">
        <v>-4.845683532866047</v>
      </c>
      <c r="BA181" s="4">
        <v>-0.08403788905835541</v>
      </c>
      <c r="BC181" s="4">
        <v>-0.7087545097693986</v>
      </c>
      <c r="BD181" s="3">
        <v>-0.2175469553610481</v>
      </c>
      <c r="BE181" s="3">
        <v>27.5426936043621</v>
      </c>
      <c r="BF181" s="3">
        <v>0.4090577063550037</v>
      </c>
      <c r="BG181" s="3">
        <v>0.3059410762113465</v>
      </c>
      <c r="BH181" s="3">
        <v>0.2850012174336499</v>
      </c>
      <c r="BI181" s="3">
        <v>0.5553475081421728</v>
      </c>
      <c r="BJ181" s="3">
        <v>-0.4655940793954383</v>
      </c>
      <c r="BK181" s="3">
        <v>-0.1237818329342445</v>
      </c>
      <c r="BL181" s="3">
        <v>-0.315440686786458</v>
      </c>
      <c r="BM181" s="3">
        <v>-0.1535087453221252</v>
      </c>
      <c r="BN181" s="3">
        <v>-0.3848332574914753</v>
      </c>
      <c r="BO181" s="3">
        <v>-0.5969459392907234</v>
      </c>
      <c r="BP181" s="3">
        <v>0.06775157409725366</v>
      </c>
      <c r="BQ181" s="4">
        <v>0.5118976481442068</v>
      </c>
      <c r="BR181" s="4">
        <v>0.00027133943272178</v>
      </c>
      <c r="BS181" s="3">
        <v>-0.8999215492478921</v>
      </c>
      <c r="BT181" s="3">
        <v>0.3681620013433341</v>
      </c>
      <c r="BU181" s="4">
        <v>0.09201808565341496</v>
      </c>
      <c r="BV181" s="3">
        <v>0.4827041872873871</v>
      </c>
      <c r="BW181" s="4">
        <v>-0.534788031490853</v>
      </c>
      <c r="BX181" s="3">
        <v>0.4836919948200421</v>
      </c>
      <c r="BY181" s="3">
        <v>0.7731215754927854</v>
      </c>
      <c r="BZ181" s="3">
        <v>-0.01757389672767994</v>
      </c>
      <c r="CA181" s="3">
        <v>0.4839041322586942</v>
      </c>
      <c r="CB181" s="4">
        <v>-0.2856760215268105</v>
      </c>
      <c r="CC181" s="3">
        <v>0.997002997002997</v>
      </c>
      <c r="CD181" s="3">
        <v>1</v>
      </c>
      <c r="CE181" t="b">
        <v>0</v>
      </c>
      <c r="CF181" t="b">
        <v>0</v>
      </c>
      <c r="CG181" s="3">
        <v>0.4881994668633474</v>
      </c>
      <c r="CH181" s="3">
        <v>0.01733179330547282</v>
      </c>
      <c r="CI181" s="3">
        <v>43.04114058493192</v>
      </c>
      <c r="CJ181" s="3">
        <v>-0.2692319063698853</v>
      </c>
      <c r="CK181" s="3">
        <v>0.2767808086653463</v>
      </c>
      <c r="CL181" s="4">
        <v>-0.1246188940757902</v>
      </c>
      <c r="CM181" s="4">
        <v>0.06153307146206488</v>
      </c>
      <c r="CN181" s="4">
        <v>-0.9948375357065254</v>
      </c>
      <c r="CO181" s="4">
        <v>-0.7323521652351785</v>
      </c>
      <c r="CP181" s="3">
        <v>0.503</v>
      </c>
      <c r="CQ181" s="3">
        <v>27</v>
      </c>
      <c r="CR181" s="3">
        <v>-0.04242443125465701</v>
      </c>
      <c r="CS181" s="3">
        <v>0.08825076542186722</v>
      </c>
      <c r="CT181" s="3">
        <v>-0.3856198739864941</v>
      </c>
      <c r="CU181" s="3">
        <v>0.4074074074074074</v>
      </c>
      <c r="CV181" s="3">
        <v>-0.1306751966765242</v>
      </c>
      <c r="CW181" s="3">
        <v>0.02173787504582179</v>
      </c>
      <c r="CX181" s="3">
        <v>0.008273929566076648</v>
      </c>
      <c r="CY181" s="3">
        <v>-0.005181912475912473</v>
      </c>
      <c r="CZ181" s="3">
        <v>-0.03206631902415785</v>
      </c>
      <c r="DA181" s="3">
        <v>-0.1124484853411157</v>
      </c>
    </row>
    <row r="182" spans="1:105">
      <c r="A182" t="s">
        <v>115</v>
      </c>
      <c r="B182" t="s">
        <v>118</v>
      </c>
      <c r="C182" t="s">
        <v>217</v>
      </c>
      <c r="D182" t="s">
        <v>319</v>
      </c>
      <c r="E182" t="s">
        <v>344</v>
      </c>
      <c r="F182" t="s">
        <v>355</v>
      </c>
      <c r="G182" t="s">
        <v>356</v>
      </c>
      <c r="H182" s="6">
        <v>34393</v>
      </c>
      <c r="I182" s="6">
        <v>46311</v>
      </c>
      <c r="J182" s="3">
        <v>32.59523809523809</v>
      </c>
      <c r="K182" s="4">
        <v>-0.03539484479866573</v>
      </c>
      <c r="L182" s="4">
        <v>-0.6910623854557374</v>
      </c>
      <c r="M182" s="4">
        <v>0.3414556913017477</v>
      </c>
      <c r="N182" s="3">
        <v>-0.007311697042621068</v>
      </c>
      <c r="O182" s="3">
        <v>-0.01055632699690237</v>
      </c>
      <c r="P182" s="4">
        <v>-0.94235440783193</v>
      </c>
      <c r="Q182">
        <v>8040</v>
      </c>
      <c r="R182" s="3">
        <v>-0.03756001405044464</v>
      </c>
      <c r="S182" s="4">
        <v>0.2836620404187972</v>
      </c>
      <c r="T182" s="4">
        <v>0.2836620404187972</v>
      </c>
      <c r="U182">
        <v>44</v>
      </c>
      <c r="V182">
        <v>44</v>
      </c>
      <c r="W182" s="4">
        <v>0.5227272727272727</v>
      </c>
      <c r="X182" s="3">
        <v>0.8893773484093712</v>
      </c>
      <c r="Y182" s="3">
        <v>52.95454545454545</v>
      </c>
      <c r="Z182" s="3">
        <v>2.698432320053942</v>
      </c>
      <c r="AA182" s="4">
        <v>-0.0327657844436986</v>
      </c>
      <c r="AB182" s="4">
        <v>0.002629060354967128</v>
      </c>
      <c r="AC182" s="3">
        <v>0.08813090810337924</v>
      </c>
      <c r="AD182" s="4">
        <v>-0.08950704638887262</v>
      </c>
      <c r="AE182" s="3">
        <v>-1.827358480451323</v>
      </c>
      <c r="AF182" s="3">
        <v>0.3064991659405955</v>
      </c>
      <c r="AG182" s="4">
        <v>0.1273542579026992</v>
      </c>
      <c r="AH182" s="3">
        <v>0.4601965229452526</v>
      </c>
      <c r="AI182" s="4">
        <v>-0.9658947367417187</v>
      </c>
      <c r="AJ182" s="4">
        <v>-0.1627491027013649</v>
      </c>
      <c r="AK182" s="3">
        <v>-0.4675082199878737</v>
      </c>
      <c r="AL182" s="4">
        <v>0.02354032890978863</v>
      </c>
      <c r="AM182" s="3">
        <v>-0.5575002868484985</v>
      </c>
      <c r="AN182" s="4">
        <v>-0.04714306478940877</v>
      </c>
      <c r="AO182" s="3">
        <v>0.3970547879206998</v>
      </c>
      <c r="AP182" s="4">
        <v>0.1043737391543706</v>
      </c>
      <c r="AQ182" s="4">
        <v>-0.1397685839530364</v>
      </c>
      <c r="AR182" s="3">
        <v>0.5535158518105382</v>
      </c>
      <c r="AS182" s="4">
        <v>0.1414072178346319</v>
      </c>
      <c r="AT182" s="4">
        <v>-0.7833514722564794</v>
      </c>
      <c r="AU182" s="4">
        <v>-0.1768020626332977</v>
      </c>
      <c r="AV182" s="4">
        <v>-0.1590029355754506</v>
      </c>
      <c r="AW182" s="3">
        <v>82.66769639527698</v>
      </c>
      <c r="AX182" s="3">
        <v>77.64442359696878</v>
      </c>
      <c r="AY182" s="3">
        <v>-5.023272798308199</v>
      </c>
      <c r="BA182" s="4">
        <v>-0.08807607422339336</v>
      </c>
      <c r="BC182" s="4">
        <v>-0.6842935037664255</v>
      </c>
      <c r="BD182" s="3">
        <v>0.2726256477561896</v>
      </c>
      <c r="BE182" s="3">
        <v>31.63346002453385</v>
      </c>
      <c r="BF182" s="3">
        <v>0.4090577063550037</v>
      </c>
      <c r="BG182" s="3">
        <v>0.3059410762113465</v>
      </c>
      <c r="BH182" s="3">
        <v>0.2850012174336499</v>
      </c>
      <c r="BI182" s="3">
        <v>-0.04521732209617366</v>
      </c>
      <c r="BJ182" s="3">
        <v>-0.4421896524676876</v>
      </c>
      <c r="BK182" s="3">
        <v>0.2719693680555934</v>
      </c>
      <c r="BL182" s="3">
        <v>-0.4765447039230411</v>
      </c>
      <c r="BM182" s="3">
        <v>-0.1224739350743694</v>
      </c>
      <c r="BN182" s="3">
        <v>-0.1893917385460065</v>
      </c>
      <c r="BO182" s="3">
        <v>-0.6624013324778991</v>
      </c>
      <c r="BP182" s="3">
        <v>0.06764588770033095</v>
      </c>
      <c r="BQ182" s="4">
        <v>0.5136875691010837</v>
      </c>
      <c r="BR182" s="4">
        <v>-0.01057184007722084</v>
      </c>
      <c r="BS182" s="3">
        <v>-0.8768957977981362</v>
      </c>
      <c r="BT182" s="3">
        <v>0.3805432388721609</v>
      </c>
      <c r="BU182" s="4">
        <v>0.09201808565341496</v>
      </c>
      <c r="BV182" s="3">
        <v>0.5055768179960346</v>
      </c>
      <c r="BW182" s="4">
        <v>-0.4837600233515411</v>
      </c>
      <c r="BX182" s="3">
        <v>0.4824775117868139</v>
      </c>
      <c r="BY182" s="3">
        <v>0.7731215754927854</v>
      </c>
      <c r="BZ182" s="3">
        <v>-0.01757389672767994</v>
      </c>
      <c r="CA182" s="3">
        <v>0.4839041322586942</v>
      </c>
      <c r="CB182" s="4">
        <v>-0.2863809665769718</v>
      </c>
      <c r="CC182" s="3">
        <v>0.999000999000999</v>
      </c>
      <c r="CD182" s="3">
        <v>1</v>
      </c>
      <c r="CE182" t="b">
        <v>0</v>
      </c>
      <c r="CF182" t="b">
        <v>0</v>
      </c>
      <c r="CG182" s="3">
        <v>0.4833534423477318</v>
      </c>
      <c r="CH182" s="3">
        <v>0.01682601060510326</v>
      </c>
      <c r="CI182" s="3">
        <v>43.04114058493192</v>
      </c>
      <c r="CJ182" s="3">
        <v>-0.2735607953819943</v>
      </c>
      <c r="CK182" s="3">
        <v>0.254397317285189</v>
      </c>
      <c r="CL182" s="4">
        <v>-0.1227428458202234</v>
      </c>
      <c r="CM182" s="4">
        <v>0.05497549543426077</v>
      </c>
      <c r="CN182" s="4">
        <v>-0.9929982636779771</v>
      </c>
      <c r="CO182" s="4">
        <v>-0.7183605905441245</v>
      </c>
      <c r="CP182" s="3">
        <v>0.514</v>
      </c>
      <c r="CQ182" s="3">
        <v>27</v>
      </c>
      <c r="CR182" s="3">
        <v>0.05980947911158598</v>
      </c>
      <c r="CS182" s="3">
        <v>0.08211589403927778</v>
      </c>
      <c r="CT182" s="3">
        <v>-0.3917547453690836</v>
      </c>
      <c r="CU182" s="3">
        <v>0.4444444444444444</v>
      </c>
      <c r="CV182" s="3">
        <v>-0.02230641492769181</v>
      </c>
      <c r="CW182" s="3">
        <v>0.000548177836018986</v>
      </c>
      <c r="CX182" s="3">
        <v>-0.003382969181734071</v>
      </c>
      <c r="CY182" s="3">
        <v>-0.007311697042621068</v>
      </c>
      <c r="CZ182" s="3">
        <v>-0.01516164614591587</v>
      </c>
      <c r="DA182" s="3">
        <v>-0.03864699994006136</v>
      </c>
    </row>
    <row r="183" spans="1:105">
      <c r="A183" t="s">
        <v>115</v>
      </c>
      <c r="B183" t="s">
        <v>118</v>
      </c>
      <c r="C183" t="s">
        <v>175</v>
      </c>
      <c r="D183" t="s">
        <v>277</v>
      </c>
      <c r="E183" t="s">
        <v>334</v>
      </c>
      <c r="F183" t="s">
        <v>345</v>
      </c>
      <c r="G183" t="s">
        <v>356</v>
      </c>
      <c r="H183" s="6">
        <v>34393</v>
      </c>
      <c r="I183" s="6">
        <v>46311</v>
      </c>
      <c r="J183" s="3">
        <v>32.59523809523809</v>
      </c>
      <c r="K183" s="4">
        <v>-0.02175869447323631</v>
      </c>
      <c r="L183" s="4">
        <v>-0.511814376568854</v>
      </c>
      <c r="M183" s="4">
        <v>0.2935909084645777</v>
      </c>
      <c r="N183" s="3">
        <v>-0.01184922371551071</v>
      </c>
      <c r="O183" s="3">
        <v>-0.01695250570112031</v>
      </c>
      <c r="P183" s="4">
        <v>-0.9758981373110451</v>
      </c>
      <c r="Q183">
        <v>6353</v>
      </c>
      <c r="R183" s="3">
        <v>-0.02229607132276063</v>
      </c>
      <c r="S183" s="4">
        <v>0.1994156318480643</v>
      </c>
      <c r="T183" s="4">
        <v>0.1994156318480643</v>
      </c>
      <c r="U183">
        <v>202</v>
      </c>
      <c r="V183">
        <v>201</v>
      </c>
      <c r="W183" s="4">
        <v>0.6039603960396039</v>
      </c>
      <c r="X183" s="3">
        <v>0.9766780712148702</v>
      </c>
      <c r="Y183" s="3">
        <v>8.108910891089108</v>
      </c>
      <c r="Z183" s="3">
        <v>12.35757814136193</v>
      </c>
      <c r="AA183" s="4">
        <v>-0.009576083498936905</v>
      </c>
      <c r="AB183" s="4">
        <v>0.0121826109742994</v>
      </c>
      <c r="AC183" s="3">
        <v>0.4035197641600987</v>
      </c>
      <c r="AD183" s="4">
        <v>-0.06752473152357844</v>
      </c>
      <c r="AE183" s="3">
        <v>-1.542699435422135</v>
      </c>
      <c r="AF183" s="3">
        <v>0.2256068216970827</v>
      </c>
      <c r="AG183" s="4">
        <v>0.1273542579026992</v>
      </c>
      <c r="AH183" s="3">
        <v>0.4601965229452526</v>
      </c>
      <c r="AI183" s="4">
        <v>-0.9658947367417187</v>
      </c>
      <c r="AJ183" s="4">
        <v>-0.1491129523759355</v>
      </c>
      <c r="AK183" s="3">
        <v>-0.4720457466607633</v>
      </c>
      <c r="AL183" s="4">
        <v>-0.01000340056932647</v>
      </c>
      <c r="AM183" s="3">
        <v>-0.5290654262364091</v>
      </c>
      <c r="AN183" s="4">
        <v>-0.03776487963311374</v>
      </c>
      <c r="AO183" s="3">
        <v>0.3049203832013096</v>
      </c>
      <c r="AP183" s="4">
        <v>0.07865363605096665</v>
      </c>
      <c r="AQ183" s="4">
        <v>-0.100412330524203</v>
      </c>
      <c r="AR183" s="3">
        <v>0.4759247712728598</v>
      </c>
      <c r="AS183" s="4">
        <v>0.1272796050613976</v>
      </c>
      <c r="AT183" s="4">
        <v>-0.7278118242956151</v>
      </c>
      <c r="AU183" s="4">
        <v>-0.1490382995346339</v>
      </c>
      <c r="AV183" s="4">
        <v>-0.24808631301543</v>
      </c>
      <c r="AW183" s="3">
        <v>91.69787456824773</v>
      </c>
      <c r="AX183" s="3">
        <v>87.48209575158324</v>
      </c>
      <c r="AY183" s="3">
        <v>-4.215778816664482</v>
      </c>
      <c r="BA183" s="4">
        <v>-0.07061598278542702</v>
      </c>
      <c r="BC183" s="4">
        <v>-0.6258793872096384</v>
      </c>
      <c r="BD183" s="3">
        <v>-0.05257004163056417</v>
      </c>
      <c r="BE183" s="3">
        <v>45.05570652220099</v>
      </c>
      <c r="BF183" s="3">
        <v>0.4090577063550037</v>
      </c>
      <c r="BG183" s="3">
        <v>0.3059410762113465</v>
      </c>
      <c r="BH183" s="3">
        <v>0.2850012174336499</v>
      </c>
      <c r="BI183" s="3">
        <v>0.4630766999527022</v>
      </c>
      <c r="BJ183" s="3">
        <v>-0.2233171929324849</v>
      </c>
      <c r="BK183" s="3">
        <v>-0.2338716794862817</v>
      </c>
      <c r="BL183" s="3">
        <v>-0.3688162383547006</v>
      </c>
      <c r="BM183" s="3">
        <v>-0.04889603790441553</v>
      </c>
      <c r="BN183" s="3">
        <v>-0.4264412614753054</v>
      </c>
      <c r="BO183" s="3">
        <v>-0.2692170942227656</v>
      </c>
      <c r="BP183" s="3">
        <v>0.1229037189439501</v>
      </c>
      <c r="BQ183" s="4">
        <v>0.5431515563498555</v>
      </c>
      <c r="BR183" s="4">
        <v>-0.0009395257020558402</v>
      </c>
      <c r="BS183" s="3">
        <v>-0.81160552600262</v>
      </c>
      <c r="BT183" s="3">
        <v>0.4170180194176504</v>
      </c>
      <c r="BU183" s="4">
        <v>0.09201808565341496</v>
      </c>
      <c r="BV183" s="3">
        <v>0.4777892268653245</v>
      </c>
      <c r="BW183" s="4">
        <v>-0.315863515162858</v>
      </c>
      <c r="BX183" s="3">
        <v>0.467075756465462</v>
      </c>
      <c r="BY183" s="3">
        <v>0.7731215754927854</v>
      </c>
      <c r="BZ183" s="3">
        <v>-0.01757389672767994</v>
      </c>
      <c r="CA183" s="3">
        <v>0.4839041322586942</v>
      </c>
      <c r="CB183" s="4">
        <v>-0.2873627141867778</v>
      </c>
      <c r="CC183" s="3">
        <v>0.997002997002997</v>
      </c>
      <c r="CD183" s="3">
        <v>1</v>
      </c>
      <c r="CE183" t="b">
        <v>0</v>
      </c>
      <c r="CF183" t="b">
        <v>0</v>
      </c>
      <c r="CG183" s="3">
        <v>0.4730333526093687</v>
      </c>
      <c r="CH183" s="3">
        <v>0.01576603458505508</v>
      </c>
      <c r="CI183" s="3">
        <v>43.04114058493192</v>
      </c>
      <c r="CJ183" s="3">
        <v>-0.2815054037441344</v>
      </c>
      <c r="CK183" s="3">
        <v>0.2697859326194377</v>
      </c>
      <c r="CL183" s="4">
        <v>-0.09984699806853112</v>
      </c>
      <c r="CM183" s="4">
        <v>0.06376000546601901</v>
      </c>
      <c r="CN183" s="4">
        <v>-0.985484110252503</v>
      </c>
      <c r="CO183" s="4">
        <v>-0.6436332897881835</v>
      </c>
      <c r="CP183" s="3">
        <v>0.512</v>
      </c>
      <c r="CQ183" s="3">
        <v>27</v>
      </c>
      <c r="CR183" s="3">
        <v>-0.03806125091669248</v>
      </c>
      <c r="CS183" s="3">
        <v>-0.00537413095024528</v>
      </c>
      <c r="CT183" s="3">
        <v>-0.4792447703586066</v>
      </c>
      <c r="CU183" s="3">
        <v>0.3333333333333333</v>
      </c>
      <c r="CV183" s="3">
        <v>-0.0326871199664472</v>
      </c>
      <c r="CW183" s="3">
        <v>0.03029383503688642</v>
      </c>
      <c r="CX183" s="3">
        <v>0.009219332197449179</v>
      </c>
      <c r="CY183" s="3">
        <v>-0.01184922371551071</v>
      </c>
      <c r="CZ183" s="3">
        <v>-0.05395992503802426</v>
      </c>
      <c r="DA183" s="3">
        <v>-0.1799276243692659</v>
      </c>
    </row>
    <row r="184" spans="1:105">
      <c r="A184" t="s">
        <v>115</v>
      </c>
      <c r="B184" t="s">
        <v>118</v>
      </c>
      <c r="C184" t="s">
        <v>157</v>
      </c>
      <c r="D184" t="s">
        <v>259</v>
      </c>
      <c r="E184" t="s">
        <v>344</v>
      </c>
      <c r="F184" t="s">
        <v>355</v>
      </c>
      <c r="G184" t="s">
        <v>356</v>
      </c>
      <c r="H184" s="6">
        <v>34393</v>
      </c>
      <c r="I184" s="6">
        <v>46311</v>
      </c>
      <c r="J184" s="3">
        <v>32.59523809523809</v>
      </c>
      <c r="K184" s="4">
        <v>0.007336293220752133</v>
      </c>
      <c r="L184" s="4">
        <v>0.2690331781063291</v>
      </c>
      <c r="M184" s="4">
        <v>0.1607276633103505</v>
      </c>
      <c r="N184" s="3">
        <v>-0.03002152278494944</v>
      </c>
      <c r="O184" s="3">
        <v>-0.04419875510524053</v>
      </c>
      <c r="P184" s="4">
        <v>-0.5375839898321837</v>
      </c>
      <c r="Q184">
        <v>6331</v>
      </c>
      <c r="R184" s="3">
        <v>0.01364678517126651</v>
      </c>
      <c r="S184" s="4">
        <v>0.05283662040418797</v>
      </c>
      <c r="T184" s="4">
        <v>0.05283662040418797</v>
      </c>
      <c r="U184">
        <v>38</v>
      </c>
      <c r="V184">
        <v>38</v>
      </c>
      <c r="W184" s="4">
        <v>0.6052631578947368</v>
      </c>
      <c r="X184" s="3">
        <v>0.8809283806764445</v>
      </c>
      <c r="Y184" s="3">
        <v>11.42105263157895</v>
      </c>
      <c r="Z184" s="3">
        <v>2.330464276410222</v>
      </c>
      <c r="AA184" s="4">
        <v>0.009702237273654379</v>
      </c>
      <c r="AB184" s="4">
        <v>0.002365944052902247</v>
      </c>
      <c r="AC184" s="3">
        <v>0.07592931395598845</v>
      </c>
      <c r="AD184" s="4">
        <v>-0.02380120834897457</v>
      </c>
      <c r="AE184" s="3">
        <v>-0.9245308922113116</v>
      </c>
      <c r="AF184" s="3">
        <v>0.06684217373825053</v>
      </c>
      <c r="AG184" s="4">
        <v>0.1273542579026992</v>
      </c>
      <c r="AH184" s="3">
        <v>0.4601965229452526</v>
      </c>
      <c r="AI184" s="4">
        <v>-0.9658947367417187</v>
      </c>
      <c r="AJ184" s="4">
        <v>-0.120017964681947</v>
      </c>
      <c r="AK184" s="3">
        <v>-0.4902180457302021</v>
      </c>
      <c r="AL184" s="4">
        <v>0.428310746909535</v>
      </c>
      <c r="AM184" s="3">
        <v>-0.4842172189878141</v>
      </c>
      <c r="AN184" s="4">
        <v>-0.01255514252073539</v>
      </c>
      <c r="AO184" s="3">
        <v>0.06873995226650645</v>
      </c>
      <c r="AP184" s="4">
        <v>0.03429796718478917</v>
      </c>
      <c r="AQ184" s="4">
        <v>-0.02696167396403704</v>
      </c>
      <c r="AR184" s="3">
        <v>0.2605471565800512</v>
      </c>
      <c r="AS184" s="4">
        <v>0.09524013399525599</v>
      </c>
      <c r="AT184" s="4">
        <v>-0.4396589577009705</v>
      </c>
      <c r="AU184" s="4">
        <v>-0.08790384077450386</v>
      </c>
      <c r="AV184" s="4">
        <v>-0.09792503213121317</v>
      </c>
      <c r="AW184" s="3">
        <v>109.2365703536919</v>
      </c>
      <c r="AX184" s="3">
        <v>105.6141688020007</v>
      </c>
      <c r="AY184" s="3">
        <v>-3.622401551691254</v>
      </c>
      <c r="AZ184" s="3">
        <v>19.89466548634054</v>
      </c>
      <c r="BA184" s="4">
        <v>-0.03448277790865228</v>
      </c>
      <c r="BB184" s="3">
        <v>1.636985583719569</v>
      </c>
      <c r="BC184" s="4">
        <v>-0.3857700901170086</v>
      </c>
      <c r="BD184" s="3">
        <v>2.116355175425997</v>
      </c>
      <c r="BE184" s="3">
        <v>143.9205054540254</v>
      </c>
      <c r="BF184" s="3">
        <v>0.4090577063550037</v>
      </c>
      <c r="BG184" s="3">
        <v>0.3059410762113465</v>
      </c>
      <c r="BH184" s="3">
        <v>0.2850012174336499</v>
      </c>
      <c r="BI184" s="3">
        <v>0.07172866740053756</v>
      </c>
      <c r="BJ184" s="3">
        <v>0.235523706672197</v>
      </c>
      <c r="BK184" s="3">
        <v>-0.1698451108088633</v>
      </c>
      <c r="BL184" s="3">
        <v>-0.4686497726380464</v>
      </c>
      <c r="BM184" s="3">
        <v>0.03667888058503464</v>
      </c>
      <c r="BN184" s="3">
        <v>-0.379741306600285</v>
      </c>
      <c r="BO184" s="3">
        <v>0.3698790277684545</v>
      </c>
      <c r="BP184" s="3">
        <v>0.3552099751473714</v>
      </c>
      <c r="BQ184" s="4">
        <v>0.5962405884142922</v>
      </c>
      <c r="BR184" s="4">
        <v>-0.005394449033130654</v>
      </c>
      <c r="BS184" s="3">
        <v>-0.4864033825199783</v>
      </c>
      <c r="BT184" s="3">
        <v>0.6266811928011389</v>
      </c>
      <c r="BU184" s="4">
        <v>0.09201808565341496</v>
      </c>
      <c r="BV184" s="3">
        <v>0.3365917005375744</v>
      </c>
      <c r="BW184" s="4">
        <v>-0.07791313152221013</v>
      </c>
      <c r="BX184" s="3">
        <v>0.4888239364675044</v>
      </c>
      <c r="BY184" s="3">
        <v>0.7731215754927854</v>
      </c>
      <c r="BZ184" s="3">
        <v>-0.01757389672767994</v>
      </c>
      <c r="CA184" s="3">
        <v>0.4839041322586942</v>
      </c>
      <c r="CB184" s="4">
        <v>-0.2887099621540651</v>
      </c>
      <c r="CC184" s="3">
        <v>0.996003996003996</v>
      </c>
      <c r="CD184" s="3">
        <v>1</v>
      </c>
      <c r="CE184" t="b">
        <v>0</v>
      </c>
      <c r="CF184" t="b">
        <v>0</v>
      </c>
      <c r="CG184" s="3">
        <v>0.4320970227032179</v>
      </c>
      <c r="CH184" s="3">
        <v>0.01224419326113188</v>
      </c>
      <c r="CI184" s="3">
        <v>43.04114058493192</v>
      </c>
      <c r="CJ184" s="3">
        <v>-0.2887800385255364</v>
      </c>
      <c r="CK184" s="3">
        <v>0.2275945509845607</v>
      </c>
      <c r="CL184" s="4">
        <v>-0.03673591235230648</v>
      </c>
      <c r="CM184" s="4">
        <v>0.04859605548319548</v>
      </c>
      <c r="CN184" s="4">
        <v>-0.8382624959132253</v>
      </c>
      <c r="CO184" s="4">
        <v>-0.3487501067853445</v>
      </c>
      <c r="CP184" s="3">
        <v>0.5580000000000001</v>
      </c>
      <c r="CQ184" s="3">
        <v>27</v>
      </c>
      <c r="CR184" s="3">
        <v>0.04719269379986016</v>
      </c>
      <c r="CS184" s="3">
        <v>0.3831314897412899</v>
      </c>
      <c r="CT184" s="3">
        <v>-0.0907391496670715</v>
      </c>
      <c r="CU184" s="3">
        <v>0.4814814814814815</v>
      </c>
      <c r="CV184" s="3">
        <v>-0.3359387959414297</v>
      </c>
      <c r="CW184" s="3">
        <v>-0.0156105154157237</v>
      </c>
      <c r="CX184" s="3">
        <v>-0.0228196216831307</v>
      </c>
      <c r="CY184" s="3">
        <v>-0.03002152278494944</v>
      </c>
      <c r="CZ184" s="3">
        <v>-0.04440187054282745</v>
      </c>
      <c r="DA184" s="3">
        <v>-0.08732272489080597</v>
      </c>
    </row>
    <row r="185" spans="1:105">
      <c r="A185" t="s">
        <v>115</v>
      </c>
      <c r="B185" t="s">
        <v>118</v>
      </c>
      <c r="C185" t="s">
        <v>220</v>
      </c>
      <c r="D185" t="s">
        <v>322</v>
      </c>
      <c r="E185" t="s">
        <v>334</v>
      </c>
      <c r="F185" t="s">
        <v>345</v>
      </c>
      <c r="G185" t="s">
        <v>356</v>
      </c>
      <c r="H185" s="6">
        <v>34393</v>
      </c>
      <c r="I185" s="6">
        <v>46311</v>
      </c>
      <c r="J185" s="3">
        <v>32.59523809523809</v>
      </c>
      <c r="K185" s="4">
        <v>-0.01158279987303934</v>
      </c>
      <c r="L185" s="4">
        <v>-0.3159660038611871</v>
      </c>
      <c r="M185" s="4">
        <v>0.2299315466918797</v>
      </c>
      <c r="N185" s="3">
        <v>-0.04664063559293843</v>
      </c>
      <c r="O185" s="3">
        <v>-0.07033497470446666</v>
      </c>
      <c r="P185" s="4">
        <v>-0.8324412922121101</v>
      </c>
      <c r="Q185">
        <v>4969</v>
      </c>
      <c r="R185" s="3">
        <v>-0.0139142543521111</v>
      </c>
      <c r="S185" s="4">
        <v>0.1016557097638179</v>
      </c>
      <c r="T185" s="4">
        <v>0.1016557097638179</v>
      </c>
      <c r="U185">
        <v>167</v>
      </c>
      <c r="V185">
        <v>167</v>
      </c>
      <c r="W185" s="4">
        <v>0.4550898203592814</v>
      </c>
      <c r="X185" s="3">
        <v>0.9053809466954894</v>
      </c>
      <c r="Y185" s="3">
        <v>5</v>
      </c>
      <c r="Z185" s="3">
        <v>10.24177721475019</v>
      </c>
      <c r="AA185" s="4">
        <v>-0.001358971859910518</v>
      </c>
      <c r="AB185" s="4">
        <v>0.01022382801312882</v>
      </c>
      <c r="AC185" s="3">
        <v>0.3353955668983033</v>
      </c>
      <c r="AD185" s="4">
        <v>-0.04811499666199629</v>
      </c>
      <c r="AE185" s="3">
        <v>-1.507751780853292</v>
      </c>
      <c r="AF185" s="3">
        <v>0.1317130348428053</v>
      </c>
      <c r="AG185" s="4">
        <v>0.1273542579026992</v>
      </c>
      <c r="AH185" s="3">
        <v>0.4601965229452526</v>
      </c>
      <c r="AI185" s="4">
        <v>-0.9658947367417187</v>
      </c>
      <c r="AJ185" s="4">
        <v>-0.1389370577757385</v>
      </c>
      <c r="AK185" s="3">
        <v>-0.506837158538191</v>
      </c>
      <c r="AL185" s="4">
        <v>0.1334534445296086</v>
      </c>
      <c r="AM185" s="3">
        <v>-0.5104106158083324</v>
      </c>
      <c r="AN185" s="4">
        <v>-0.02721212541754322</v>
      </c>
      <c r="AO185" s="3">
        <v>0.1466368114074053</v>
      </c>
      <c r="AP185" s="4">
        <v>0.03996988032794313</v>
      </c>
      <c r="AQ185" s="4">
        <v>-0.05155268020098247</v>
      </c>
      <c r="AR185" s="3">
        <v>0.3727299300242148</v>
      </c>
      <c r="AS185" s="4">
        <v>0.1138986180581765</v>
      </c>
      <c r="AT185" s="4">
        <v>-0.6109579453153051</v>
      </c>
      <c r="AU185" s="4">
        <v>-0.1254814179312158</v>
      </c>
      <c r="AV185" s="4">
        <v>-0.2214833468968049</v>
      </c>
      <c r="AW185" s="3">
        <v>102.8048111094539</v>
      </c>
      <c r="AX185" s="3">
        <v>98.82240664965505</v>
      </c>
      <c r="AY185" s="3">
        <v>-3.982404459798886</v>
      </c>
      <c r="BA185" s="4">
        <v>-0.06598746064985939</v>
      </c>
      <c r="BC185" s="4">
        <v>-0.4516396762165805</v>
      </c>
      <c r="BD185" s="3">
        <v>3.051107685252011</v>
      </c>
      <c r="BE185" s="3">
        <v>94.16444726016387</v>
      </c>
      <c r="BF185" s="3">
        <v>0.4090577063550037</v>
      </c>
      <c r="BG185" s="3">
        <v>0.3059410762113465</v>
      </c>
      <c r="BH185" s="3">
        <v>0.2850012174336499</v>
      </c>
      <c r="BI185" s="3">
        <v>0.1739548184520374</v>
      </c>
      <c r="BJ185" s="3">
        <v>-0.9236954857958052</v>
      </c>
      <c r="BK185" s="3">
        <v>0.4086741452693151</v>
      </c>
      <c r="BL185" s="3">
        <v>-0.440832103102989</v>
      </c>
      <c r="BM185" s="3">
        <v>-0.1835684765188277</v>
      </c>
      <c r="BN185" s="3">
        <v>-0.2039325672642676</v>
      </c>
      <c r="BO185" s="3">
        <v>-0.04335808987686085</v>
      </c>
      <c r="BP185" s="3">
        <v>0.1316180674093674</v>
      </c>
      <c r="BQ185" s="4">
        <v>0.5771979011951522</v>
      </c>
      <c r="BR185" s="4">
        <v>-0.0030467424345037</v>
      </c>
      <c r="BS185" s="3">
        <v>-0.7900502959470364</v>
      </c>
      <c r="BT185" s="3">
        <v>0.4294983956975743</v>
      </c>
      <c r="BU185" s="4">
        <v>0.09201808565341496</v>
      </c>
      <c r="BV185" s="3">
        <v>0.3111509766142414</v>
      </c>
      <c r="BW185" s="4">
        <v>-0.09921672914231905</v>
      </c>
      <c r="BX185" s="3">
        <v>0.4743386759512397</v>
      </c>
      <c r="BY185" s="3">
        <v>0.7731215754927854</v>
      </c>
      <c r="BZ185" s="3">
        <v>-0.01757389672767994</v>
      </c>
      <c r="CA185" s="3">
        <v>0.4839041322586942</v>
      </c>
      <c r="CB185" s="4">
        <v>-0.2946079395746359</v>
      </c>
      <c r="CC185" s="3">
        <v>0.995004995004995</v>
      </c>
      <c r="CD185" s="3">
        <v>1</v>
      </c>
      <c r="CE185" t="b">
        <v>0</v>
      </c>
      <c r="CF185" t="b">
        <v>0</v>
      </c>
      <c r="CG185" s="3">
        <v>0.3954846082974579</v>
      </c>
      <c r="CH185" s="3">
        <v>0.00968915966831047</v>
      </c>
      <c r="CI185" s="3">
        <v>43.04114058493192</v>
      </c>
      <c r="CJ185" s="3">
        <v>-0.3241560882182236</v>
      </c>
      <c r="CK185" s="3">
        <v>0.2147377420786869</v>
      </c>
      <c r="CL185" s="4">
        <v>-0.06790274063573852</v>
      </c>
      <c r="CM185" s="4">
        <v>0.0504986667451775</v>
      </c>
      <c r="CN185" s="4">
        <v>-0.942219319831102</v>
      </c>
      <c r="CO185" s="4">
        <v>-0.5009286106433598</v>
      </c>
      <c r="CP185" s="3">
        <v>0.611</v>
      </c>
      <c r="CQ185" s="3">
        <v>27</v>
      </c>
      <c r="CR185" s="3">
        <v>-0.135970395180665</v>
      </c>
      <c r="CS185" s="3">
        <v>-0.03050936415155663</v>
      </c>
      <c r="CT185" s="3">
        <v>-0.504380003559918</v>
      </c>
      <c r="CU185" s="3">
        <v>0.2962962962962963</v>
      </c>
      <c r="CV185" s="3">
        <v>-0.1054610310291084</v>
      </c>
      <c r="CW185" s="3">
        <v>-0.002036040795110038</v>
      </c>
      <c r="CX185" s="3">
        <v>-0.02433994122790798</v>
      </c>
      <c r="CY185" s="3">
        <v>-0.04664063559293843</v>
      </c>
      <c r="CZ185" s="3">
        <v>-0.09122008171605153</v>
      </c>
      <c r="DA185" s="3">
        <v>-0.2245623376539499</v>
      </c>
    </row>
    <row r="186" spans="1:105">
      <c r="A186" t="s">
        <v>116</v>
      </c>
      <c r="B186" t="s">
        <v>118</v>
      </c>
      <c r="C186" t="s">
        <v>135</v>
      </c>
      <c r="D186" t="s">
        <v>237</v>
      </c>
      <c r="E186" t="s">
        <v>339</v>
      </c>
      <c r="F186" t="s">
        <v>350</v>
      </c>
      <c r="G186" t="s">
        <v>356</v>
      </c>
      <c r="H186" s="6">
        <v>35167</v>
      </c>
      <c r="I186" s="6">
        <v>46311</v>
      </c>
      <c r="J186" s="3">
        <v>30.46825396825397</v>
      </c>
      <c r="K186" s="4">
        <v>0.2731093304639065</v>
      </c>
      <c r="L186" s="4">
        <v>1566.02098337509</v>
      </c>
      <c r="M186" s="4">
        <v>0.3679042329635576</v>
      </c>
      <c r="N186" s="3">
        <v>0.7760730504924391</v>
      </c>
      <c r="O186" s="3">
        <v>1.191801579163934</v>
      </c>
      <c r="P186" s="4">
        <v>-0.631142420503733</v>
      </c>
      <c r="Q186">
        <v>561</v>
      </c>
      <c r="R186" s="3">
        <v>0.4327221900976487</v>
      </c>
      <c r="S186" s="4">
        <v>0.7359989580619953</v>
      </c>
      <c r="T186" s="4">
        <v>0.7359989580619953</v>
      </c>
      <c r="U186">
        <v>181</v>
      </c>
      <c r="V186">
        <v>180</v>
      </c>
      <c r="W186" s="4">
        <v>0.5580110497237569</v>
      </c>
      <c r="X186" s="3">
        <v>4.129663172966035</v>
      </c>
      <c r="Y186" s="3">
        <v>31.22099447513812</v>
      </c>
      <c r="Z186" s="3">
        <v>11.84246334545892</v>
      </c>
      <c r="AA186" s="4">
        <v>0.2882672789908332</v>
      </c>
      <c r="AB186" s="4">
        <v>0.01515794852692665</v>
      </c>
      <c r="AC186" s="3">
        <v>0.3611514483295554</v>
      </c>
      <c r="AD186" s="4">
        <v>0.1131669033050498</v>
      </c>
      <c r="AE186" s="3">
        <v>2.840896416905851</v>
      </c>
      <c r="AF186" s="3">
        <v>0.5878497011052488</v>
      </c>
      <c r="AG186" s="4">
        <v>0.2248272552390072</v>
      </c>
      <c r="AH186" s="3">
        <v>0.6145727446246525</v>
      </c>
      <c r="AI186" s="4">
        <v>-0.9000083230403984</v>
      </c>
      <c r="AJ186" s="4">
        <v>0.04828207522489936</v>
      </c>
      <c r="AK186" s="3">
        <v>0.1615003058677866</v>
      </c>
      <c r="AL186" s="4">
        <v>0.2688659025366653</v>
      </c>
      <c r="AM186" s="3">
        <v>-0.02482961553294558</v>
      </c>
      <c r="AN186" s="4">
        <v>0.2229328886139622</v>
      </c>
      <c r="AO186" s="3">
        <v>0.5202294433664184</v>
      </c>
      <c r="AP186" s="4">
        <v>0.1988606185587569</v>
      </c>
      <c r="AQ186" s="4">
        <v>0.07424871190514959</v>
      </c>
      <c r="AR186" s="3">
        <v>0.7712541667853505</v>
      </c>
      <c r="AS186" s="4">
        <v>0.2019545222178305</v>
      </c>
      <c r="AT186" s="4">
        <v>-0.8006728730753688</v>
      </c>
      <c r="AU186" s="4">
        <v>0.07115480824607601</v>
      </c>
      <c r="AV186" s="4">
        <v>0.1695304525716358</v>
      </c>
      <c r="AW186" s="3">
        <v>26.58431450786466</v>
      </c>
      <c r="AX186" s="3">
        <v>28.1231536679162</v>
      </c>
      <c r="AY186" s="3">
        <v>1.538839160051538</v>
      </c>
      <c r="AZ186" s="3">
        <v>1.025778151217457</v>
      </c>
      <c r="BA186" s="4">
        <v>0.2089038656373861</v>
      </c>
      <c r="BB186" s="3">
        <v>0.215592959685662</v>
      </c>
      <c r="BC186" s="4">
        <v>-0.5555093472853819</v>
      </c>
      <c r="BD186" s="3">
        <v>0.6289896359578331</v>
      </c>
      <c r="BE186" s="3">
        <v>12.2754284928606</v>
      </c>
      <c r="BF186" s="3">
        <v>0.5110705912998177</v>
      </c>
      <c r="BG186" s="3">
        <v>0.3180515759312321</v>
      </c>
      <c r="BH186" s="3">
        <v>0.1708778327689502</v>
      </c>
      <c r="BI186" s="3">
        <v>0.9409114616245918</v>
      </c>
      <c r="BJ186" s="3">
        <v>0.5231273428547123</v>
      </c>
      <c r="BK186" s="3">
        <v>0.6694740851002989</v>
      </c>
      <c r="BL186" s="3">
        <v>0.02071081004916566</v>
      </c>
      <c r="BM186" s="3">
        <v>0.1594398472119095</v>
      </c>
      <c r="BN186" s="3">
        <v>-0.4035768358653756</v>
      </c>
      <c r="BO186" s="3">
        <v>2246.449905733904</v>
      </c>
      <c r="BP186" s="3">
        <v>0.004498692192275771</v>
      </c>
      <c r="BQ186" s="4">
        <v>0.3088068137077659</v>
      </c>
      <c r="BR186" s="4">
        <v>0.06455580867609474</v>
      </c>
      <c r="BS186" s="3">
        <v>4.19902523801975</v>
      </c>
      <c r="BT186" s="3">
        <v>2.680664448046283E-05</v>
      </c>
      <c r="BU186" s="4">
        <v>0.09491149628555529</v>
      </c>
      <c r="BV186" s="3">
        <v>0.6224110832756442</v>
      </c>
      <c r="BW186" s="4">
        <v>-0.7724026642014772</v>
      </c>
      <c r="BX186" s="3">
        <v>0.6155219229082244</v>
      </c>
      <c r="BY186" s="3">
        <v>0.8858322771195212</v>
      </c>
      <c r="BZ186" s="3">
        <v>0.02375859569471584</v>
      </c>
      <c r="CA186" s="3">
        <v>0.9510618818544126</v>
      </c>
      <c r="CB186" s="4">
        <v>-0.007667553982616889</v>
      </c>
      <c r="CC186" s="3">
        <v>0.5494505494505495</v>
      </c>
      <c r="CD186" s="3">
        <v>1</v>
      </c>
      <c r="CE186" t="b">
        <v>0</v>
      </c>
      <c r="CF186" t="b">
        <v>0</v>
      </c>
      <c r="CG186" s="3">
        <v>0.9999927264170191</v>
      </c>
      <c r="CH186" s="3">
        <v>0.9851847426298501</v>
      </c>
      <c r="CI186" s="3">
        <v>44.03321138276677</v>
      </c>
      <c r="CJ186" s="3">
        <v>0.5081583431115693</v>
      </c>
      <c r="CK186" s="3">
        <v>1.06417473744375</v>
      </c>
      <c r="CL186" s="4">
        <v>0.1544025215601598</v>
      </c>
      <c r="CM186" s="4">
        <v>0.4112326821085988</v>
      </c>
      <c r="CN186" s="4">
        <v>-0.7608483209465283</v>
      </c>
      <c r="CO186" s="4">
        <v>-0.4543783462879603</v>
      </c>
      <c r="CP186" s="3">
        <v>0</v>
      </c>
      <c r="CQ186" s="3">
        <v>25</v>
      </c>
      <c r="CR186" s="3">
        <v>0.7030983883426626</v>
      </c>
      <c r="CS186" s="3">
        <v>0.6610771143419926</v>
      </c>
      <c r="CT186" s="3">
        <v>-0.1301416156587998</v>
      </c>
      <c r="CU186" s="3">
        <v>0.28</v>
      </c>
      <c r="CV186" s="3">
        <v>0.04202127400067002</v>
      </c>
      <c r="CW186" s="3">
        <v>0.8082409795919279</v>
      </c>
      <c r="CX186" s="3">
        <v>0.7921622688007067</v>
      </c>
      <c r="CY186" s="3">
        <v>0.7760730504924391</v>
      </c>
      <c r="CZ186" s="3">
        <v>0.7438671771565998</v>
      </c>
      <c r="DA186" s="3">
        <v>0.6471036124069197</v>
      </c>
    </row>
    <row r="187" spans="1:105">
      <c r="A187" t="s">
        <v>116</v>
      </c>
      <c r="B187" t="s">
        <v>118</v>
      </c>
      <c r="C187" t="s">
        <v>146</v>
      </c>
      <c r="D187" t="s">
        <v>248</v>
      </c>
      <c r="E187" t="s">
        <v>335</v>
      </c>
      <c r="F187" t="s">
        <v>346</v>
      </c>
      <c r="G187" t="s">
        <v>356</v>
      </c>
      <c r="H187" s="6">
        <v>35167</v>
      </c>
      <c r="I187" s="6">
        <v>46311</v>
      </c>
      <c r="J187" s="3">
        <v>30.46825396825397</v>
      </c>
      <c r="K187" s="4">
        <v>0.2272163293140759</v>
      </c>
      <c r="L187" s="4">
        <v>511.0017324611135</v>
      </c>
      <c r="M187" s="4">
        <v>0.3283048119428525</v>
      </c>
      <c r="N187" s="3">
        <v>0.7166118498435354</v>
      </c>
      <c r="O187" s="3">
        <v>1.082343405306852</v>
      </c>
      <c r="P187" s="4">
        <v>-0.6486025932222643</v>
      </c>
      <c r="Q187">
        <v>1915</v>
      </c>
      <c r="R187" s="3">
        <v>0.3503167142537356</v>
      </c>
      <c r="S187" s="4">
        <v>0.6708778327689503</v>
      </c>
      <c r="T187" s="4">
        <v>0.6708778327689503</v>
      </c>
      <c r="U187">
        <v>45</v>
      </c>
      <c r="V187">
        <v>44</v>
      </c>
      <c r="W187" s="4">
        <v>0.4222222222222222</v>
      </c>
      <c r="X187" s="3">
        <v>6.252789075370327</v>
      </c>
      <c r="Y187" s="3">
        <v>114.4666666666667</v>
      </c>
      <c r="Z187" s="3">
        <v>2.919597724494833</v>
      </c>
      <c r="AA187" s="4">
        <v>0.2307920094112328</v>
      </c>
      <c r="AB187" s="4">
        <v>0.003575680097156919</v>
      </c>
      <c r="AC187" s="3">
        <v>0.08908657969494482</v>
      </c>
      <c r="AD187" s="4">
        <v>0.09633158029027927</v>
      </c>
      <c r="AE187" s="3">
        <v>2.445977003406212</v>
      </c>
      <c r="AF187" s="3">
        <v>0.4739277374592417</v>
      </c>
      <c r="AG187" s="4">
        <v>0.2248272552390072</v>
      </c>
      <c r="AH187" s="3">
        <v>0.6145727446246525</v>
      </c>
      <c r="AI187" s="4">
        <v>-0.9000083230403984</v>
      </c>
      <c r="AJ187" s="4">
        <v>0.00238907407506872</v>
      </c>
      <c r="AK187" s="3">
        <v>0.1020391052188829</v>
      </c>
      <c r="AL187" s="4">
        <v>0.251405729818134</v>
      </c>
      <c r="AM187" s="3">
        <v>-0.1673871202537678</v>
      </c>
      <c r="AN187" s="4">
        <v>0.1869217860395913</v>
      </c>
      <c r="AO187" s="3">
        <v>0.4019857440044988</v>
      </c>
      <c r="AP187" s="4">
        <v>0.1844434208018573</v>
      </c>
      <c r="AQ187" s="4">
        <v>0.0427729085122186</v>
      </c>
      <c r="AR187" s="3">
        <v>0.6882401220202515</v>
      </c>
      <c r="AS187" s="4">
        <v>0.1904400989783621</v>
      </c>
      <c r="AT187" s="4">
        <v>-0.7419559234177482</v>
      </c>
      <c r="AU187" s="4">
        <v>0.03677623033571376</v>
      </c>
      <c r="AV187" s="4">
        <v>0.09335333019548386</v>
      </c>
      <c r="AW187" s="3">
        <v>33.72397282995914</v>
      </c>
      <c r="AX187" s="3">
        <v>33.87220827502994</v>
      </c>
      <c r="AY187" s="3">
        <v>0.148235445070803</v>
      </c>
      <c r="AZ187" s="3">
        <v>1.039026618870462</v>
      </c>
      <c r="BA187" s="4">
        <v>0.1769365294587808</v>
      </c>
      <c r="BB187" s="3">
        <v>0.257543486902141</v>
      </c>
      <c r="BC187" s="4">
        <v>-0.5950281927762533</v>
      </c>
      <c r="BD187" s="3">
        <v>0.4066913974489753</v>
      </c>
      <c r="BE187" s="3">
        <v>10.94729995368571</v>
      </c>
      <c r="BF187" s="3">
        <v>0.5110705912998177</v>
      </c>
      <c r="BG187" s="3">
        <v>0.3180515759312321</v>
      </c>
      <c r="BH187" s="3">
        <v>0.1708778327689502</v>
      </c>
      <c r="BI187" s="3">
        <v>0.9271658876200857</v>
      </c>
      <c r="BJ187" s="3">
        <v>0.612426961697532</v>
      </c>
      <c r="BK187" s="3">
        <v>-0.856442990190915</v>
      </c>
      <c r="BL187" s="3">
        <v>0.01286037456648243</v>
      </c>
      <c r="BM187" s="3">
        <v>0.1647793394158555</v>
      </c>
      <c r="BN187" s="3">
        <v>-0.6840177519639867</v>
      </c>
      <c r="BO187" s="3">
        <v>558.4604238122504</v>
      </c>
      <c r="BP187" s="3">
        <v>0.01444602143714119</v>
      </c>
      <c r="BQ187" s="4">
        <v>0.3459201826709395</v>
      </c>
      <c r="BR187" s="4">
        <v>0.246285240544785</v>
      </c>
      <c r="BS187" s="3">
        <v>3.719640609322224</v>
      </c>
      <c r="BT187" s="3">
        <v>0.0001995064567148006</v>
      </c>
      <c r="BU187" s="4">
        <v>0.09491149628555529</v>
      </c>
      <c r="BV187" s="3">
        <v>0.6136323409653033</v>
      </c>
      <c r="BW187" s="4">
        <v>-0.7351666716461944</v>
      </c>
      <c r="BX187" s="3">
        <v>0.6199812502262727</v>
      </c>
      <c r="BY187" s="3">
        <v>0.8858322771195212</v>
      </c>
      <c r="BZ187" s="3">
        <v>0.02375859569471584</v>
      </c>
      <c r="CA187" s="3">
        <v>0.9510618818544126</v>
      </c>
      <c r="CB187" s="4">
        <v>-0.05790258257129432</v>
      </c>
      <c r="CC187" s="3">
        <v>0.8661338661338661</v>
      </c>
      <c r="CD187" s="3">
        <v>1</v>
      </c>
      <c r="CE187" t="b">
        <v>0</v>
      </c>
      <c r="CF187" t="b">
        <v>0</v>
      </c>
      <c r="CG187" s="3">
        <v>0.9999657652007693</v>
      </c>
      <c r="CH187" s="3">
        <v>0.9665855670605141</v>
      </c>
      <c r="CI187" s="3">
        <v>44.03321138276677</v>
      </c>
      <c r="CJ187" s="3">
        <v>0.4316646377541341</v>
      </c>
      <c r="CK187" s="3">
        <v>1.014368649877138</v>
      </c>
      <c r="CL187" s="4">
        <v>0.1158659806838247</v>
      </c>
      <c r="CM187" s="4">
        <v>0.3517229469341182</v>
      </c>
      <c r="CN187" s="4">
        <v>-0.7523729227031338</v>
      </c>
      <c r="CO187" s="4">
        <v>-0.4277169743497636</v>
      </c>
      <c r="CP187" s="3">
        <v>0</v>
      </c>
      <c r="CQ187" s="3">
        <v>25</v>
      </c>
      <c r="CR187" s="3">
        <v>0.6953405359665824</v>
      </c>
      <c r="CS187" s="3">
        <v>0.6045716706681723</v>
      </c>
      <c r="CT187" s="3">
        <v>-0.1866470593326201</v>
      </c>
      <c r="CU187" s="3">
        <v>0.16</v>
      </c>
      <c r="CV187" s="3">
        <v>0.09076886529841011</v>
      </c>
      <c r="CW187" s="3">
        <v>0.7254651519698821</v>
      </c>
      <c r="CX187" s="3">
        <v>0.7210400981796034</v>
      </c>
      <c r="CY187" s="3">
        <v>0.7166118498435354</v>
      </c>
      <c r="CZ187" s="3">
        <v>0.7077461420435454</v>
      </c>
      <c r="DA187" s="3">
        <v>0.6810820448615732</v>
      </c>
    </row>
    <row r="188" spans="1:105">
      <c r="A188" t="s">
        <v>116</v>
      </c>
      <c r="B188" t="s">
        <v>118</v>
      </c>
      <c r="C188" t="s">
        <v>153</v>
      </c>
      <c r="D188" t="s">
        <v>255</v>
      </c>
      <c r="E188" t="s">
        <v>337</v>
      </c>
      <c r="F188" t="s">
        <v>348</v>
      </c>
      <c r="G188" t="s">
        <v>356</v>
      </c>
      <c r="H188" s="6">
        <v>35167</v>
      </c>
      <c r="I188" s="6">
        <v>46311</v>
      </c>
      <c r="J188" s="3">
        <v>30.46825396825397</v>
      </c>
      <c r="K188" s="4">
        <v>0.2246662054377935</v>
      </c>
      <c r="L188" s="4">
        <v>479.5589430148328</v>
      </c>
      <c r="M188" s="4">
        <v>0.3406457014261198</v>
      </c>
      <c r="N188" s="3">
        <v>0.6965466878499658</v>
      </c>
      <c r="O188" s="3">
        <v>1.056319837774639</v>
      </c>
      <c r="P188" s="4">
        <v>-0.5335425223765089</v>
      </c>
      <c r="Q188">
        <v>952</v>
      </c>
      <c r="R188" s="3">
        <v>0.4210839736579639</v>
      </c>
      <c r="S188" s="4">
        <v>0.6812972128158374</v>
      </c>
      <c r="T188" s="4">
        <v>0.6812972128158374</v>
      </c>
      <c r="U188">
        <v>22</v>
      </c>
      <c r="V188">
        <v>21</v>
      </c>
      <c r="W188" s="4">
        <v>0.6363636363636364</v>
      </c>
      <c r="X188" s="3">
        <v>12.27924847160833</v>
      </c>
      <c r="Y188" s="3">
        <v>237.7727272727273</v>
      </c>
      <c r="Z188" s="3">
        <v>1.410583685655319</v>
      </c>
      <c r="AA188" s="4">
        <v>0.2263828739600413</v>
      </c>
      <c r="AB188" s="4">
        <v>0.001716668522247833</v>
      </c>
      <c r="AC188" s="3">
        <v>0.04298079479240821</v>
      </c>
      <c r="AD188" s="4">
        <v>0.08821676173178218</v>
      </c>
      <c r="AE188" s="3">
        <v>2.233403991947761</v>
      </c>
      <c r="AF188" s="3">
        <v>0.508403063932056</v>
      </c>
      <c r="AG188" s="4">
        <v>0.2248272552390072</v>
      </c>
      <c r="AH188" s="3">
        <v>0.6145727446246525</v>
      </c>
      <c r="AI188" s="4">
        <v>-0.9000083230403984</v>
      </c>
      <c r="AJ188" s="4">
        <v>-0.0001610498012136752</v>
      </c>
      <c r="AK188" s="3">
        <v>0.08197394322531326</v>
      </c>
      <c r="AL188" s="4">
        <v>0.3664658006638895</v>
      </c>
      <c r="AM188" s="3">
        <v>-0.1669064116908663</v>
      </c>
      <c r="AN188" s="4">
        <v>0.1870927981190871</v>
      </c>
      <c r="AO188" s="3">
        <v>0.4171292715439059</v>
      </c>
      <c r="AP188" s="4">
        <v>0.1895362556091917</v>
      </c>
      <c r="AQ188" s="4">
        <v>0.03512994982860174</v>
      </c>
      <c r="AR188" s="3">
        <v>0.7141108828949985</v>
      </c>
      <c r="AS188" s="4">
        <v>0.1922150172768113</v>
      </c>
      <c r="AT188" s="4">
        <v>-0.7619516021568843</v>
      </c>
      <c r="AU188" s="4">
        <v>0.03245118816098214</v>
      </c>
      <c r="AV188" s="4">
        <v>0.2284090797803754</v>
      </c>
      <c r="AW188" s="3">
        <v>32.12905485033087</v>
      </c>
      <c r="AX188" s="3">
        <v>32.16791216237455</v>
      </c>
      <c r="AY188" s="3">
        <v>0.0388573120436746</v>
      </c>
      <c r="AZ188" s="3">
        <v>1.100374022775222</v>
      </c>
      <c r="BA188" s="4">
        <v>0.1722126875031269</v>
      </c>
      <c r="BB188" s="3">
        <v>0.2556531507972566</v>
      </c>
      <c r="BC188" s="4">
        <v>-0.3621059525508699</v>
      </c>
      <c r="BD188" s="3">
        <v>0.4465509536268937</v>
      </c>
      <c r="BE188" s="3">
        <v>11.06224878963608</v>
      </c>
      <c r="BF188" s="3">
        <v>0.5110705912998177</v>
      </c>
      <c r="BG188" s="3">
        <v>0.3180515759312321</v>
      </c>
      <c r="BH188" s="3">
        <v>0.1708778327689502</v>
      </c>
      <c r="BI188" s="3">
        <v>0.8889104506258562</v>
      </c>
      <c r="BJ188" s="3">
        <v>0.4144702661266196</v>
      </c>
      <c r="BK188" s="3">
        <v>0.830073053373397</v>
      </c>
      <c r="BL188" s="3">
        <v>-0.0001318848777350758</v>
      </c>
      <c r="BM188" s="3">
        <v>0.1217172516905524</v>
      </c>
      <c r="BN188" s="3">
        <v>-0.5533477675874291</v>
      </c>
      <c r="BO188" s="3">
        <v>500.51257320142</v>
      </c>
      <c r="BP188" s="3">
        <v>0.02552231517785259</v>
      </c>
      <c r="BQ188" s="4">
        <v>0.3349775810930408</v>
      </c>
      <c r="BR188" s="4">
        <v>0.4481877234051245</v>
      </c>
      <c r="BS188" s="3">
        <v>3.692792963662998</v>
      </c>
      <c r="BT188" s="3">
        <v>0.0002218045926455206</v>
      </c>
      <c r="BU188" s="4">
        <v>0.09491149628555529</v>
      </c>
      <c r="BV188" s="3">
        <v>0.6213645397520954</v>
      </c>
      <c r="BW188" s="4">
        <v>-0.7414870202792428</v>
      </c>
      <c r="BX188" s="3">
        <v>0.6145615796251707</v>
      </c>
      <c r="BY188" s="3">
        <v>0.8858322771195212</v>
      </c>
      <c r="BZ188" s="3">
        <v>0.02375859569471584</v>
      </c>
      <c r="CA188" s="3">
        <v>0.9510618818544126</v>
      </c>
      <c r="CB188" s="4">
        <v>-0.05590990518947416</v>
      </c>
      <c r="CC188" s="3">
        <v>0.8491508491508492</v>
      </c>
      <c r="CD188" s="3">
        <v>1</v>
      </c>
      <c r="CE188" t="b">
        <v>0</v>
      </c>
      <c r="CF188" t="b">
        <v>0</v>
      </c>
      <c r="CG188" s="3">
        <v>0.9999462270499615</v>
      </c>
      <c r="CH188" s="3">
        <v>0.9575200734135595</v>
      </c>
      <c r="CI188" s="3">
        <v>44.03321138276677</v>
      </c>
      <c r="CJ188" s="3">
        <v>0.4200830687489658</v>
      </c>
      <c r="CK188" s="3">
        <v>0.9821073670256597</v>
      </c>
      <c r="CL188" s="4">
        <v>0.1147545228330331</v>
      </c>
      <c r="CM188" s="4">
        <v>0.3465999558365087</v>
      </c>
      <c r="CN188" s="4">
        <v>-0.7489502675404531</v>
      </c>
      <c r="CO188" s="4">
        <v>-0.4367855965430116</v>
      </c>
      <c r="CP188" s="3">
        <v>0</v>
      </c>
      <c r="CQ188" s="3">
        <v>25</v>
      </c>
      <c r="CR188" s="3">
        <v>0.606102516658056</v>
      </c>
      <c r="CS188" s="3">
        <v>0.5474519756395307</v>
      </c>
      <c r="CT188" s="3">
        <v>-0.2437667543612616</v>
      </c>
      <c r="CU188" s="3">
        <v>0.28</v>
      </c>
      <c r="CV188" s="3">
        <v>0.05865054101852529</v>
      </c>
      <c r="CW188" s="3">
        <v>0.7006549513223322</v>
      </c>
      <c r="CX188" s="3">
        <v>0.698601471046786</v>
      </c>
      <c r="CY188" s="3">
        <v>0.6965466878499658</v>
      </c>
      <c r="CZ188" s="3">
        <v>0.6924332948254981</v>
      </c>
      <c r="DA188" s="3">
        <v>0.6800639818116671</v>
      </c>
    </row>
    <row r="189" spans="1:105">
      <c r="A189" t="s">
        <v>116</v>
      </c>
      <c r="B189" t="s">
        <v>118</v>
      </c>
      <c r="C189" t="s">
        <v>186</v>
      </c>
      <c r="D189" t="s">
        <v>288</v>
      </c>
      <c r="E189" t="s">
        <v>344</v>
      </c>
      <c r="F189" t="s">
        <v>355</v>
      </c>
      <c r="G189" t="s">
        <v>356</v>
      </c>
      <c r="H189" s="6">
        <v>35167</v>
      </c>
      <c r="I189" s="6">
        <v>46311</v>
      </c>
      <c r="J189" s="3">
        <v>30.46825396825397</v>
      </c>
      <c r="K189" s="4">
        <v>0.2156079713757502</v>
      </c>
      <c r="L189" s="4">
        <v>382.2755280443002</v>
      </c>
      <c r="M189" s="4">
        <v>0.32373117626235</v>
      </c>
      <c r="N189" s="3">
        <v>0.6922625238178473</v>
      </c>
      <c r="O189" s="3">
        <v>1.067197106114827</v>
      </c>
      <c r="P189" s="4">
        <v>-0.4418842435904081</v>
      </c>
      <c r="Q189">
        <v>1011</v>
      </c>
      <c r="R189" s="3">
        <v>0.4879286249808032</v>
      </c>
      <c r="S189" s="4">
        <v>0.599635321698359</v>
      </c>
      <c r="T189" s="4">
        <v>0.599635321698359</v>
      </c>
      <c r="U189">
        <v>117</v>
      </c>
      <c r="V189">
        <v>117</v>
      </c>
      <c r="W189" s="4">
        <v>0.5042735042735043</v>
      </c>
      <c r="X189" s="3">
        <v>3.578880912334387</v>
      </c>
      <c r="Y189" s="3">
        <v>39.35042735042735</v>
      </c>
      <c r="Z189" s="3">
        <v>7.676288806270573</v>
      </c>
      <c r="AA189" s="4">
        <v>0.2249902601181186</v>
      </c>
      <c r="AB189" s="4">
        <v>0.009382288742368461</v>
      </c>
      <c r="AC189" s="3">
        <v>0.2343325497278564</v>
      </c>
      <c r="AD189" s="4">
        <v>0.08920838775513526</v>
      </c>
      <c r="AE189" s="3">
        <v>2.232041753428867</v>
      </c>
      <c r="AF189" s="3">
        <v>0.4601117589333639</v>
      </c>
      <c r="AG189" s="4">
        <v>0.2248272552390072</v>
      </c>
      <c r="AH189" s="3">
        <v>0.6145727446246525</v>
      </c>
      <c r="AI189" s="4">
        <v>-0.9000083230403984</v>
      </c>
      <c r="AJ189" s="4">
        <v>-0.009219283863256988</v>
      </c>
      <c r="AK189" s="3">
        <v>0.07768977919319475</v>
      </c>
      <c r="AL189" s="4">
        <v>0.4581240794499902</v>
      </c>
      <c r="AM189" s="3">
        <v>-0.1969959733109514</v>
      </c>
      <c r="AN189" s="4">
        <v>0.175058679514725</v>
      </c>
      <c r="AO189" s="3">
        <v>0.407716217135676</v>
      </c>
      <c r="AP189" s="4">
        <v>0.1723382574983281</v>
      </c>
      <c r="AQ189" s="4">
        <v>0.04326971387742207</v>
      </c>
      <c r="AR189" s="3">
        <v>0.6786522041332204</v>
      </c>
      <c r="AS189" s="4">
        <v>0.1900652527197262</v>
      </c>
      <c r="AT189" s="4">
        <v>-0.740748626528676</v>
      </c>
      <c r="AU189" s="4">
        <v>0.02554271865602398</v>
      </c>
      <c r="AV189" s="4">
        <v>0.2988643829382679</v>
      </c>
      <c r="AW189" s="3">
        <v>37.35346432820937</v>
      </c>
      <c r="AX189" s="3">
        <v>37.34652804673648</v>
      </c>
      <c r="AY189" s="3">
        <v>-0.00693628147288905</v>
      </c>
      <c r="AZ189" s="3">
        <v>1.143008671919579</v>
      </c>
      <c r="BA189" s="4">
        <v>0.161711576356101</v>
      </c>
      <c r="BB189" s="3">
        <v>0.2702853938397707</v>
      </c>
      <c r="BC189" s="4">
        <v>-0.4003917117456139</v>
      </c>
      <c r="BD189" s="3">
        <v>0.684095395161932</v>
      </c>
      <c r="BE189" s="3">
        <v>12.60946598369241</v>
      </c>
      <c r="BF189" s="3">
        <v>0.5110705912998177</v>
      </c>
      <c r="BG189" s="3">
        <v>0.3180515759312321</v>
      </c>
      <c r="BH189" s="3">
        <v>0.1708778327689502</v>
      </c>
      <c r="BI189" s="3">
        <v>0.8456871520998708</v>
      </c>
      <c r="BJ189" s="3">
        <v>0.2437683684695769</v>
      </c>
      <c r="BK189" s="3">
        <v>1.13900723414202</v>
      </c>
      <c r="BL189" s="3">
        <v>-0.06762177733151489</v>
      </c>
      <c r="BM189" s="3">
        <v>0.06783027879141601</v>
      </c>
      <c r="BN189" s="3">
        <v>-0.3282484133859493</v>
      </c>
      <c r="BO189" s="3">
        <v>483.4483997953275</v>
      </c>
      <c r="BP189" s="3">
        <v>0.02561220348228835</v>
      </c>
      <c r="BQ189" s="4">
        <v>0.3506485487411464</v>
      </c>
      <c r="BR189" s="4">
        <v>0.08081662250899474</v>
      </c>
      <c r="BS189" s="3">
        <v>3.434264827033935</v>
      </c>
      <c r="BT189" s="3">
        <v>0.0005941633950320061</v>
      </c>
      <c r="BU189" s="4">
        <v>0.09491149628555529</v>
      </c>
      <c r="BV189" s="3">
        <v>0.6135468308016887</v>
      </c>
      <c r="BW189" s="4">
        <v>-0.6938499419476276</v>
      </c>
      <c r="BX189" s="3">
        <v>0.6254157374087177</v>
      </c>
      <c r="BY189" s="3">
        <v>0.8858322771195212</v>
      </c>
      <c r="BZ189" s="3">
        <v>0.02375859569471584</v>
      </c>
      <c r="CA189" s="3">
        <v>0.9510618818544126</v>
      </c>
      <c r="CB189" s="4">
        <v>-0.06907635314853321</v>
      </c>
      <c r="CC189" s="3">
        <v>0.8991008991008991</v>
      </c>
      <c r="CD189" s="3">
        <v>1</v>
      </c>
      <c r="CE189" t="b">
        <v>0</v>
      </c>
      <c r="CF189" t="b">
        <v>0</v>
      </c>
      <c r="CG189" s="3">
        <v>0.9999451393410288</v>
      </c>
      <c r="CH189" s="3">
        <v>0.9561023308560795</v>
      </c>
      <c r="CI189" s="3">
        <v>44.03321138276677</v>
      </c>
      <c r="CJ189" s="3">
        <v>0.4088778512805911</v>
      </c>
      <c r="CK189" s="3">
        <v>0.9713382115613017</v>
      </c>
      <c r="CL189" s="4">
        <v>0.1094520653414217</v>
      </c>
      <c r="CM189" s="4">
        <v>0.3362158906965393</v>
      </c>
      <c r="CN189" s="4">
        <v>-0.7242663838876</v>
      </c>
      <c r="CO189" s="4">
        <v>-0.4230095079203689</v>
      </c>
      <c r="CP189" s="3">
        <v>0</v>
      </c>
      <c r="CQ189" s="3">
        <v>25</v>
      </c>
      <c r="CR189" s="3">
        <v>0.5410991382340998</v>
      </c>
      <c r="CS189" s="3">
        <v>0.4511017111727312</v>
      </c>
      <c r="CT189" s="3">
        <v>-0.3401170188280612</v>
      </c>
      <c r="CU189" s="3">
        <v>0.16</v>
      </c>
      <c r="CV189" s="3">
        <v>0.0899974270613686</v>
      </c>
      <c r="CW189" s="3">
        <v>0.7159981422300914</v>
      </c>
      <c r="CX189" s="3">
        <v>0.7041336465350158</v>
      </c>
      <c r="CY189" s="3">
        <v>0.6922625238178473</v>
      </c>
      <c r="CZ189" s="3">
        <v>0.6685029634082966</v>
      </c>
      <c r="DA189" s="3">
        <v>0.5971318945399083</v>
      </c>
    </row>
    <row r="190" spans="1:105">
      <c r="A190" t="s">
        <v>116</v>
      </c>
      <c r="B190" t="s">
        <v>118</v>
      </c>
      <c r="C190" t="s">
        <v>183</v>
      </c>
      <c r="D190" t="s">
        <v>285</v>
      </c>
      <c r="E190" t="s">
        <v>337</v>
      </c>
      <c r="F190" t="s">
        <v>348</v>
      </c>
      <c r="G190" t="s">
        <v>356</v>
      </c>
      <c r="H190" s="6">
        <v>35167</v>
      </c>
      <c r="I190" s="6">
        <v>46311</v>
      </c>
      <c r="J190" s="3">
        <v>30.46825396825397</v>
      </c>
      <c r="K190" s="4">
        <v>0.2132538801475665</v>
      </c>
      <c r="L190" s="4">
        <v>360.2945239399577</v>
      </c>
      <c r="M190" s="4">
        <v>0.3243303508964293</v>
      </c>
      <c r="N190" s="3">
        <v>0.6856095752093434</v>
      </c>
      <c r="O190" s="3">
        <v>1.056261668715501</v>
      </c>
      <c r="P190" s="4">
        <v>-0.4418842435904087</v>
      </c>
      <c r="Q190">
        <v>1398</v>
      </c>
      <c r="R190" s="3">
        <v>0.4826012315235114</v>
      </c>
      <c r="S190" s="4">
        <v>0.6039333159676999</v>
      </c>
      <c r="T190" s="4">
        <v>0.6039333159676999</v>
      </c>
      <c r="U190">
        <v>122</v>
      </c>
      <c r="V190">
        <v>122</v>
      </c>
      <c r="W190" s="4">
        <v>0.4918032786885246</v>
      </c>
      <c r="X190" s="3">
        <v>3.458486900191764</v>
      </c>
      <c r="Y190" s="3">
        <v>38.00819672131148</v>
      </c>
      <c r="Z190" s="3">
        <v>8.004335336453074</v>
      </c>
      <c r="AA190" s="4">
        <v>0.2230177134339635</v>
      </c>
      <c r="AB190" s="4">
        <v>0.009763833286396961</v>
      </c>
      <c r="AC190" s="3">
        <v>0.2443321160123069</v>
      </c>
      <c r="AD190" s="4">
        <v>0.08690921207062639</v>
      </c>
      <c r="AE190" s="3">
        <v>2.176838103135877</v>
      </c>
      <c r="AF190" s="3">
        <v>0.4620047840733904</v>
      </c>
      <c r="AG190" s="4">
        <v>0.2248272552390072</v>
      </c>
      <c r="AH190" s="3">
        <v>0.6145727446246525</v>
      </c>
      <c r="AI190" s="4">
        <v>-0.9000083230403984</v>
      </c>
      <c r="AJ190" s="4">
        <v>-0.01157337509144063</v>
      </c>
      <c r="AK190" s="3">
        <v>0.0710368305846909</v>
      </c>
      <c r="AL190" s="4">
        <v>0.4581240794499897</v>
      </c>
      <c r="AM190" s="3">
        <v>-0.2023609540136819</v>
      </c>
      <c r="AN190" s="4">
        <v>0.1729975908640012</v>
      </c>
      <c r="AO190" s="3">
        <v>0.4103507039838517</v>
      </c>
      <c r="AP190" s="4">
        <v>0.1723325950077312</v>
      </c>
      <c r="AQ190" s="4">
        <v>0.04092128513983528</v>
      </c>
      <c r="AR190" s="3">
        <v>0.6799082808286238</v>
      </c>
      <c r="AS190" s="4">
        <v>0.1909005408640609</v>
      </c>
      <c r="AT190" s="4">
        <v>-0.7408571861789838</v>
      </c>
      <c r="AU190" s="4">
        <v>0.02235333928350558</v>
      </c>
      <c r="AV190" s="4">
        <v>0.2989729425885751</v>
      </c>
      <c r="AW190" s="3">
        <v>37.12782087578553</v>
      </c>
      <c r="AX190" s="3">
        <v>37.07182395422671</v>
      </c>
      <c r="AY190" s="3">
        <v>-0.05599692155882252</v>
      </c>
      <c r="AZ190" s="3">
        <v>1.15447052945249</v>
      </c>
      <c r="BA190" s="4">
        <v>0.1594618584404772</v>
      </c>
      <c r="BB190" s="3">
        <v>0.2729957605705984</v>
      </c>
      <c r="BC190" s="4">
        <v>-0.4003917117456138</v>
      </c>
      <c r="BD190" s="3">
        <v>0.6784593555757141</v>
      </c>
      <c r="BE190" s="3">
        <v>12.53199945235015</v>
      </c>
      <c r="BF190" s="3">
        <v>0.5110705912998177</v>
      </c>
      <c r="BG190" s="3">
        <v>0.3180515759312321</v>
      </c>
      <c r="BH190" s="3">
        <v>0.1708778327689502</v>
      </c>
      <c r="BI190" s="3">
        <v>0.8441924685351306</v>
      </c>
      <c r="BJ190" s="3">
        <v>0.2363287161780969</v>
      </c>
      <c r="BK190" s="3">
        <v>1.113241494961037</v>
      </c>
      <c r="BL190" s="3">
        <v>-0.06736045384431404</v>
      </c>
      <c r="BM190" s="3">
        <v>0.06547690384467006</v>
      </c>
      <c r="BN190" s="3">
        <v>-0.3348568635483818</v>
      </c>
      <c r="BO190" s="3">
        <v>460.2359444841089</v>
      </c>
      <c r="BP190" s="3">
        <v>0.02949264899484718</v>
      </c>
      <c r="BQ190" s="4">
        <v>0.3499713173308616</v>
      </c>
      <c r="BR190" s="4">
        <v>0.07742665808065867</v>
      </c>
      <c r="BS190" s="3">
        <v>3.393597778182248</v>
      </c>
      <c r="BT190" s="3">
        <v>0.0006898092784284016</v>
      </c>
      <c r="BU190" s="4">
        <v>0.09491149628555529</v>
      </c>
      <c r="BV190" s="3">
        <v>0.6121885210548421</v>
      </c>
      <c r="BW190" s="4">
        <v>-0.6897190871653383</v>
      </c>
      <c r="BX190" s="3">
        <v>0.6275221967403053</v>
      </c>
      <c r="BY190" s="3">
        <v>0.8858322771195212</v>
      </c>
      <c r="BZ190" s="3">
        <v>0.02375859569471584</v>
      </c>
      <c r="CA190" s="3">
        <v>0.9510618818544126</v>
      </c>
      <c r="CB190" s="4">
        <v>-0.07082053073509305</v>
      </c>
      <c r="CC190" s="3">
        <v>0.9080919080919081</v>
      </c>
      <c r="CD190" s="3">
        <v>1</v>
      </c>
      <c r="CE190" t="b">
        <v>0</v>
      </c>
      <c r="CF190" t="b">
        <v>0</v>
      </c>
      <c r="CG190" s="3">
        <v>0.9999359522905263</v>
      </c>
      <c r="CH190" s="3">
        <v>0.9525046971444536</v>
      </c>
      <c r="CI190" s="3">
        <v>44.03321138276677</v>
      </c>
      <c r="CJ190" s="3">
        <v>0.4050666903456192</v>
      </c>
      <c r="CK190" s="3">
        <v>0.9660129683416447</v>
      </c>
      <c r="CL190" s="4">
        <v>0.1067467712625776</v>
      </c>
      <c r="CM190" s="4">
        <v>0.3344452183879696</v>
      </c>
      <c r="CN190" s="4">
        <v>-0.7294070689248362</v>
      </c>
      <c r="CO190" s="4">
        <v>-0.4230376488134073</v>
      </c>
      <c r="CP190" s="3">
        <v>0</v>
      </c>
      <c r="CQ190" s="3">
        <v>25</v>
      </c>
      <c r="CR190" s="3">
        <v>0.5182040964097429</v>
      </c>
      <c r="CS190" s="3">
        <v>0.4291399641087593</v>
      </c>
      <c r="CT190" s="3">
        <v>-0.3620787658920332</v>
      </c>
      <c r="CU190" s="3">
        <v>0.16</v>
      </c>
      <c r="CV190" s="3">
        <v>0.08906413230098359</v>
      </c>
      <c r="CW190" s="3">
        <v>0.7103111021237739</v>
      </c>
      <c r="CX190" s="3">
        <v>0.6979637666757352</v>
      </c>
      <c r="CY190" s="3">
        <v>0.6856095752093434</v>
      </c>
      <c r="CZ190" s="3">
        <v>0.6608833931343707</v>
      </c>
      <c r="DA190" s="3">
        <v>0.5866122315953108</v>
      </c>
    </row>
    <row r="191" spans="1:105">
      <c r="A191" t="s">
        <v>116</v>
      </c>
      <c r="B191" t="s">
        <v>118</v>
      </c>
      <c r="C191" t="s">
        <v>139</v>
      </c>
      <c r="D191" t="s">
        <v>241</v>
      </c>
      <c r="E191" t="s">
        <v>340</v>
      </c>
      <c r="F191" t="s">
        <v>351</v>
      </c>
      <c r="G191" t="s">
        <v>356</v>
      </c>
      <c r="H191" s="6">
        <v>35167</v>
      </c>
      <c r="I191" s="6">
        <v>46311</v>
      </c>
      <c r="J191" s="3">
        <v>30.46825396825397</v>
      </c>
      <c r="K191" s="4">
        <v>0.1973501005823346</v>
      </c>
      <c r="L191" s="4">
        <v>240.6918560108114</v>
      </c>
      <c r="M191" s="4">
        <v>0.2953564898797838</v>
      </c>
      <c r="N191" s="3">
        <v>0.6783896367538117</v>
      </c>
      <c r="O191" s="3">
        <v>1.028232857396668</v>
      </c>
      <c r="P191" s="4">
        <v>-0.6129719196839118</v>
      </c>
      <c r="Q191">
        <v>1916</v>
      </c>
      <c r="R191" s="3">
        <v>0.3219561846880378</v>
      </c>
      <c r="S191" s="4">
        <v>0.8205261786923678</v>
      </c>
      <c r="T191" s="4">
        <v>0.6404420121173814</v>
      </c>
      <c r="U191">
        <v>92</v>
      </c>
      <c r="V191">
        <v>91</v>
      </c>
      <c r="W191" s="4">
        <v>0.3152173913043478</v>
      </c>
      <c r="X191" s="3">
        <v>6.677989272383671</v>
      </c>
      <c r="Y191" s="3">
        <v>68.47826086956522</v>
      </c>
      <c r="Z191" s="3">
        <v>9.09365051530167</v>
      </c>
      <c r="AA191" s="4">
        <v>0.2082897993406125</v>
      </c>
      <c r="AB191" s="4">
        <v>0.01093969875827794</v>
      </c>
      <c r="AC191" s="3">
        <v>0.2774210579519042</v>
      </c>
      <c r="AD191" s="4">
        <v>0.06036972092572749</v>
      </c>
      <c r="AE191" s="3">
        <v>1.870228596820264</v>
      </c>
      <c r="AF191" s="3">
        <v>0.4775230629111198</v>
      </c>
      <c r="AG191" s="4">
        <v>0.2248272552390072</v>
      </c>
      <c r="AH191" s="3">
        <v>0.6145727446246525</v>
      </c>
      <c r="AI191" s="4">
        <v>-0.9000083230403984</v>
      </c>
      <c r="AJ191" s="4">
        <v>-0.02747715465667255</v>
      </c>
      <c r="AK191" s="3">
        <v>0.0638168921291592</v>
      </c>
      <c r="AL191" s="4">
        <v>0.2870364033564865</v>
      </c>
      <c r="AM191" s="3">
        <v>-0.2972786190084799</v>
      </c>
      <c r="AN191" s="4">
        <v>0.1500073675229556</v>
      </c>
      <c r="AO191" s="3">
        <v>0.4186669598895785</v>
      </c>
      <c r="AP191" s="4">
        <v>0.1810017983990082</v>
      </c>
      <c r="AQ191" s="4">
        <v>0.01634830218332639</v>
      </c>
      <c r="AR191" s="3">
        <v>0.6191690747125556</v>
      </c>
      <c r="AS191" s="4">
        <v>0.1768064898741308</v>
      </c>
      <c r="AT191" s="4">
        <v>-0.7023051557735746</v>
      </c>
      <c r="AU191" s="4">
        <v>0.02054361070820376</v>
      </c>
      <c r="AV191" s="4">
        <v>0.0893332360896627</v>
      </c>
      <c r="AW191" s="3">
        <v>35.00608897465774</v>
      </c>
      <c r="AX191" s="3">
        <v>34.59041546367278</v>
      </c>
      <c r="AY191" s="3">
        <v>-0.4156735109849592</v>
      </c>
      <c r="AZ191" s="3">
        <v>1.049400094159028</v>
      </c>
      <c r="BA191" s="4">
        <v>0.1544294379909747</v>
      </c>
      <c r="BB191" s="3">
        <v>0.2696245969268899</v>
      </c>
      <c r="BC191" s="4">
        <v>-0.4318653074092301</v>
      </c>
      <c r="BD191" s="3">
        <v>0.4505323060414236</v>
      </c>
      <c r="BE191" s="3">
        <v>9.194343687189956</v>
      </c>
      <c r="BF191" s="3">
        <v>0.5110705912998177</v>
      </c>
      <c r="BG191" s="3">
        <v>0.3180515759312321</v>
      </c>
      <c r="BH191" s="3">
        <v>0.1708778327689502</v>
      </c>
      <c r="BI191" s="3">
        <v>0.9114835522144319</v>
      </c>
      <c r="BJ191" s="3">
        <v>0.1755303620882293</v>
      </c>
      <c r="BK191" s="3">
        <v>0.9073789936551401</v>
      </c>
      <c r="BL191" s="3">
        <v>-0.03477574015420844</v>
      </c>
      <c r="BM191" s="3">
        <v>0.03319492321363547</v>
      </c>
      <c r="BN191" s="3">
        <v>-0.5009146078243167</v>
      </c>
      <c r="BO191" s="3">
        <v>317.867473343311</v>
      </c>
      <c r="BP191" s="3">
        <v>0.06145208017476309</v>
      </c>
      <c r="BQ191" s="4">
        <v>0.3121999265852604</v>
      </c>
      <c r="BR191" s="4">
        <v>0.09790791460992487</v>
      </c>
      <c r="BS191" s="3">
        <v>3.37179496191016</v>
      </c>
      <c r="BT191" s="3">
        <v>0.0007468002310851364</v>
      </c>
      <c r="BU191" s="4">
        <v>0.09491149628555529</v>
      </c>
      <c r="BV191" s="3">
        <v>0.6150210493160287</v>
      </c>
      <c r="BW191" s="4">
        <v>-0.7244655109522069</v>
      </c>
      <c r="BX191" s="3">
        <v>0.6172754285830822</v>
      </c>
      <c r="BY191" s="3">
        <v>0.8858322771195212</v>
      </c>
      <c r="BZ191" s="3">
        <v>0.02375859569471584</v>
      </c>
      <c r="CA191" s="3">
        <v>0.9510618818544126</v>
      </c>
      <c r="CB191" s="4">
        <v>-0.0928103651011825</v>
      </c>
      <c r="CC191" s="3">
        <v>0.978021978021978</v>
      </c>
      <c r="CD191" s="3">
        <v>1</v>
      </c>
      <c r="CE191" t="b">
        <v>0</v>
      </c>
      <c r="CF191" t="b">
        <v>0</v>
      </c>
      <c r="CG191" s="3">
        <v>0.9999195003650354</v>
      </c>
      <c r="CH191" s="3">
        <v>0.9476303620123986</v>
      </c>
      <c r="CI191" s="3">
        <v>44.03321138276677</v>
      </c>
      <c r="CJ191" s="3">
        <v>0.3826414748881878</v>
      </c>
      <c r="CK191" s="3">
        <v>0.9591353750425705</v>
      </c>
      <c r="CL191" s="4">
        <v>0.09849243633719178</v>
      </c>
      <c r="CM191" s="4">
        <v>0.3051701531955984</v>
      </c>
      <c r="CN191" s="4">
        <v>-0.6974389335061602</v>
      </c>
      <c r="CO191" s="4">
        <v>-0.3939257537637575</v>
      </c>
      <c r="CP191" s="3">
        <v>0</v>
      </c>
      <c r="CQ191" s="3">
        <v>25</v>
      </c>
      <c r="CR191" s="3">
        <v>0.6236655962158129</v>
      </c>
      <c r="CS191" s="3">
        <v>0.5087259089331596</v>
      </c>
      <c r="CT191" s="3">
        <v>-0.2824928210676328</v>
      </c>
      <c r="CU191" s="3">
        <v>0.2</v>
      </c>
      <c r="CV191" s="3">
        <v>0.1149396872826532</v>
      </c>
      <c r="CW191" s="3">
        <v>0.709150667272109</v>
      </c>
      <c r="CX191" s="3">
        <v>0.6937584301388039</v>
      </c>
      <c r="CY191" s="3">
        <v>0.6783896367538117</v>
      </c>
      <c r="CZ191" s="3">
        <v>0.6476010170041123</v>
      </c>
      <c r="DA191" s="3">
        <v>0.5554550203792731</v>
      </c>
    </row>
    <row r="192" spans="1:105">
      <c r="A192" t="s">
        <v>116</v>
      </c>
      <c r="B192" t="s">
        <v>118</v>
      </c>
      <c r="C192" t="s">
        <v>182</v>
      </c>
      <c r="D192" t="s">
        <v>284</v>
      </c>
      <c r="E192" t="s">
        <v>337</v>
      </c>
      <c r="F192" t="s">
        <v>348</v>
      </c>
      <c r="G192" t="s">
        <v>356</v>
      </c>
      <c r="H192" s="6">
        <v>35167</v>
      </c>
      <c r="I192" s="6">
        <v>46311</v>
      </c>
      <c r="J192" s="3">
        <v>30.46825396825397</v>
      </c>
      <c r="K192" s="4">
        <v>0.2085864933807013</v>
      </c>
      <c r="L192" s="4">
        <v>320.2617127446522</v>
      </c>
      <c r="M192" s="4">
        <v>0.3217558260748045</v>
      </c>
      <c r="N192" s="3">
        <v>0.6766861005918914</v>
      </c>
      <c r="O192" s="3">
        <v>1.035275692490703</v>
      </c>
      <c r="P192" s="4">
        <v>-0.6372476124318723</v>
      </c>
      <c r="Q192">
        <v>1058</v>
      </c>
      <c r="R192" s="3">
        <v>0.327324087703822</v>
      </c>
      <c r="S192" s="4">
        <v>0.6021099244594946</v>
      </c>
      <c r="T192" s="4">
        <v>0.6021099244594946</v>
      </c>
      <c r="U192">
        <v>81</v>
      </c>
      <c r="V192">
        <v>80</v>
      </c>
      <c r="W192" s="4">
        <v>0.5432098765432098</v>
      </c>
      <c r="X192" s="3">
        <v>3.820725052859745</v>
      </c>
      <c r="Y192" s="3">
        <v>57.07407407407408</v>
      </c>
      <c r="Z192" s="3">
        <v>5.281532741808855</v>
      </c>
      <c r="AA192" s="4">
        <v>0.214987799096537</v>
      </c>
      <c r="AB192" s="4">
        <v>0.006401305715835637</v>
      </c>
      <c r="AC192" s="3">
        <v>0.1609204910878048</v>
      </c>
      <c r="AD192" s="4">
        <v>0.08394880304521535</v>
      </c>
      <c r="AE192" s="3">
        <v>2.12137976274178</v>
      </c>
      <c r="AF192" s="3">
        <v>0.4563028852586852</v>
      </c>
      <c r="AG192" s="4">
        <v>0.2248272552390072</v>
      </c>
      <c r="AH192" s="3">
        <v>0.6145727446246525</v>
      </c>
      <c r="AI192" s="4">
        <v>-0.9000083230403984</v>
      </c>
      <c r="AJ192" s="4">
        <v>-0.01624076185830581</v>
      </c>
      <c r="AK192" s="3">
        <v>0.06211335596723888</v>
      </c>
      <c r="AL192" s="4">
        <v>0.262760710608526</v>
      </c>
      <c r="AM192" s="3">
        <v>-0.2147776350063213</v>
      </c>
      <c r="AN192" s="4">
        <v>0.1691419681804562</v>
      </c>
      <c r="AO192" s="3">
        <v>0.403895879099862</v>
      </c>
      <c r="AP192" s="4">
        <v>0.1720047507466818</v>
      </c>
      <c r="AQ192" s="4">
        <v>0.03658174263401959</v>
      </c>
      <c r="AR192" s="3">
        <v>0.67451118881863</v>
      </c>
      <c r="AS192" s="4">
        <v>0.1851146804948383</v>
      </c>
      <c r="AT192" s="4">
        <v>-0.7378887687834543</v>
      </c>
      <c r="AU192" s="4">
        <v>0.02347181288586309</v>
      </c>
      <c r="AV192" s="4">
        <v>0.100641156351582</v>
      </c>
      <c r="AW192" s="3">
        <v>36.60669593256609</v>
      </c>
      <c r="AX192" s="3">
        <v>36.36085948834032</v>
      </c>
      <c r="AY192" s="3">
        <v>-0.2458364442257661</v>
      </c>
      <c r="AZ192" s="3">
        <v>1.143704979600211</v>
      </c>
      <c r="BA192" s="4">
        <v>0.1567457380463442</v>
      </c>
      <c r="BB192" s="3">
        <v>0.262121698358588</v>
      </c>
      <c r="BC192" s="4">
        <v>-0.5396696906719025</v>
      </c>
      <c r="BD192" s="3">
        <v>0.6013039526833641</v>
      </c>
      <c r="BE192" s="3">
        <v>11.9162213998463</v>
      </c>
      <c r="BF192" s="3">
        <v>0.5110705912998177</v>
      </c>
      <c r="BG192" s="3">
        <v>0.3180515759312321</v>
      </c>
      <c r="BH192" s="3">
        <v>0.1708778327689502</v>
      </c>
      <c r="BI192" s="3">
        <v>0.8102607138801328</v>
      </c>
      <c r="BJ192" s="3">
        <v>0.5440956761210536</v>
      </c>
      <c r="BK192" s="3">
        <v>0.4490941701111716</v>
      </c>
      <c r="BL192" s="3">
        <v>-0.06975462759185909</v>
      </c>
      <c r="BM192" s="3">
        <v>0.156932215172741</v>
      </c>
      <c r="BN192" s="3">
        <v>-0.5250278677152865</v>
      </c>
      <c r="BO192" s="3">
        <v>376.3624117086632</v>
      </c>
      <c r="BP192" s="3">
        <v>0.03388985689946347</v>
      </c>
      <c r="BQ192" s="4">
        <v>0.3513057800244009</v>
      </c>
      <c r="BR192" s="4">
        <v>0.1067761235384926</v>
      </c>
      <c r="BS192" s="3">
        <v>3.351737646486914</v>
      </c>
      <c r="BT192" s="3">
        <v>0.0008030608158854543</v>
      </c>
      <c r="BU192" s="4">
        <v>0.09491149628555529</v>
      </c>
      <c r="BV192" s="3">
        <v>0.612174499273587</v>
      </c>
      <c r="BW192" s="4">
        <v>-0.6882949260265439</v>
      </c>
      <c r="BX192" s="3">
        <v>0.6136256759313146</v>
      </c>
      <c r="BY192" s="3">
        <v>0.8858322771195212</v>
      </c>
      <c r="BZ192" s="3">
        <v>0.02375859569471584</v>
      </c>
      <c r="CA192" s="3">
        <v>0.9510618818544126</v>
      </c>
      <c r="CB192" s="4">
        <v>-0.07545262438567384</v>
      </c>
      <c r="CC192" s="3">
        <v>0.9080919080919081</v>
      </c>
      <c r="CD192" s="3">
        <v>1</v>
      </c>
      <c r="CE192" t="b">
        <v>0</v>
      </c>
      <c r="CF192" t="b">
        <v>0</v>
      </c>
      <c r="CG192" s="3">
        <v>0.9999196638772272</v>
      </c>
      <c r="CH192" s="3">
        <v>0.9470717704311802</v>
      </c>
      <c r="CI192" s="3">
        <v>44.03321138276677</v>
      </c>
      <c r="CJ192" s="3">
        <v>0.3831572361005904</v>
      </c>
      <c r="CK192" s="3">
        <v>0.9565759267835342</v>
      </c>
      <c r="CL192" s="4">
        <v>0.1000508102234372</v>
      </c>
      <c r="CM192" s="4">
        <v>0.3244140467582409</v>
      </c>
      <c r="CN192" s="4">
        <v>-0.7429879280605876</v>
      </c>
      <c r="CO192" s="4">
        <v>-0.4232547240786448</v>
      </c>
      <c r="CP192" s="3">
        <v>0</v>
      </c>
      <c r="CQ192" s="3">
        <v>25</v>
      </c>
      <c r="CR192" s="3">
        <v>0.5875967208613101</v>
      </c>
      <c r="CS192" s="3">
        <v>0.5452826258112605</v>
      </c>
      <c r="CT192" s="3">
        <v>-0.2459361041895319</v>
      </c>
      <c r="CU192" s="3">
        <v>0.24</v>
      </c>
      <c r="CV192" s="3">
        <v>0.04231409505004957</v>
      </c>
      <c r="CW192" s="3">
        <v>0.6931259039551499</v>
      </c>
      <c r="CX192" s="3">
        <v>0.6849081174561167</v>
      </c>
      <c r="CY192" s="3">
        <v>0.6766861005918914</v>
      </c>
      <c r="CZ192" s="3">
        <v>0.6602306373000043</v>
      </c>
      <c r="DA192" s="3">
        <v>0.6107954861824444</v>
      </c>
    </row>
    <row r="193" spans="1:105">
      <c r="A193" t="s">
        <v>116</v>
      </c>
      <c r="B193" t="s">
        <v>118</v>
      </c>
      <c r="C193" t="s">
        <v>167</v>
      </c>
      <c r="D193" t="s">
        <v>269</v>
      </c>
      <c r="E193" t="s">
        <v>335</v>
      </c>
      <c r="F193" t="s">
        <v>346</v>
      </c>
      <c r="G193" t="s">
        <v>356</v>
      </c>
      <c r="H193" s="6">
        <v>35167</v>
      </c>
      <c r="I193" s="6">
        <v>46311</v>
      </c>
      <c r="J193" s="3">
        <v>30.46825396825397</v>
      </c>
      <c r="K193" s="4">
        <v>0.2129735409507953</v>
      </c>
      <c r="L193" s="4">
        <v>357.7596098775572</v>
      </c>
      <c r="M193" s="4">
        <v>0.3332785279969011</v>
      </c>
      <c r="N193" s="3">
        <v>0.6757321768613528</v>
      </c>
      <c r="O193" s="3">
        <v>1.020604431048816</v>
      </c>
      <c r="P193" s="4">
        <v>-0.6706346599383672</v>
      </c>
      <c r="Q193">
        <v>826</v>
      </c>
      <c r="R193" s="3">
        <v>0.3175701371747892</v>
      </c>
      <c r="S193" s="4">
        <v>0.6665798384996092</v>
      </c>
      <c r="T193" s="4">
        <v>0.6665798384996092</v>
      </c>
      <c r="U193">
        <v>102</v>
      </c>
      <c r="V193">
        <v>101</v>
      </c>
      <c r="W193" s="4">
        <v>0.4215686274509804</v>
      </c>
      <c r="X193" s="3">
        <v>4.765611581574134</v>
      </c>
      <c r="Y193" s="3">
        <v>50.1764705882353</v>
      </c>
      <c r="Z193" s="3">
        <v>6.626539909686563</v>
      </c>
      <c r="AA193" s="4">
        <v>0.2210343006341853</v>
      </c>
      <c r="AB193" s="4">
        <v>0.008060759683389929</v>
      </c>
      <c r="AC193" s="3">
        <v>0.2016479871933153</v>
      </c>
      <c r="AD193" s="4">
        <v>0.08300796841881096</v>
      </c>
      <c r="AE193" s="3">
        <v>2.053930701062443</v>
      </c>
      <c r="AF193" s="3">
        <v>0.4850272210591602</v>
      </c>
      <c r="AG193" s="4">
        <v>0.2248272552390072</v>
      </c>
      <c r="AH193" s="3">
        <v>0.6145727446246525</v>
      </c>
      <c r="AI193" s="4">
        <v>-0.9000083230403984</v>
      </c>
      <c r="AJ193" s="4">
        <v>-0.0118537142882118</v>
      </c>
      <c r="AK193" s="3">
        <v>0.06115943223670028</v>
      </c>
      <c r="AL193" s="4">
        <v>0.2293736631020311</v>
      </c>
      <c r="AM193" s="3">
        <v>-0.1979658008318426</v>
      </c>
      <c r="AN193" s="4">
        <v>0.1765229764459004</v>
      </c>
      <c r="AO193" s="3">
        <v>0.4047236402172564</v>
      </c>
      <c r="AP193" s="4">
        <v>0.1839705168747852</v>
      </c>
      <c r="AQ193" s="4">
        <v>0.02900302407601019</v>
      </c>
      <c r="AR193" s="3">
        <v>0.6986667463626577</v>
      </c>
      <c r="AS193" s="4">
        <v>0.1901788855368505</v>
      </c>
      <c r="AT193" s="4">
        <v>-0.762295039711304</v>
      </c>
      <c r="AU193" s="4">
        <v>0.02279465541394488</v>
      </c>
      <c r="AV193" s="4">
        <v>0.09166037977293673</v>
      </c>
      <c r="AW193" s="3">
        <v>33.76589550314542</v>
      </c>
      <c r="AX193" s="3">
        <v>33.67159176715927</v>
      </c>
      <c r="AY193" s="3">
        <v>-0.09430373598614494</v>
      </c>
      <c r="AZ193" s="3">
        <v>1.134380273497374</v>
      </c>
      <c r="BA193" s="4">
        <v>0.1629809630472976</v>
      </c>
      <c r="BB193" s="3">
        <v>0.2559304222631543</v>
      </c>
      <c r="BC193" s="4">
        <v>-0.6502904437385503</v>
      </c>
      <c r="BD193" s="3">
        <v>0.4381755023898797</v>
      </c>
      <c r="BE193" s="3">
        <v>10.87407274692369</v>
      </c>
      <c r="BF193" s="3">
        <v>0.5110705912998177</v>
      </c>
      <c r="BG193" s="3">
        <v>0.3180515759312321</v>
      </c>
      <c r="BH193" s="3">
        <v>0.1708778327689502</v>
      </c>
      <c r="BI193" s="3">
        <v>0.8862164621129988</v>
      </c>
      <c r="BJ193" s="3">
        <v>0.4541378450810877</v>
      </c>
      <c r="BL193" s="3">
        <v>0.0001508146396766711</v>
      </c>
      <c r="BM193" s="3">
        <v>0.1249405603959965</v>
      </c>
      <c r="BN193" s="3">
        <v>-0.630782000908495</v>
      </c>
      <c r="BO193" s="3">
        <v>437.981874811254</v>
      </c>
      <c r="BP193" s="3">
        <v>0.03998239937837098</v>
      </c>
      <c r="BQ193" s="4">
        <v>0.3433524473446233</v>
      </c>
      <c r="BR193" s="4">
        <v>0.1060660643153232</v>
      </c>
      <c r="BS193" s="3">
        <v>3.448525476751048</v>
      </c>
      <c r="BT193" s="3">
        <v>0.0005636562937656532</v>
      </c>
      <c r="BU193" s="4">
        <v>0.09491149628555529</v>
      </c>
      <c r="BV193" s="3">
        <v>0.613303185854566</v>
      </c>
      <c r="BW193" s="4">
        <v>-0.7321491777214602</v>
      </c>
      <c r="BX193" s="3">
        <v>0.6129794283386633</v>
      </c>
      <c r="BY193" s="3">
        <v>0.8858322771195212</v>
      </c>
      <c r="BZ193" s="3">
        <v>0.02375859569471584</v>
      </c>
      <c r="CA193" s="3">
        <v>0.9510618818544126</v>
      </c>
      <c r="CB193" s="4">
        <v>-0.06797204172200434</v>
      </c>
      <c r="CC193" s="3">
        <v>0.8951048951048951</v>
      </c>
      <c r="CD193" s="3">
        <v>1</v>
      </c>
      <c r="CE193" t="b">
        <v>0</v>
      </c>
      <c r="CF193" t="b">
        <v>0</v>
      </c>
      <c r="CG193" s="3">
        <v>0.9999137097598927</v>
      </c>
      <c r="CH193" s="3">
        <v>0.9459087126838525</v>
      </c>
      <c r="CI193" s="3">
        <v>44.03321138276677</v>
      </c>
      <c r="CJ193" s="3">
        <v>0.3924499418366552</v>
      </c>
      <c r="CK193" s="3">
        <v>0.9719520384921694</v>
      </c>
      <c r="CL193" s="4">
        <v>0.1030560357491515</v>
      </c>
      <c r="CM193" s="4">
        <v>0.3419841401127051</v>
      </c>
      <c r="CN193" s="4">
        <v>-0.7831984007731179</v>
      </c>
      <c r="CO193" s="4">
        <v>-0.441336608213456</v>
      </c>
      <c r="CP193" s="3">
        <v>0</v>
      </c>
      <c r="CQ193" s="3">
        <v>25</v>
      </c>
      <c r="CR193" s="3">
        <v>0.6638253429429724</v>
      </c>
      <c r="CS193" s="3">
        <v>0.5508262079963372</v>
      </c>
      <c r="CT193" s="3">
        <v>-0.2403925220044552</v>
      </c>
      <c r="CU193" s="3">
        <v>0.28</v>
      </c>
      <c r="CV193" s="3">
        <v>0.1129991349466352</v>
      </c>
      <c r="CW193" s="3">
        <v>0.6956585662848788</v>
      </c>
      <c r="CX193" s="3">
        <v>0.6856975433453614</v>
      </c>
      <c r="CY193" s="3">
        <v>0.6757321768613528</v>
      </c>
      <c r="CZ193" s="3">
        <v>0.6557901867600326</v>
      </c>
      <c r="DA193" s="3">
        <v>0.595906004305338</v>
      </c>
    </row>
    <row r="194" spans="1:105">
      <c r="A194" t="s">
        <v>116</v>
      </c>
      <c r="B194" t="s">
        <v>118</v>
      </c>
      <c r="C194" t="s">
        <v>136</v>
      </c>
      <c r="D194" t="s">
        <v>238</v>
      </c>
      <c r="E194" t="s">
        <v>338</v>
      </c>
      <c r="F194" t="s">
        <v>349</v>
      </c>
      <c r="G194" t="s">
        <v>356</v>
      </c>
      <c r="H194" s="6">
        <v>35167</v>
      </c>
      <c r="I194" s="6">
        <v>46311</v>
      </c>
      <c r="J194" s="3">
        <v>30.46825396825397</v>
      </c>
      <c r="K194" s="4">
        <v>0.1290532113073313</v>
      </c>
      <c r="L194" s="4">
        <v>39.37532598695988</v>
      </c>
      <c r="M194" s="4">
        <v>0.1686004676012881</v>
      </c>
      <c r="N194" s="3">
        <v>0.6665457576621913</v>
      </c>
      <c r="O194" s="3">
        <v>0.991141500894679</v>
      </c>
      <c r="P194" s="4">
        <v>-0.2857148351398865</v>
      </c>
      <c r="Q194">
        <v>937</v>
      </c>
      <c r="R194" s="3">
        <v>0.4516853709893873</v>
      </c>
      <c r="S194" s="4">
        <v>1</v>
      </c>
      <c r="T194" s="4">
        <v>0.4358151028791953</v>
      </c>
      <c r="U194">
        <v>1</v>
      </c>
      <c r="V194">
        <v>0</v>
      </c>
      <c r="W194" s="4">
        <v>1</v>
      </c>
      <c r="X194" s="3" t="s">
        <v>357</v>
      </c>
      <c r="Y194" s="3">
        <v>7678</v>
      </c>
      <c r="Z194" s="3">
        <v>0.8357253179409271</v>
      </c>
      <c r="AA194" s="4">
        <v>0.1299969256490017</v>
      </c>
      <c r="AB194" s="4">
        <v>0.0009437143416703986</v>
      </c>
      <c r="AC194" s="3">
        <v>0.02548188145603759</v>
      </c>
      <c r="AD194" s="4">
        <v>0.02021578342831007</v>
      </c>
      <c r="AE194" s="3">
        <v>1.560524946337365</v>
      </c>
      <c r="AF194" s="3">
        <v>0.3143857558418727</v>
      </c>
      <c r="AG194" s="4">
        <v>0.2248272552390072</v>
      </c>
      <c r="AH194" s="3">
        <v>0.6145727446246525</v>
      </c>
      <c r="AI194" s="4">
        <v>-0.9000083230403984</v>
      </c>
      <c r="AJ194" s="4">
        <v>-0.09577404393167588</v>
      </c>
      <c r="AK194" s="3">
        <v>0.05197301303753876</v>
      </c>
      <c r="AL194" s="4">
        <v>0.6142934879005119</v>
      </c>
      <c r="AM194" s="3">
        <v>-0.5380358681586036</v>
      </c>
      <c r="AN194" s="4">
        <v>0.07424113394103977</v>
      </c>
      <c r="AO194" s="3">
        <v>0.3171119215446768</v>
      </c>
      <c r="AP194" s="4">
        <v>0.1452133589706839</v>
      </c>
      <c r="AQ194" s="4">
        <v>-0.01616014766335261</v>
      </c>
      <c r="AR194" s="3">
        <v>0.353444732375048</v>
      </c>
      <c r="AS194" s="4">
        <v>0.118396876800994</v>
      </c>
      <c r="AT194" s="4">
        <v>-0.4405504863457065</v>
      </c>
      <c r="AU194" s="4">
        <v>0.01065633450633729</v>
      </c>
      <c r="AV194" s="4">
        <v>0.15483565120582</v>
      </c>
      <c r="AW194" s="3">
        <v>50.94776060224666</v>
      </c>
      <c r="AX194" s="3">
        <v>48.48210482714523</v>
      </c>
      <c r="AY194" s="3">
        <v>-2.465655775101432</v>
      </c>
      <c r="AZ194" s="3">
        <v>0.791506963966619</v>
      </c>
      <c r="BA194" s="4">
        <v>0.1065885810149463</v>
      </c>
      <c r="BB194" s="3">
        <v>0.1950856046883362</v>
      </c>
      <c r="BC194" s="4">
        <v>-0.2654109776792398</v>
      </c>
      <c r="BD194" s="3">
        <v>0.3102025939628353</v>
      </c>
      <c r="BE194" s="3">
        <v>7.72024741268178</v>
      </c>
      <c r="BF194" s="3">
        <v>0.5110705912998177</v>
      </c>
      <c r="BG194" s="3">
        <v>0.3180515759312321</v>
      </c>
      <c r="BH194" s="3">
        <v>0.1708778327689502</v>
      </c>
      <c r="BI194" s="3">
        <v>0.9116024604363547</v>
      </c>
      <c r="BJ194" s="3">
        <v>0.1531372661362188</v>
      </c>
      <c r="BK194" s="3">
        <v>0.8127564347061964</v>
      </c>
      <c r="BL194" s="3">
        <v>-0.1912872854611153</v>
      </c>
      <c r="BM194" s="3">
        <v>0.01319518384431691</v>
      </c>
      <c r="BN194" s="3">
        <v>-0.510472482046442</v>
      </c>
      <c r="BO194" s="3">
        <v>40.41631888905584</v>
      </c>
      <c r="BP194" s="3">
        <v>0.1186358794971661</v>
      </c>
      <c r="BQ194" s="4">
        <v>0.3360240444775517</v>
      </c>
      <c r="BR194" s="4">
        <v>39.37532598695988</v>
      </c>
      <c r="BS194" s="3">
        <v>3.282415519984071</v>
      </c>
      <c r="BT194" s="3">
        <v>0.001029218200058068</v>
      </c>
      <c r="BU194" s="4">
        <v>0.09491149628555529</v>
      </c>
      <c r="BV194" s="3">
        <v>0.6393334315206703</v>
      </c>
      <c r="BW194" s="4">
        <v>-0.540755082346469</v>
      </c>
      <c r="BX194" s="3">
        <v>0.6092036108307419</v>
      </c>
      <c r="BY194" s="3">
        <v>0.8858322771195212</v>
      </c>
      <c r="BZ194" s="3">
        <v>0.02375859569471584</v>
      </c>
      <c r="CA194" s="3">
        <v>0.9510618818544126</v>
      </c>
      <c r="CB194" s="4">
        <v>-0.1807929903183519</v>
      </c>
      <c r="CC194" s="3">
        <v>1</v>
      </c>
      <c r="CD194" s="3">
        <v>1</v>
      </c>
      <c r="CE194" t="b">
        <v>0</v>
      </c>
      <c r="CF194" t="b">
        <v>0</v>
      </c>
      <c r="CG194" s="3">
        <v>0.9998911831359998</v>
      </c>
      <c r="CH194" s="3">
        <v>0.9396971879972749</v>
      </c>
      <c r="CI194" s="3">
        <v>44.03321138276677</v>
      </c>
      <c r="CJ194" s="3">
        <v>0.3809583762773488</v>
      </c>
      <c r="CK194" s="3">
        <v>0.9472831250470173</v>
      </c>
      <c r="CL194" s="4">
        <v>0.07554941768530683</v>
      </c>
      <c r="CM194" s="4">
        <v>0.1864137016413848</v>
      </c>
      <c r="CN194" s="4">
        <v>-0.4854889850892846</v>
      </c>
      <c r="CO194" s="4">
        <v>-0.2402795517297439</v>
      </c>
      <c r="CP194" s="3">
        <v>0</v>
      </c>
      <c r="CQ194" s="3">
        <v>25</v>
      </c>
      <c r="CR194" s="3">
        <v>0.5989616594908129</v>
      </c>
      <c r="CS194" s="3">
        <v>0.64604841286735</v>
      </c>
      <c r="CT194" s="3">
        <v>-0.1451703171334423</v>
      </c>
      <c r="CU194" s="3">
        <v>0.24</v>
      </c>
      <c r="CV194" s="3">
        <v>-0.04708675337653712</v>
      </c>
      <c r="CW194" s="3">
        <v>0.6714772191890179</v>
      </c>
      <c r="CX194" s="3">
        <v>0.6690117607246783</v>
      </c>
      <c r="CY194" s="3">
        <v>0.6665457576621913</v>
      </c>
      <c r="CZ194" s="3">
        <v>0.6616121442678633</v>
      </c>
      <c r="DA194" s="3">
        <v>0.6467989240939341</v>
      </c>
    </row>
    <row r="195" spans="1:105">
      <c r="A195" t="s">
        <v>116</v>
      </c>
      <c r="B195" t="s">
        <v>118</v>
      </c>
      <c r="C195" t="s">
        <v>160</v>
      </c>
      <c r="D195" t="s">
        <v>262</v>
      </c>
      <c r="E195" t="s">
        <v>335</v>
      </c>
      <c r="F195" t="s">
        <v>346</v>
      </c>
      <c r="G195" t="s">
        <v>356</v>
      </c>
      <c r="H195" s="6">
        <v>35167</v>
      </c>
      <c r="I195" s="6">
        <v>46311</v>
      </c>
      <c r="J195" s="3">
        <v>30.46825396825397</v>
      </c>
      <c r="K195" s="4">
        <v>0.1894724797823162</v>
      </c>
      <c r="L195" s="4">
        <v>196.6591617718021</v>
      </c>
      <c r="M195" s="4">
        <v>0.291053586600397</v>
      </c>
      <c r="N195" s="3">
        <v>0.6613906425257993</v>
      </c>
      <c r="O195" s="3">
        <v>0.9982210959526306</v>
      </c>
      <c r="P195" s="4">
        <v>-0.5855792128475648</v>
      </c>
      <c r="Q195">
        <v>1847</v>
      </c>
      <c r="R195" s="3">
        <v>0.3235642174880938</v>
      </c>
      <c r="S195" s="4">
        <v>0.894503777025267</v>
      </c>
      <c r="T195" s="4">
        <v>0.6515519279828427</v>
      </c>
      <c r="U195">
        <v>105</v>
      </c>
      <c r="V195">
        <v>104</v>
      </c>
      <c r="W195" s="4">
        <v>0.3619047619047619</v>
      </c>
      <c r="X195" s="3">
        <v>7.521044683929902</v>
      </c>
      <c r="Y195" s="3">
        <v>65.4095238095238</v>
      </c>
      <c r="Z195" s="3">
        <v>11.68441778468039</v>
      </c>
      <c r="AA195" s="4">
        <v>0.2034574231929167</v>
      </c>
      <c r="AB195" s="4">
        <v>0.01398494341060053</v>
      </c>
      <c r="AC195" s="3">
        <v>0.3560549714951322</v>
      </c>
      <c r="AD195" s="4">
        <v>0.05023831654149401</v>
      </c>
      <c r="AE195" s="3">
        <v>1.663747491520481</v>
      </c>
      <c r="AF195" s="3">
        <v>0.4852462648906696</v>
      </c>
      <c r="AG195" s="4">
        <v>0.2248272552390072</v>
      </c>
      <c r="AH195" s="3">
        <v>0.6145727446246525</v>
      </c>
      <c r="AI195" s="4">
        <v>-0.9000083230403984</v>
      </c>
      <c r="AJ195" s="4">
        <v>-0.03535477545669097</v>
      </c>
      <c r="AK195" s="3">
        <v>0.04681789790114677</v>
      </c>
      <c r="AL195" s="4">
        <v>0.3144291101928336</v>
      </c>
      <c r="AM195" s="3">
        <v>-0.3329569284913232</v>
      </c>
      <c r="AN195" s="4">
        <v>0.1411038388624113</v>
      </c>
      <c r="AO195" s="3">
        <v>0.4272827090678895</v>
      </c>
      <c r="AP195" s="4">
        <v>0.1816968967057935</v>
      </c>
      <c r="AQ195" s="4">
        <v>0.007775583076522707</v>
      </c>
      <c r="AR195" s="3">
        <v>0.6101487053170501</v>
      </c>
      <c r="AS195" s="4">
        <v>0.173725373037813</v>
      </c>
      <c r="AT195" s="4">
        <v>-0.6945368225930884</v>
      </c>
      <c r="AU195" s="4">
        <v>0.01574710674450319</v>
      </c>
      <c r="AV195" s="4">
        <v>0.1089576097455236</v>
      </c>
      <c r="AW195" s="3">
        <v>34.25742084127826</v>
      </c>
      <c r="AX195" s="3">
        <v>33.72157580359637</v>
      </c>
      <c r="AY195" s="3">
        <v>-0.5358450376818951</v>
      </c>
      <c r="AZ195" s="3">
        <v>1.063115684974713</v>
      </c>
      <c r="BA195" s="4">
        <v>0.1450835051771868</v>
      </c>
      <c r="BB195" s="3">
        <v>0.2839207467257203</v>
      </c>
      <c r="BC195" s="4">
        <v>-0.4352641023624857</v>
      </c>
      <c r="BD195" s="3">
        <v>0.4722316000633595</v>
      </c>
      <c r="BE195" s="3">
        <v>9.555000336335151</v>
      </c>
      <c r="BF195" s="3">
        <v>0.5110705912998177</v>
      </c>
      <c r="BG195" s="3">
        <v>0.3180515759312321</v>
      </c>
      <c r="BH195" s="3">
        <v>0.1708778327689502</v>
      </c>
      <c r="BI195" s="3">
        <v>0.878473070656522</v>
      </c>
      <c r="BJ195" s="3">
        <v>0.2907539349990568</v>
      </c>
      <c r="BK195" s="3">
        <v>0.5870802267177219</v>
      </c>
      <c r="BL195" s="3">
        <v>-0.04933879539976611</v>
      </c>
      <c r="BM195" s="3">
        <v>0.06113725695634969</v>
      </c>
      <c r="BN195" s="3">
        <v>-0.5554065541167704</v>
      </c>
      <c r="BO195" s="3">
        <v>281.2174810859258</v>
      </c>
      <c r="BP195" s="3">
        <v>0.09616290123209797</v>
      </c>
      <c r="BQ195" s="4">
        <v>0.302373869032335</v>
      </c>
      <c r="BR195" s="4">
        <v>0.08278791749829791</v>
      </c>
      <c r="BS195" s="3">
        <v>3.233436402437589</v>
      </c>
      <c r="BT195" s="3">
        <v>0.001223105654703942</v>
      </c>
      <c r="BU195" s="4">
        <v>0.09491149628555529</v>
      </c>
      <c r="BV195" s="3">
        <v>0.6129191053088189</v>
      </c>
      <c r="BW195" s="4">
        <v>-0.7315583863503281</v>
      </c>
      <c r="BX195" s="3">
        <v>0.6133936597981369</v>
      </c>
      <c r="BY195" s="3">
        <v>0.8858322771195212</v>
      </c>
      <c r="BZ195" s="3">
        <v>0.02375859569471584</v>
      </c>
      <c r="CA195" s="3">
        <v>0.9510618818544126</v>
      </c>
      <c r="CB195" s="4">
        <v>-0.1006774779349984</v>
      </c>
      <c r="CC195" s="3">
        <v>0.988011988011988</v>
      </c>
      <c r="CD195" s="3">
        <v>1</v>
      </c>
      <c r="CE195" t="b">
        <v>0</v>
      </c>
      <c r="CF195" t="b">
        <v>0</v>
      </c>
      <c r="CG195" s="3">
        <v>0.9998832650639401</v>
      </c>
      <c r="CH195" s="3">
        <v>0.9367551763170775</v>
      </c>
      <c r="CI195" s="3">
        <v>44.03321138276677</v>
      </c>
      <c r="CJ195" s="3">
        <v>0.3579647765068001</v>
      </c>
      <c r="CK195" s="3">
        <v>0.9477291580302646</v>
      </c>
      <c r="CL195" s="4">
        <v>0.08791267562047872</v>
      </c>
      <c r="CM195" s="4">
        <v>0.2947477442731967</v>
      </c>
      <c r="CN195" s="4">
        <v>-0.713813524249081</v>
      </c>
      <c r="CO195" s="4">
        <v>-0.3877067547269569</v>
      </c>
      <c r="CP195" s="3">
        <v>0.001</v>
      </c>
      <c r="CQ195" s="3">
        <v>25</v>
      </c>
      <c r="CR195" s="3">
        <v>0.5959705916816782</v>
      </c>
      <c r="CS195" s="3">
        <v>0.4985410287555488</v>
      </c>
      <c r="CT195" s="3">
        <v>-0.2926777012452436</v>
      </c>
      <c r="CU195" s="3">
        <v>0.12</v>
      </c>
      <c r="CV195" s="3">
        <v>0.09742956292612942</v>
      </c>
      <c r="CW195" s="3">
        <v>0.7016021909356144</v>
      </c>
      <c r="CX195" s="3">
        <v>0.6814950399378847</v>
      </c>
      <c r="CY195" s="3">
        <v>0.6613906425257993</v>
      </c>
      <c r="CZ195" s="3">
        <v>0.6211921021919518</v>
      </c>
      <c r="DA195" s="3">
        <v>0.5007142284161467</v>
      </c>
    </row>
    <row r="196" spans="1:105">
      <c r="A196" t="s">
        <v>116</v>
      </c>
      <c r="B196" t="s">
        <v>118</v>
      </c>
      <c r="C196" t="s">
        <v>172</v>
      </c>
      <c r="D196" t="s">
        <v>274</v>
      </c>
      <c r="E196" t="s">
        <v>337</v>
      </c>
      <c r="F196" t="s">
        <v>348</v>
      </c>
      <c r="G196" t="s">
        <v>356</v>
      </c>
      <c r="H196" s="6">
        <v>35167</v>
      </c>
      <c r="I196" s="6">
        <v>46311</v>
      </c>
      <c r="J196" s="3">
        <v>30.46825396825397</v>
      </c>
      <c r="K196" s="4">
        <v>0.2055527003459086</v>
      </c>
      <c r="L196" s="4">
        <v>296.5786474764108</v>
      </c>
      <c r="M196" s="4">
        <v>0.3303024782723439</v>
      </c>
      <c r="N196" s="3">
        <v>0.6601930435103492</v>
      </c>
      <c r="O196" s="3">
        <v>0.9972395356550386</v>
      </c>
      <c r="P196" s="4">
        <v>-0.6613504084881552</v>
      </c>
      <c r="Q196">
        <v>2380</v>
      </c>
      <c r="R196" s="3">
        <v>0.3108075502906263</v>
      </c>
      <c r="S196" s="4">
        <v>0.6785621255535296</v>
      </c>
      <c r="T196" s="4">
        <v>0.6785621255535296</v>
      </c>
      <c r="U196">
        <v>108</v>
      </c>
      <c r="V196">
        <v>107</v>
      </c>
      <c r="W196" s="4">
        <v>0.3703703703703703</v>
      </c>
      <c r="X196" s="3">
        <v>4.536890368146367</v>
      </c>
      <c r="Y196" s="3">
        <v>48.24074074074074</v>
      </c>
      <c r="Z196" s="3">
        <v>7.052984004794372</v>
      </c>
      <c r="AA196" s="4">
        <v>0.2140858590122634</v>
      </c>
      <c r="AB196" s="4">
        <v>0.008533158666354845</v>
      </c>
      <c r="AC196" s="3">
        <v>0.2149055314387158</v>
      </c>
      <c r="AD196" s="4">
        <v>0.07876969784055485</v>
      </c>
      <c r="AE196" s="3">
        <v>1.951220393238716</v>
      </c>
      <c r="AF196" s="3">
        <v>0.475144325598535</v>
      </c>
      <c r="AG196" s="4">
        <v>0.2248272552390072</v>
      </c>
      <c r="AH196" s="3">
        <v>0.6145727446246525</v>
      </c>
      <c r="AI196" s="4">
        <v>-0.9000083230403984</v>
      </c>
      <c r="AJ196" s="4">
        <v>-0.01927455489309859</v>
      </c>
      <c r="AK196" s="3">
        <v>0.04562029888569674</v>
      </c>
      <c r="AL196" s="4">
        <v>0.2386579145522432</v>
      </c>
      <c r="AM196" s="3">
        <v>-0.2164371276583863</v>
      </c>
      <c r="AN196" s="4">
        <v>0.1706892004700193</v>
      </c>
      <c r="AO196" s="3">
        <v>0.3939003661254037</v>
      </c>
      <c r="AP196" s="4">
        <v>0.1900536291132744</v>
      </c>
      <c r="AQ196" s="4">
        <v>0.01549907123263417</v>
      </c>
      <c r="AR196" s="3">
        <v>0.6924279196654599</v>
      </c>
      <c r="AS196" s="4">
        <v>0.1893748670637398</v>
      </c>
      <c r="AT196" s="4">
        <v>-0.7586636583731807</v>
      </c>
      <c r="AU196" s="4">
        <v>0.01617783328216871</v>
      </c>
      <c r="AV196" s="4">
        <v>0.09731324988502554</v>
      </c>
      <c r="AW196" s="3">
        <v>34.10146695687145</v>
      </c>
      <c r="AX196" s="3">
        <v>33.83305298650903</v>
      </c>
      <c r="AY196" s="3">
        <v>-0.2684139703624169</v>
      </c>
      <c r="AZ196" s="3">
        <v>1.158544747246724</v>
      </c>
      <c r="BA196" s="4">
        <v>0.1550104765380222</v>
      </c>
      <c r="BB196" s="3">
        <v>0.2784747507583372</v>
      </c>
      <c r="BC196" s="4">
        <v>-0.5078146592224</v>
      </c>
      <c r="BD196" s="3">
        <v>0.4609385653002989</v>
      </c>
      <c r="BE196" s="3">
        <v>11.16917464070514</v>
      </c>
      <c r="BF196" s="3">
        <v>0.5110705912998177</v>
      </c>
      <c r="BG196" s="3">
        <v>0.3180515759312321</v>
      </c>
      <c r="BH196" s="3">
        <v>0.1708778327689502</v>
      </c>
      <c r="BI196" s="3">
        <v>0.9457074464270633</v>
      </c>
      <c r="BJ196" s="3">
        <v>0.2847596962969423</v>
      </c>
      <c r="BK196" s="3">
        <v>-0.4281784956120551</v>
      </c>
      <c r="BL196" s="3">
        <v>0.02233053985281236</v>
      </c>
      <c r="BM196" s="3">
        <v>0.07215577482070749</v>
      </c>
      <c r="BN196" s="3">
        <v>-0.6406303497231914</v>
      </c>
      <c r="BO196" s="3">
        <v>367.9199472877693</v>
      </c>
      <c r="BP196" s="3">
        <v>0.05103083406741106</v>
      </c>
      <c r="BQ196" s="4">
        <v>0.3470189540880156</v>
      </c>
      <c r="BR196" s="4">
        <v>0.09004891720414099</v>
      </c>
      <c r="BS196" s="3">
        <v>3.358491397961327</v>
      </c>
      <c r="BT196" s="3">
        <v>0.000783691603488623</v>
      </c>
      <c r="BU196" s="4">
        <v>0.09491149628555529</v>
      </c>
      <c r="BV196" s="3">
        <v>0.6254180291300228</v>
      </c>
      <c r="BW196" s="4">
        <v>-0.7406867896058283</v>
      </c>
      <c r="BX196" s="3">
        <v>0.6127520114728893</v>
      </c>
      <c r="BY196" s="3">
        <v>0.8858322771195212</v>
      </c>
      <c r="BZ196" s="3">
        <v>0.02375859569471584</v>
      </c>
      <c r="CA196" s="3">
        <v>0.9510618818544126</v>
      </c>
      <c r="CB196" s="4">
        <v>-0.07510778590793485</v>
      </c>
      <c r="CC196" s="3">
        <v>0.913086913086913</v>
      </c>
      <c r="CD196" s="3">
        <v>1</v>
      </c>
      <c r="CE196" t="b">
        <v>0</v>
      </c>
      <c r="CF196" t="b">
        <v>0</v>
      </c>
      <c r="CG196" s="3">
        <v>0.9998791173845442</v>
      </c>
      <c r="CH196" s="3">
        <v>0.9358069559188629</v>
      </c>
      <c r="CI196" s="3">
        <v>44.03321138276677</v>
      </c>
      <c r="CJ196" s="3">
        <v>0.3766131578129975</v>
      </c>
      <c r="CK196" s="3">
        <v>0.9489959335139982</v>
      </c>
      <c r="CL196" s="4">
        <v>0.09626723987712692</v>
      </c>
      <c r="CM196" s="4">
        <v>0.3283813215599712</v>
      </c>
      <c r="CN196" s="4">
        <v>-0.7782488434739857</v>
      </c>
      <c r="CO196" s="4">
        <v>-0.4470332336575885</v>
      </c>
      <c r="CP196" s="3">
        <v>0</v>
      </c>
      <c r="CQ196" s="3">
        <v>25</v>
      </c>
      <c r="CR196" s="3">
        <v>0.6164528948783132</v>
      </c>
      <c r="CS196" s="3">
        <v>0.5124991029436011</v>
      </c>
      <c r="CT196" s="3">
        <v>-0.2787196270571913</v>
      </c>
      <c r="CU196" s="3">
        <v>0.16</v>
      </c>
      <c r="CV196" s="3">
        <v>0.1039537919347121</v>
      </c>
      <c r="CW196" s="3">
        <v>0.6815662079023344</v>
      </c>
      <c r="CX196" s="3">
        <v>0.6708821965937868</v>
      </c>
      <c r="CY196" s="3">
        <v>0.6601930435103492</v>
      </c>
      <c r="CZ196" s="3">
        <v>0.6388013632601816</v>
      </c>
      <c r="DA196" s="3">
        <v>0.5745561874214005</v>
      </c>
    </row>
    <row r="197" spans="1:105">
      <c r="A197" t="s">
        <v>116</v>
      </c>
      <c r="B197" t="s">
        <v>118</v>
      </c>
      <c r="C197" t="s">
        <v>137</v>
      </c>
      <c r="D197" t="s">
        <v>239</v>
      </c>
      <c r="E197" t="s">
        <v>338</v>
      </c>
      <c r="F197" t="s">
        <v>349</v>
      </c>
      <c r="G197" t="s">
        <v>356</v>
      </c>
      <c r="H197" s="6">
        <v>35167</v>
      </c>
      <c r="I197" s="6">
        <v>46311</v>
      </c>
      <c r="J197" s="3">
        <v>30.46825396825397</v>
      </c>
      <c r="K197" s="4">
        <v>0.1283115125766476</v>
      </c>
      <c r="L197" s="4">
        <v>38.57497774619558</v>
      </c>
      <c r="M197" s="4">
        <v>0.1696056242443871</v>
      </c>
      <c r="N197" s="3">
        <v>0.6596898639830192</v>
      </c>
      <c r="O197" s="3">
        <v>0.9823975663402135</v>
      </c>
      <c r="P197" s="4">
        <v>-0.3187645916866569</v>
      </c>
      <c r="Q197">
        <v>872</v>
      </c>
      <c r="R197" s="3">
        <v>0.4025274949696321</v>
      </c>
      <c r="S197" s="4">
        <v>1</v>
      </c>
      <c r="T197" s="4">
        <v>0.4436205307841591</v>
      </c>
      <c r="U197">
        <v>1</v>
      </c>
      <c r="V197">
        <v>0</v>
      </c>
      <c r="W197" s="4">
        <v>1</v>
      </c>
      <c r="X197" s="3" t="s">
        <v>357</v>
      </c>
      <c r="Y197" s="3">
        <v>7678</v>
      </c>
      <c r="Z197" s="3">
        <v>2.475481410520336</v>
      </c>
      <c r="AA197" s="4">
        <v>0.1311080617270302</v>
      </c>
      <c r="AB197" s="4">
        <v>0.002796549150382521</v>
      </c>
      <c r="AC197" s="3">
        <v>0.0754419029773295</v>
      </c>
      <c r="AD197" s="4">
        <v>0.01924917835909504</v>
      </c>
      <c r="AE197" s="3">
        <v>1.488307940590888</v>
      </c>
      <c r="AF197" s="3">
        <v>0.3160050785884755</v>
      </c>
      <c r="AG197" s="4">
        <v>0.2248272552390072</v>
      </c>
      <c r="AH197" s="3">
        <v>0.6145727446246525</v>
      </c>
      <c r="AI197" s="4">
        <v>-0.9000083230403984</v>
      </c>
      <c r="AJ197" s="4">
        <v>-0.09651574266235952</v>
      </c>
      <c r="AK197" s="3">
        <v>0.04511711935836671</v>
      </c>
      <c r="AL197" s="4">
        <v>0.5812437313537414</v>
      </c>
      <c r="AM197" s="3">
        <v>-0.5404494135137932</v>
      </c>
      <c r="AN197" s="4">
        <v>0.07284027716283034</v>
      </c>
      <c r="AO197" s="3">
        <v>0.3246684985070586</v>
      </c>
      <c r="AP197" s="4">
        <v>0.1469088540096923</v>
      </c>
      <c r="AQ197" s="4">
        <v>-0.0185973414330447</v>
      </c>
      <c r="AR197" s="3">
        <v>0.3555518873893228</v>
      </c>
      <c r="AS197" s="4">
        <v>0.1188892670742534</v>
      </c>
      <c r="AT197" s="4">
        <v>-0.443070732462705</v>
      </c>
      <c r="AU197" s="4">
        <v>0.009422245502394233</v>
      </c>
      <c r="AV197" s="4">
        <v>0.1243061407760481</v>
      </c>
      <c r="AW197" s="3">
        <v>50.5324785652293</v>
      </c>
      <c r="AX197" s="3">
        <v>48.09307820746496</v>
      </c>
      <c r="AY197" s="3">
        <v>-2.439400357764342</v>
      </c>
      <c r="AZ197" s="3">
        <v>0.8049507905204104</v>
      </c>
      <c r="BA197" s="4">
        <v>0.1038785797081254</v>
      </c>
      <c r="BB197" s="3">
        <v>0.1684117276110175</v>
      </c>
      <c r="BC197" s="4">
        <v>-0.2871987893050634</v>
      </c>
      <c r="BD197" s="3">
        <v>0.3470408283497803</v>
      </c>
      <c r="BE197" s="3">
        <v>7.587411349035226</v>
      </c>
      <c r="BF197" s="3">
        <v>0.5110705912998177</v>
      </c>
      <c r="BG197" s="3">
        <v>0.3180515759312321</v>
      </c>
      <c r="BH197" s="3">
        <v>0.1708778327689502</v>
      </c>
      <c r="BI197" s="3">
        <v>0.9240992841443074</v>
      </c>
      <c r="BJ197" s="3">
        <v>0.1175125966904462</v>
      </c>
      <c r="BK197" s="3">
        <v>0.8939139815187296</v>
      </c>
      <c r="BL197" s="3">
        <v>-0.1990265646323902</v>
      </c>
      <c r="BM197" s="3">
        <v>0.009004582361632783</v>
      </c>
      <c r="BN197" s="3">
        <v>-0.482403924528764</v>
      </c>
      <c r="BO197" s="3">
        <v>41.67528578927768</v>
      </c>
      <c r="BP197" s="3">
        <v>0.1366697018198771</v>
      </c>
      <c r="BQ197" s="4">
        <v>0.3354335023224369</v>
      </c>
      <c r="BR197" s="4">
        <v>38.57497774619558</v>
      </c>
      <c r="BS197" s="3">
        <v>3.219036541281802</v>
      </c>
      <c r="BT197" s="3">
        <v>0.001286220934434827</v>
      </c>
      <c r="BU197" s="4">
        <v>0.09491149628555529</v>
      </c>
      <c r="BV197" s="3">
        <v>0.6388440224169373</v>
      </c>
      <c r="BW197" s="4">
        <v>-0.5488411684407122</v>
      </c>
      <c r="BX197" s="3">
        <v>0.6098362243284555</v>
      </c>
      <c r="BY197" s="3">
        <v>0.8858322771195212</v>
      </c>
      <c r="BZ197" s="3">
        <v>0.02375859569471584</v>
      </c>
      <c r="CA197" s="3">
        <v>0.9510618818544126</v>
      </c>
      <c r="CB197" s="4">
        <v>-0.1812848425817829</v>
      </c>
      <c r="CC197" s="3">
        <v>1</v>
      </c>
      <c r="CD197" s="3">
        <v>1</v>
      </c>
      <c r="CE197" t="b">
        <v>0</v>
      </c>
      <c r="CF197" t="b">
        <v>0</v>
      </c>
      <c r="CG197" s="3">
        <v>0.999875078828163</v>
      </c>
      <c r="CH197" s="3">
        <v>0.9351616780304863</v>
      </c>
      <c r="CI197" s="3">
        <v>44.03321138276677</v>
      </c>
      <c r="CJ197" s="3">
        <v>0.3683260985732177</v>
      </c>
      <c r="CK197" s="3">
        <v>0.9533310223303221</v>
      </c>
      <c r="CL197" s="4">
        <v>0.07464415659206933</v>
      </c>
      <c r="CM197" s="4">
        <v>0.1855756164451148</v>
      </c>
      <c r="CN197" s="4">
        <v>-0.493322793189499</v>
      </c>
      <c r="CO197" s="4">
        <v>-0.2429711110076329</v>
      </c>
      <c r="CP197" s="3">
        <v>0</v>
      </c>
      <c r="CQ197" s="3">
        <v>25</v>
      </c>
      <c r="CR197" s="3">
        <v>0.5988578247379764</v>
      </c>
      <c r="CS197" s="3">
        <v>0.6592018068143642</v>
      </c>
      <c r="CT197" s="3">
        <v>-0.1320169231864283</v>
      </c>
      <c r="CU197" s="3">
        <v>0.28</v>
      </c>
      <c r="CV197" s="3">
        <v>-0.0603439820763878</v>
      </c>
      <c r="CW197" s="3">
        <v>0.6742891535238814</v>
      </c>
      <c r="CX197" s="3">
        <v>0.6669901897183694</v>
      </c>
      <c r="CY197" s="3">
        <v>0.6596898639830192</v>
      </c>
      <c r="CZ197" s="3">
        <v>0.6450853952748982</v>
      </c>
      <c r="DA197" s="3">
        <v>0.601246285541264</v>
      </c>
    </row>
    <row r="198" spans="1:105">
      <c r="A198" t="s">
        <v>116</v>
      </c>
      <c r="B198" t="s">
        <v>118</v>
      </c>
      <c r="C198" t="s">
        <v>171</v>
      </c>
      <c r="D198" t="s">
        <v>273</v>
      </c>
      <c r="E198" t="s">
        <v>336</v>
      </c>
      <c r="F198" t="s">
        <v>347</v>
      </c>
      <c r="G198" t="s">
        <v>356</v>
      </c>
      <c r="H198" s="6">
        <v>35167</v>
      </c>
      <c r="I198" s="6">
        <v>46311</v>
      </c>
      <c r="J198" s="3">
        <v>30.46825396825397</v>
      </c>
      <c r="K198" s="4">
        <v>0.2038778765708082</v>
      </c>
      <c r="L198" s="4">
        <v>284.2371258863981</v>
      </c>
      <c r="M198" s="4">
        <v>0.3324617335157833</v>
      </c>
      <c r="N198" s="3">
        <v>0.653867305964028</v>
      </c>
      <c r="O198" s="3">
        <v>0.9866472860112969</v>
      </c>
      <c r="P198" s="4">
        <v>-0.6404673912600816</v>
      </c>
      <c r="Q198">
        <v>2353</v>
      </c>
      <c r="R198" s="3">
        <v>0.3183267085146843</v>
      </c>
      <c r="S198" s="4">
        <v>0.9049231570721542</v>
      </c>
      <c r="T198" s="4">
        <v>0.9049231570721542</v>
      </c>
      <c r="U198">
        <v>28</v>
      </c>
      <c r="V198">
        <v>27</v>
      </c>
      <c r="W198" s="4">
        <v>0.2857142857142857</v>
      </c>
      <c r="X198" s="3">
        <v>64.68430216303007</v>
      </c>
      <c r="Y198" s="3">
        <v>248.1428571428571</v>
      </c>
      <c r="Z198" s="3">
        <v>12.36205888406982</v>
      </c>
      <c r="AA198" s="4">
        <v>0.2188550040590465</v>
      </c>
      <c r="AB198" s="4">
        <v>0.01497712748823821</v>
      </c>
      <c r="AC198" s="3">
        <v>0.3765632543639031</v>
      </c>
      <c r="AD198" s="4">
        <v>0.08161932320087005</v>
      </c>
      <c r="AE198" s="3">
        <v>1.960531670343889</v>
      </c>
      <c r="AF198" s="3">
        <v>0.4631203168867616</v>
      </c>
      <c r="AG198" s="4">
        <v>0.2248272552390072</v>
      </c>
      <c r="AH198" s="3">
        <v>0.6145727446246525</v>
      </c>
      <c r="AI198" s="4">
        <v>-0.9000083230403984</v>
      </c>
      <c r="AJ198" s="4">
        <v>-0.0209493786681989</v>
      </c>
      <c r="AK198" s="3">
        <v>0.03929456133937548</v>
      </c>
      <c r="AL198" s="4">
        <v>0.2595409317803168</v>
      </c>
      <c r="AM198" s="3">
        <v>-0.2123790968436617</v>
      </c>
      <c r="AN198" s="4">
        <v>0.1725844047080538</v>
      </c>
      <c r="AO198" s="3">
        <v>0.3725293978047065</v>
      </c>
      <c r="AP198" s="4">
        <v>0.2223959982837356</v>
      </c>
      <c r="AQ198" s="4">
        <v>-0.01851812171292733</v>
      </c>
      <c r="AR198" s="3">
        <v>0.696954463408219</v>
      </c>
      <c r="AS198" s="4">
        <v>0.1902070056475438</v>
      </c>
      <c r="AT198" s="4">
        <v>-0.7615048325128924</v>
      </c>
      <c r="AU198" s="4">
        <v>0.01367087092326447</v>
      </c>
      <c r="AV198" s="4">
        <v>0.1210374412528108</v>
      </c>
      <c r="AW198" s="3">
        <v>13.20188687297195</v>
      </c>
      <c r="AX198" s="3">
        <v>13.31926348821793</v>
      </c>
      <c r="AY198" s="3">
        <v>0.117376615245977</v>
      </c>
      <c r="AZ198" s="3">
        <v>1.167054331680582</v>
      </c>
      <c r="BA198" s="4">
        <v>0.1534058689534339</v>
      </c>
      <c r="BB198" s="3">
        <v>0.2805612321787779</v>
      </c>
      <c r="BC198" s="4">
        <v>-0.5078146592224</v>
      </c>
      <c r="BD198" s="3">
        <v>0.4509257772066805</v>
      </c>
      <c r="BE198" s="3">
        <v>10.88857672250742</v>
      </c>
      <c r="BF198" s="3">
        <v>0.5110705912998177</v>
      </c>
      <c r="BG198" s="3">
        <v>0.3180515759312321</v>
      </c>
      <c r="BH198" s="3">
        <v>0.1708778327689502</v>
      </c>
      <c r="BI198" s="3">
        <v>0.9446392981242667</v>
      </c>
      <c r="BJ198" s="3">
        <v>0.2202759645049216</v>
      </c>
      <c r="BK198" s="3">
        <v>0.2813189907233705</v>
      </c>
      <c r="BL198" s="3">
        <v>0.02193339431162045</v>
      </c>
      <c r="BM198" s="3">
        <v>0.05392207959664019</v>
      </c>
      <c r="BN198" s="3">
        <v>-0.6094581110183875</v>
      </c>
      <c r="BO198" s="3">
        <v>414.7274739547335</v>
      </c>
      <c r="BP198" s="3">
        <v>0.04993368003278796</v>
      </c>
      <c r="BQ198" s="4">
        <v>0.356830625552636</v>
      </c>
      <c r="BR198" s="4">
        <v>2.852953839454941</v>
      </c>
      <c r="BS198" s="3">
        <v>3.336221589583496</v>
      </c>
      <c r="BT198" s="3">
        <v>0.0008492544332549634</v>
      </c>
      <c r="BU198" s="4">
        <v>0.09491149628555529</v>
      </c>
      <c r="BV198" s="3">
        <v>0.6127413369390479</v>
      </c>
      <c r="BW198" s="4">
        <v>-0.8945418679100765</v>
      </c>
      <c r="BX198" s="3">
        <v>0.6141132020829115</v>
      </c>
      <c r="BY198" s="3">
        <v>0.8858322771195212</v>
      </c>
      <c r="BZ198" s="3">
        <v>0.02375859569471584</v>
      </c>
      <c r="CA198" s="3">
        <v>0.9510618818544126</v>
      </c>
      <c r="CB198" s="4">
        <v>-0.07578336609982889</v>
      </c>
      <c r="CC198" s="3">
        <v>0.9070929070929071</v>
      </c>
      <c r="CD198" s="3">
        <v>1</v>
      </c>
      <c r="CE198" t="b">
        <v>0</v>
      </c>
      <c r="CF198" t="b">
        <v>0</v>
      </c>
      <c r="CG198" s="3">
        <v>0.9998609789075817</v>
      </c>
      <c r="CH198" s="3">
        <v>0.9312324710228106</v>
      </c>
      <c r="CI198" s="3">
        <v>44.03321138276677</v>
      </c>
      <c r="CJ198" s="3">
        <v>0.3735433251596736</v>
      </c>
      <c r="CK198" s="3">
        <v>0.9414213504219733</v>
      </c>
      <c r="CL198" s="4">
        <v>0.09571898037742961</v>
      </c>
      <c r="CM198" s="4">
        <v>0.33246505781973</v>
      </c>
      <c r="CN198" s="4">
        <v>-0.7866563906978001</v>
      </c>
      <c r="CO198" s="4">
        <v>-0.4527018323118946</v>
      </c>
      <c r="CP198" s="3">
        <v>0</v>
      </c>
      <c r="CQ198" s="3">
        <v>25</v>
      </c>
      <c r="CR198" s="3">
        <v>0.6232302841235544</v>
      </c>
      <c r="CS198" s="3">
        <v>0.5506627598706575</v>
      </c>
      <c r="CT198" s="3">
        <v>-0.2405559701301349</v>
      </c>
      <c r="CU198" s="3">
        <v>0.2</v>
      </c>
      <c r="CV198" s="3">
        <v>0.07256752425289692</v>
      </c>
      <c r="CW198" s="3">
        <v>0.6911296881412673</v>
      </c>
      <c r="CX198" s="3">
        <v>0.6725061280758741</v>
      </c>
      <c r="CY198" s="3">
        <v>0.653867305964028</v>
      </c>
      <c r="CZ198" s="3">
        <v>0.6165554596416652</v>
      </c>
      <c r="DA198" s="3">
        <v>0.5045534769745891</v>
      </c>
    </row>
    <row r="199" spans="1:105">
      <c r="A199" t="s">
        <v>116</v>
      </c>
      <c r="B199" t="s">
        <v>118</v>
      </c>
      <c r="C199" t="s">
        <v>166</v>
      </c>
      <c r="D199" t="s">
        <v>268</v>
      </c>
      <c r="E199" t="s">
        <v>337</v>
      </c>
      <c r="F199" t="s">
        <v>348</v>
      </c>
      <c r="G199" t="s">
        <v>356</v>
      </c>
      <c r="H199" s="6">
        <v>35167</v>
      </c>
      <c r="I199" s="6">
        <v>46311</v>
      </c>
      <c r="J199" s="3">
        <v>30.46825396825397</v>
      </c>
      <c r="K199" s="4">
        <v>0.1953271215583061</v>
      </c>
      <c r="L199" s="4">
        <v>228.5549686885205</v>
      </c>
      <c r="M199" s="4">
        <v>0.3223018299032768</v>
      </c>
      <c r="N199" s="3">
        <v>0.6417151863665768</v>
      </c>
      <c r="O199" s="3">
        <v>0.9798254864537054</v>
      </c>
      <c r="P199" s="4">
        <v>-0.867181276751722</v>
      </c>
      <c r="Q199">
        <v>3373</v>
      </c>
      <c r="R199" s="3">
        <v>0.2252437025508211</v>
      </c>
      <c r="S199" s="4">
        <v>0.6505600416775202</v>
      </c>
      <c r="T199" s="4">
        <v>0.6505600416775202</v>
      </c>
      <c r="U199">
        <v>171</v>
      </c>
      <c r="V199">
        <v>171</v>
      </c>
      <c r="W199" s="4">
        <v>0.3508771929824561</v>
      </c>
      <c r="X199" s="3">
        <v>3.185560688901026</v>
      </c>
      <c r="Y199" s="3">
        <v>29.21052631578947</v>
      </c>
      <c r="Z199" s="3">
        <v>11.1864030733528</v>
      </c>
      <c r="AA199" s="4">
        <v>0.2087811531711476</v>
      </c>
      <c r="AB199" s="4">
        <v>0.01345403161284153</v>
      </c>
      <c r="AC199" s="3">
        <v>0.3411983205555642</v>
      </c>
      <c r="AD199" s="4">
        <v>0.07304695244609083</v>
      </c>
      <c r="AE199" s="3">
        <v>1.802021376433793</v>
      </c>
      <c r="AF199" s="3">
        <v>0.456318900351973</v>
      </c>
      <c r="AG199" s="4">
        <v>0.2248272552390072</v>
      </c>
      <c r="AH199" s="3">
        <v>0.6145727446246525</v>
      </c>
      <c r="AI199" s="4">
        <v>-0.9000083230403984</v>
      </c>
      <c r="AJ199" s="4">
        <v>-0.02950013368070104</v>
      </c>
      <c r="AK199" s="3">
        <v>0.02714244174192426</v>
      </c>
      <c r="AL199" s="4">
        <v>0.03282704628867639</v>
      </c>
      <c r="AM199" s="3">
        <v>-0.2454498733580189</v>
      </c>
      <c r="AN199" s="4">
        <v>0.1573253047886338</v>
      </c>
      <c r="AO199" s="3">
        <v>0.4115397629859971</v>
      </c>
      <c r="AP199" s="4">
        <v>0.1815312284259731</v>
      </c>
      <c r="AQ199" s="4">
        <v>0.01379589313233298</v>
      </c>
      <c r="AR199" s="3">
        <v>0.6756558011662454</v>
      </c>
      <c r="AS199" s="4">
        <v>0.1895938822619434</v>
      </c>
      <c r="AT199" s="4">
        <v>-0.7386816438007058</v>
      </c>
      <c r="AU199" s="4">
        <v>0.005733239296362713</v>
      </c>
      <c r="AV199" s="4">
        <v>-0.1284996329510162</v>
      </c>
      <c r="AW199" s="3">
        <v>35.50382619772674</v>
      </c>
      <c r="AX199" s="3">
        <v>35.09141457900567</v>
      </c>
      <c r="AY199" s="3">
        <v>-0.412411618721066</v>
      </c>
      <c r="AZ199" s="3">
        <v>1.197608236897758</v>
      </c>
      <c r="BA199" s="4">
        <v>0.1434791610136108</v>
      </c>
      <c r="BB199" s="3">
        <v>0.311371763389964</v>
      </c>
      <c r="BC199" s="4">
        <v>-0.6943984256490547</v>
      </c>
      <c r="BD199" s="3">
        <v>0.6376297831082514</v>
      </c>
      <c r="BE199" s="3">
        <v>11.18770746352957</v>
      </c>
      <c r="BF199" s="3">
        <v>0.5110705912998177</v>
      </c>
      <c r="BG199" s="3">
        <v>0.3180515759312321</v>
      </c>
      <c r="BH199" s="3">
        <v>0.1708778327689502</v>
      </c>
      <c r="BI199" s="3">
        <v>0.9283796649735379</v>
      </c>
      <c r="BJ199" s="3">
        <v>0.3242428074347951</v>
      </c>
      <c r="BK199" s="3">
        <v>0.004075181134897933</v>
      </c>
      <c r="BL199" s="3">
        <v>-0.01365570981822369</v>
      </c>
      <c r="BM199" s="3">
        <v>0.08900621032305485</v>
      </c>
      <c r="BN199" s="3">
        <v>-0.6301537882786709</v>
      </c>
      <c r="BO199" s="3">
        <v>321.84200002776</v>
      </c>
      <c r="BP199" s="3">
        <v>0.0715420424174744</v>
      </c>
      <c r="BQ199" s="4">
        <v>0.3518020958876415</v>
      </c>
      <c r="BR199" s="4">
        <v>0.05533948966831156</v>
      </c>
      <c r="BS199" s="3">
        <v>3.076688955538109</v>
      </c>
      <c r="BT199" s="3">
        <v>0.002093135918312241</v>
      </c>
      <c r="BU199" s="4">
        <v>0.09491149628555529</v>
      </c>
      <c r="BV199" s="3">
        <v>0.6129100465518518</v>
      </c>
      <c r="BW199" s="4">
        <v>-0.7308754097009355</v>
      </c>
      <c r="BX199" s="3">
        <v>0.6254964525414812</v>
      </c>
      <c r="BY199" s="3">
        <v>0.8858322771195212</v>
      </c>
      <c r="BZ199" s="3">
        <v>0.02375859569471584</v>
      </c>
      <c r="CA199" s="3">
        <v>0.9510618818544126</v>
      </c>
      <c r="CB199" s="4">
        <v>-0.08634978017464831</v>
      </c>
      <c r="CC199" s="3">
        <v>0.9370629370629371</v>
      </c>
      <c r="CD199" s="3">
        <v>1</v>
      </c>
      <c r="CE199" t="b">
        <v>0</v>
      </c>
      <c r="CF199" t="b">
        <v>0</v>
      </c>
      <c r="CG199" s="3">
        <v>0.9998286385492339</v>
      </c>
      <c r="CH199" s="3">
        <v>0.9225960841075289</v>
      </c>
      <c r="CI199" s="3">
        <v>44.03321138276677</v>
      </c>
      <c r="CJ199" s="3">
        <v>0.3257290344591602</v>
      </c>
      <c r="CK199" s="3">
        <v>0.9276178923972568</v>
      </c>
      <c r="CL199" s="4">
        <v>0.07825597239528922</v>
      </c>
      <c r="CM199" s="4">
        <v>0.3128697155247048</v>
      </c>
      <c r="CN199" s="4">
        <v>-0.7988676752846482</v>
      </c>
      <c r="CO199" s="4">
        <v>-0.4437580252300559</v>
      </c>
      <c r="CP199" s="3">
        <v>0</v>
      </c>
      <c r="CQ199" s="3">
        <v>25</v>
      </c>
      <c r="CR199" s="3">
        <v>0.5227669225796735</v>
      </c>
      <c r="CS199" s="3">
        <v>0.5312694172092716</v>
      </c>
      <c r="CT199" s="3">
        <v>-0.2599493127915209</v>
      </c>
      <c r="CU199" s="3">
        <v>0.28</v>
      </c>
      <c r="CV199" s="3">
        <v>-0.008502494629598067</v>
      </c>
      <c r="CW199" s="3">
        <v>0.6764507028518943</v>
      </c>
      <c r="CX199" s="3">
        <v>0.6590872830675309</v>
      </c>
      <c r="CY199" s="3">
        <v>0.6417151863665768</v>
      </c>
      <c r="CZ199" s="3">
        <v>0.6069503783466454</v>
      </c>
      <c r="DA199" s="3">
        <v>0.5025883112296516</v>
      </c>
    </row>
    <row r="200" spans="1:105">
      <c r="A200" t="s">
        <v>116</v>
      </c>
      <c r="B200" t="s">
        <v>118</v>
      </c>
      <c r="C200" t="s">
        <v>133</v>
      </c>
      <c r="D200" t="s">
        <v>235</v>
      </c>
      <c r="E200" t="s">
        <v>337</v>
      </c>
      <c r="F200" t="s">
        <v>348</v>
      </c>
      <c r="G200" t="s">
        <v>356</v>
      </c>
      <c r="H200" s="6">
        <v>35167</v>
      </c>
      <c r="I200" s="6">
        <v>46311</v>
      </c>
      <c r="J200" s="3">
        <v>30.46825396825397</v>
      </c>
      <c r="K200" s="4">
        <v>0.1999133974098712</v>
      </c>
      <c r="L200" s="4">
        <v>256.9641337655569</v>
      </c>
      <c r="M200" s="4">
        <v>0.3365218203383058</v>
      </c>
      <c r="N200" s="3">
        <v>0.6406482655415709</v>
      </c>
      <c r="O200" s="3">
        <v>0.9578323950475538</v>
      </c>
      <c r="P200" s="4">
        <v>-0.6176235225878177</v>
      </c>
      <c r="Q200">
        <v>1848</v>
      </c>
      <c r="R200" s="3">
        <v>0.3236816443976132</v>
      </c>
      <c r="S200" s="4">
        <v>0.6734826777806721</v>
      </c>
      <c r="T200" s="4">
        <v>0.6734826777806721</v>
      </c>
      <c r="U200">
        <v>17</v>
      </c>
      <c r="V200">
        <v>16</v>
      </c>
      <c r="W200" s="4">
        <v>0.8235294117647058</v>
      </c>
      <c r="X200" s="3">
        <v>10.34319665332734</v>
      </c>
      <c r="Y200" s="3">
        <v>304.1764705882353</v>
      </c>
      <c r="Z200" s="3">
        <v>1.082537155472816</v>
      </c>
      <c r="AA200" s="4">
        <v>0.2012124196498997</v>
      </c>
      <c r="AB200" s="4">
        <v>0.001299022240028425</v>
      </c>
      <c r="AC200" s="3">
        <v>0.03301691802270651</v>
      </c>
      <c r="AD200" s="4">
        <v>0.0695763610193305</v>
      </c>
      <c r="AE200" s="3">
        <v>1.733609432696508</v>
      </c>
      <c r="AF200" s="3">
        <v>0.4980598540272305</v>
      </c>
      <c r="AG200" s="4">
        <v>0.2248272552390072</v>
      </c>
      <c r="AH200" s="3">
        <v>0.6145727446246525</v>
      </c>
      <c r="AI200" s="4">
        <v>-0.9000083230403984</v>
      </c>
      <c r="AJ200" s="4">
        <v>-0.02491385782913591</v>
      </c>
      <c r="AK200" s="3">
        <v>0.02607552091691845</v>
      </c>
      <c r="AL200" s="4">
        <v>0.2823848004525806</v>
      </c>
      <c r="AM200" s="3">
        <v>-0.2296432999714192</v>
      </c>
      <c r="AN200" s="4">
        <v>0.1642391459098265</v>
      </c>
      <c r="AO200" s="3">
        <v>0.4269454728747187</v>
      </c>
      <c r="AP200" s="4">
        <v>0.1849578412549395</v>
      </c>
      <c r="AQ200" s="4">
        <v>0.01495555615493172</v>
      </c>
      <c r="AR200" s="3">
        <v>0.7054658057598873</v>
      </c>
      <c r="AS200" s="4">
        <v>0.1927624810797632</v>
      </c>
      <c r="AT200" s="4">
        <v>-0.7644030499779919</v>
      </c>
      <c r="AU200" s="4">
        <v>0.007150916330108004</v>
      </c>
      <c r="AV200" s="4">
        <v>0.1467795273901742</v>
      </c>
      <c r="AW200" s="3">
        <v>32.89854547814082</v>
      </c>
      <c r="AX200" s="3">
        <v>32.30527345464341</v>
      </c>
      <c r="AY200" s="3">
        <v>-0.5932720234974056</v>
      </c>
      <c r="AZ200" s="3">
        <v>1.194212296918197</v>
      </c>
      <c r="BA200" s="4">
        <v>0.1537378848424595</v>
      </c>
      <c r="BB200" s="3">
        <v>0.2640950615115833</v>
      </c>
      <c r="BC200" s="4">
        <v>-0.5813322343112741</v>
      </c>
      <c r="BD200" s="3">
        <v>0.2544316621995127</v>
      </c>
      <c r="BE200" s="3">
        <v>10.1300155930655</v>
      </c>
      <c r="BF200" s="3">
        <v>0.5110705912998177</v>
      </c>
      <c r="BG200" s="3">
        <v>0.3180515759312321</v>
      </c>
      <c r="BH200" s="3">
        <v>0.1708778327689502</v>
      </c>
      <c r="BI200" s="3">
        <v>0.9238667621197089</v>
      </c>
      <c r="BJ200" s="3">
        <v>0.1114851923148777</v>
      </c>
      <c r="BK200" s="3">
        <v>0.8667695732417208</v>
      </c>
      <c r="BL200" s="3">
        <v>0.01252753723020321</v>
      </c>
      <c r="BM200" s="3">
        <v>0.02299923277586659</v>
      </c>
      <c r="BN200" s="3">
        <v>-0.534300625833192</v>
      </c>
      <c r="BO200" s="3">
        <v>265.6101681630516</v>
      </c>
      <c r="BP200" s="3">
        <v>0.08298740567111164</v>
      </c>
      <c r="BQ200" s="4">
        <v>0.3378401847986916</v>
      </c>
      <c r="BR200" s="4">
        <v>0.5366905577101181</v>
      </c>
      <c r="BS200" s="3">
        <v>3.293748431497602</v>
      </c>
      <c r="BT200" s="3">
        <v>0.0009886093547588238</v>
      </c>
      <c r="BU200" s="4">
        <v>0.09491149628555529</v>
      </c>
      <c r="BV200" s="3">
        <v>0.613689291785611</v>
      </c>
      <c r="BW200" s="4">
        <v>-0.7371138442878921</v>
      </c>
      <c r="BX200" s="3">
        <v>0.6167159411596891</v>
      </c>
      <c r="BY200" s="3">
        <v>0.8858322771195212</v>
      </c>
      <c r="BZ200" s="3">
        <v>0.02375859569471584</v>
      </c>
      <c r="CA200" s="3">
        <v>0.9510618818544126</v>
      </c>
      <c r="CB200" s="4">
        <v>-0.07758273453113794</v>
      </c>
      <c r="CC200" s="3">
        <v>0.916083916083916</v>
      </c>
      <c r="CD200" s="3">
        <v>1</v>
      </c>
      <c r="CE200" t="b">
        <v>0</v>
      </c>
      <c r="CF200" t="b">
        <v>0</v>
      </c>
      <c r="CG200" s="3">
        <v>0.9998054852180353</v>
      </c>
      <c r="CH200" s="3">
        <v>0.9201352419476647</v>
      </c>
      <c r="CI200" s="3">
        <v>44.03321138276677</v>
      </c>
      <c r="CJ200" s="3">
        <v>0.3661867850162769</v>
      </c>
      <c r="CK200" s="3">
        <v>0.9438180083033118</v>
      </c>
      <c r="CL200" s="4">
        <v>0.09379991256597996</v>
      </c>
      <c r="CM200" s="4">
        <v>0.3233372579955938</v>
      </c>
      <c r="CN200" s="4">
        <v>-0.7928941184415074</v>
      </c>
      <c r="CO200" s="4">
        <v>-0.4542637113018937</v>
      </c>
      <c r="CP200" s="3">
        <v>0</v>
      </c>
      <c r="CQ200" s="3">
        <v>25</v>
      </c>
      <c r="CR200" s="3">
        <v>0.655862812921753</v>
      </c>
      <c r="CS200" s="3">
        <v>0.6118876828549098</v>
      </c>
      <c r="CT200" s="3">
        <v>-0.1793310471458826</v>
      </c>
      <c r="CU200" s="3">
        <v>0.2</v>
      </c>
      <c r="CV200" s="3">
        <v>0.04397513006684317</v>
      </c>
      <c r="CW200" s="3">
        <v>0.6438638708978285</v>
      </c>
      <c r="CX200" s="3">
        <v>0.6422564319960036</v>
      </c>
      <c r="CY200" s="3">
        <v>0.6406482655415709</v>
      </c>
      <c r="CZ200" s="3">
        <v>0.6374298004654864</v>
      </c>
      <c r="DA200" s="3">
        <v>0.6277582554301993</v>
      </c>
    </row>
    <row r="201" spans="1:105">
      <c r="A201" t="s">
        <v>116</v>
      </c>
      <c r="B201" t="s">
        <v>118</v>
      </c>
      <c r="C201" t="s">
        <v>187</v>
      </c>
      <c r="D201" t="s">
        <v>289</v>
      </c>
      <c r="E201" t="s">
        <v>340</v>
      </c>
      <c r="F201" t="s">
        <v>351</v>
      </c>
      <c r="G201" t="s">
        <v>356</v>
      </c>
      <c r="H201" s="6">
        <v>35167</v>
      </c>
      <c r="I201" s="6">
        <v>46311</v>
      </c>
      <c r="J201" s="3">
        <v>30.46825396825397</v>
      </c>
      <c r="K201" s="4">
        <v>0.1954097586295354</v>
      </c>
      <c r="L201" s="4">
        <v>229.0389904122297</v>
      </c>
      <c r="M201" s="4">
        <v>0.3238903791359541</v>
      </c>
      <c r="N201" s="3">
        <v>0.6404277168423697</v>
      </c>
      <c r="O201" s="3">
        <v>0.9812562099662238</v>
      </c>
      <c r="P201" s="4">
        <v>-0.535881498261394</v>
      </c>
      <c r="Q201">
        <v>1492</v>
      </c>
      <c r="R201" s="3">
        <v>0.3646510642063962</v>
      </c>
      <c r="S201" s="4">
        <v>0.6034123469653555</v>
      </c>
      <c r="T201" s="4">
        <v>0.6034123469653555</v>
      </c>
      <c r="U201">
        <v>93</v>
      </c>
      <c r="V201">
        <v>93</v>
      </c>
      <c r="W201" s="4">
        <v>0.4408602150537634</v>
      </c>
      <c r="X201" s="3">
        <v>3.387563017221138</v>
      </c>
      <c r="Y201" s="3">
        <v>49.81720430107527</v>
      </c>
      <c r="Z201" s="3">
        <v>6.101665461394559</v>
      </c>
      <c r="AA201" s="4">
        <v>0.2027352444864676</v>
      </c>
      <c r="AB201" s="4">
        <v>0.007325485856932268</v>
      </c>
      <c r="AC201" s="3">
        <v>0.1862692525501367</v>
      </c>
      <c r="AD201" s="4">
        <v>0.07251943249167891</v>
      </c>
      <c r="AE201" s="3">
        <v>1.783155702999944</v>
      </c>
      <c r="AF201" s="3">
        <v>0.4601279821131055</v>
      </c>
      <c r="AG201" s="4">
        <v>0.2248272552390072</v>
      </c>
      <c r="AH201" s="3">
        <v>0.6145727446246525</v>
      </c>
      <c r="AI201" s="4">
        <v>-0.9000083230403984</v>
      </c>
      <c r="AJ201" s="4">
        <v>-0.02941749660947179</v>
      </c>
      <c r="AK201" s="3">
        <v>0.02585497221771715</v>
      </c>
      <c r="AL201" s="4">
        <v>0.3641268247790044</v>
      </c>
      <c r="AM201" s="3">
        <v>-0.2444876494964602</v>
      </c>
      <c r="AN201" s="4">
        <v>0.1588201842834678</v>
      </c>
      <c r="AO201" s="3">
        <v>0.4040110758860198</v>
      </c>
      <c r="AP201" s="4">
        <v>0.1722390027666412</v>
      </c>
      <c r="AQ201" s="4">
        <v>0.02317075586289419</v>
      </c>
      <c r="AR201" s="3">
        <v>0.6789859482672367</v>
      </c>
      <c r="AS201" s="4">
        <v>0.1901164431131344</v>
      </c>
      <c r="AT201" s="4">
        <v>-0.7409781039827881</v>
      </c>
      <c r="AU201" s="4">
        <v>0.005293315516400998</v>
      </c>
      <c r="AV201" s="4">
        <v>0.2050966057213941</v>
      </c>
      <c r="AW201" s="3">
        <v>37.42153510105212</v>
      </c>
      <c r="AX201" s="3">
        <v>36.85609349675428</v>
      </c>
      <c r="AY201" s="3">
        <v>-0.5654416042978383</v>
      </c>
      <c r="AZ201" s="3">
        <v>1.240464923334367</v>
      </c>
      <c r="BA201" s="4">
        <v>0.1424088915090898</v>
      </c>
      <c r="BB201" s="3">
        <v>0.301494749360383</v>
      </c>
      <c r="BC201" s="4">
        <v>-0.4836484934155503</v>
      </c>
      <c r="BD201" s="3">
        <v>0.6430947971389036</v>
      </c>
      <c r="BE201" s="3">
        <v>12.58287322448853</v>
      </c>
      <c r="BF201" s="3">
        <v>0.5110705912998177</v>
      </c>
      <c r="BG201" s="3">
        <v>0.3180515759312321</v>
      </c>
      <c r="BH201" s="3">
        <v>0.1708778327689502</v>
      </c>
      <c r="BI201" s="3">
        <v>0.9394638095060939</v>
      </c>
      <c r="BJ201" s="3">
        <v>0.186296740435279</v>
      </c>
      <c r="BK201" s="3">
        <v>0.5299535607609865</v>
      </c>
      <c r="BL201" s="3">
        <v>-0.03184561205394824</v>
      </c>
      <c r="BM201" s="3">
        <v>0.04923769331999979</v>
      </c>
      <c r="BN201" s="3">
        <v>-0.4982818419744028</v>
      </c>
      <c r="BO201" s="3">
        <v>276.1028961338471</v>
      </c>
      <c r="BP201" s="3">
        <v>0.0745609610063694</v>
      </c>
      <c r="BQ201" s="4">
        <v>0.350776619057886</v>
      </c>
      <c r="BR201" s="4">
        <v>0.1009924037312082</v>
      </c>
      <c r="BS201" s="3">
        <v>3.073216482170018</v>
      </c>
      <c r="BT201" s="3">
        <v>0.002117648050568209</v>
      </c>
      <c r="BU201" s="4">
        <v>0.09491149628555529</v>
      </c>
      <c r="BV201" s="3">
        <v>0.6121845184908025</v>
      </c>
      <c r="BW201" s="4">
        <v>-0.6893126849651096</v>
      </c>
      <c r="BX201" s="3">
        <v>0.6254041742852223</v>
      </c>
      <c r="BY201" s="3">
        <v>0.8858322771195212</v>
      </c>
      <c r="BZ201" s="3">
        <v>0.02375859569471584</v>
      </c>
      <c r="CA201" s="3">
        <v>0.9510618818544126</v>
      </c>
      <c r="CB201" s="4">
        <v>-0.08576055208294703</v>
      </c>
      <c r="CC201" s="3">
        <v>0.948051948051948</v>
      </c>
      <c r="CD201" s="3">
        <v>1</v>
      </c>
      <c r="CE201" t="b">
        <v>0</v>
      </c>
      <c r="CF201" t="b">
        <v>0</v>
      </c>
      <c r="CG201" s="3">
        <v>0.9998234000779976</v>
      </c>
      <c r="CH201" s="3">
        <v>0.9215090219712647</v>
      </c>
      <c r="CI201" s="3">
        <v>44.03321138276677</v>
      </c>
      <c r="CJ201" s="3">
        <v>0.3461219964533125</v>
      </c>
      <c r="CK201" s="3">
        <v>0.9157041751863338</v>
      </c>
      <c r="CL201" s="4">
        <v>0.08653357855839752</v>
      </c>
      <c r="CM201" s="4">
        <v>0.3130224735056131</v>
      </c>
      <c r="CN201" s="4">
        <v>-0.7523675333095802</v>
      </c>
      <c r="CO201" s="4">
        <v>-0.4426473382670659</v>
      </c>
      <c r="CP201" s="3">
        <v>0</v>
      </c>
      <c r="CQ201" s="3">
        <v>25</v>
      </c>
      <c r="CR201" s="3">
        <v>0.4779134744018498</v>
      </c>
      <c r="CS201" s="3">
        <v>0.3814953477562179</v>
      </c>
      <c r="CT201" s="3">
        <v>-0.4097233822445746</v>
      </c>
      <c r="CU201" s="3">
        <v>0.16</v>
      </c>
      <c r="CV201" s="3">
        <v>0.09641812664563187</v>
      </c>
      <c r="CW201" s="3">
        <v>0.6592739327003672</v>
      </c>
      <c r="CX201" s="3">
        <v>0.6498532468234107</v>
      </c>
      <c r="CY201" s="3">
        <v>0.6404277168423697</v>
      </c>
      <c r="CZ201" s="3">
        <v>0.6215637555052361</v>
      </c>
      <c r="DA201" s="3">
        <v>0.5648979865525489</v>
      </c>
    </row>
    <row r="202" spans="1:105">
      <c r="A202" t="s">
        <v>116</v>
      </c>
      <c r="B202" t="s">
        <v>118</v>
      </c>
      <c r="C202" t="s">
        <v>154</v>
      </c>
      <c r="D202" t="s">
        <v>256</v>
      </c>
      <c r="E202" t="s">
        <v>336</v>
      </c>
      <c r="F202" t="s">
        <v>347</v>
      </c>
      <c r="G202" t="s">
        <v>356</v>
      </c>
      <c r="H202" s="6">
        <v>35167</v>
      </c>
      <c r="I202" s="6">
        <v>46311</v>
      </c>
      <c r="J202" s="3">
        <v>30.46825396825397</v>
      </c>
      <c r="K202" s="4">
        <v>0.2333510761189264</v>
      </c>
      <c r="L202" s="4">
        <v>595.0095645019015</v>
      </c>
      <c r="M202" s="4">
        <v>0.4484576953173947</v>
      </c>
      <c r="N202" s="3">
        <v>0.6396002250057293</v>
      </c>
      <c r="O202" s="3">
        <v>0.9546072372380128</v>
      </c>
      <c r="P202" s="4">
        <v>-0.8432647887193027</v>
      </c>
      <c r="Q202">
        <v>2733</v>
      </c>
      <c r="R202" s="3">
        <v>0.2767233723506056</v>
      </c>
      <c r="S202" s="4">
        <v>1</v>
      </c>
      <c r="T202" s="4">
        <v>0.9167170279950864</v>
      </c>
      <c r="U202">
        <v>1</v>
      </c>
      <c r="V202">
        <v>0</v>
      </c>
      <c r="W202" s="4">
        <v>1</v>
      </c>
      <c r="X202" s="3" t="s">
        <v>357</v>
      </c>
      <c r="Y202" s="3">
        <v>7678</v>
      </c>
      <c r="Z202" s="3">
        <v>0.9992016129756908</v>
      </c>
      <c r="AA202" s="4">
        <v>0.2345859045686871</v>
      </c>
      <c r="AB202" s="4">
        <v>0.00123482844976075</v>
      </c>
      <c r="AC202" s="3">
        <v>0.03053883639890679</v>
      </c>
      <c r="AD202" s="4">
        <v>0.01663701150996682</v>
      </c>
      <c r="AE202" s="3">
        <v>1.16088348401686</v>
      </c>
      <c r="AF202" s="3">
        <v>0.9216505687075307</v>
      </c>
      <c r="AG202" s="4">
        <v>0.2248272552390072</v>
      </c>
      <c r="AH202" s="3">
        <v>0.6145727446246525</v>
      </c>
      <c r="AI202" s="4">
        <v>-0.9000083230403984</v>
      </c>
      <c r="AJ202" s="4">
        <v>0.008523820879919208</v>
      </c>
      <c r="AK202" s="3">
        <v>0.02502748038107683</v>
      </c>
      <c r="AL202" s="4">
        <v>0.05674353432109569</v>
      </c>
      <c r="AM202" s="3">
        <v>-0.06596273350385252</v>
      </c>
      <c r="AN202" s="4">
        <v>0.1767985874884773</v>
      </c>
      <c r="AO202" s="3">
        <v>0.9148343955756897</v>
      </c>
      <c r="AP202" s="4">
        <v>0.2227192390909936</v>
      </c>
      <c r="AQ202" s="4">
        <v>0.0106318370279328</v>
      </c>
      <c r="AR202" s="3">
        <v>0.9401220077148613</v>
      </c>
      <c r="AS202" s="4">
        <v>0.2233443355180844</v>
      </c>
      <c r="AT202" s="4">
        <v>-0.8967080483416429</v>
      </c>
      <c r="AU202" s="4">
        <v>0.01000674060084195</v>
      </c>
      <c r="AV202" s="4">
        <v>0.0534432596223402</v>
      </c>
      <c r="AW202" s="3">
        <v>6.424041387639983</v>
      </c>
      <c r="AX202" s="3">
        <v>6.667066937766764</v>
      </c>
      <c r="AY202" s="3">
        <v>0.2430255501267808</v>
      </c>
      <c r="AZ202" s="3">
        <v>1.322644393575112</v>
      </c>
      <c r="BA202" s="4">
        <v>0.167417480203683</v>
      </c>
      <c r="BB202" s="3">
        <v>0.2686337696309131</v>
      </c>
      <c r="BC202" s="4">
        <v>-0.7445568010455217</v>
      </c>
      <c r="BD202" s="3">
        <v>0.2905702949322141</v>
      </c>
      <c r="BE202" s="3">
        <v>9.376870207643353</v>
      </c>
      <c r="BF202" s="3">
        <v>0.5110705912998177</v>
      </c>
      <c r="BG202" s="3">
        <v>0.3180515759312321</v>
      </c>
      <c r="BH202" s="3">
        <v>0.1708778327689502</v>
      </c>
      <c r="BI202" s="3">
        <v>0.9318953928976762</v>
      </c>
      <c r="BJ202" s="3">
        <v>0.08049198516246765</v>
      </c>
      <c r="BK202" s="3">
        <v>0.8859054163851957</v>
      </c>
      <c r="BL202" s="3">
        <v>-0.004494739304119364</v>
      </c>
      <c r="BM202" s="3">
        <v>0.02364375719695119</v>
      </c>
      <c r="BN202" s="3">
        <v>-0.06762915968148706</v>
      </c>
      <c r="BO202" s="3">
        <v>613.4614571624359</v>
      </c>
      <c r="BP202" s="3">
        <v>0.245689286270661</v>
      </c>
      <c r="BQ202" s="4">
        <v>0.09601662542467179</v>
      </c>
      <c r="BR202" s="4">
        <v>595.0095645019015</v>
      </c>
      <c r="BS202" s="3">
        <v>3.177813537537286</v>
      </c>
      <c r="BT202" s="3">
        <v>0.001483901493689345</v>
      </c>
      <c r="BU202" s="4">
        <v>0.09491149628555529</v>
      </c>
      <c r="BV202" s="3">
        <v>0.6129828917383504</v>
      </c>
      <c r="BW202" s="4">
        <v>-0.8952851466482441</v>
      </c>
      <c r="BX202" s="3">
        <v>0.6134517199667119</v>
      </c>
      <c r="BY202" s="3">
        <v>0.8858322771195212</v>
      </c>
      <c r="BZ202" s="3">
        <v>0.02375859569471584</v>
      </c>
      <c r="CA202" s="3">
        <v>0.9510618818544126</v>
      </c>
      <c r="CB202" s="4">
        <v>-0.006333518610862489</v>
      </c>
      <c r="CC202" s="3">
        <v>0.6773226773226774</v>
      </c>
      <c r="CD202" s="3">
        <v>1</v>
      </c>
      <c r="CE202" t="b">
        <v>0</v>
      </c>
      <c r="CF202" t="b">
        <v>0</v>
      </c>
      <c r="CG202" s="3">
        <v>0.9998036330727776</v>
      </c>
      <c r="CH202" s="3">
        <v>0.9194655502680893</v>
      </c>
      <c r="CI202" s="3">
        <v>44.03321138276677</v>
      </c>
      <c r="CJ202" s="3">
        <v>0.3568244171563406</v>
      </c>
      <c r="CK202" s="3">
        <v>0.9305354392015565</v>
      </c>
      <c r="CL202" s="4">
        <v>0.0841805039958242</v>
      </c>
      <c r="CM202" s="4">
        <v>0.3994796102779283</v>
      </c>
      <c r="CN202" s="4">
        <v>-0.9175274660963326</v>
      </c>
      <c r="CO202" s="4">
        <v>-0.601386992265086</v>
      </c>
      <c r="CP202" s="3">
        <v>0.001</v>
      </c>
      <c r="CQ202" s="3">
        <v>25</v>
      </c>
      <c r="CR202" s="3">
        <v>0.6525258517025938</v>
      </c>
      <c r="CS202" s="3">
        <v>0.7754417728834045</v>
      </c>
      <c r="CT202" s="3">
        <v>-0.01577695711738785</v>
      </c>
      <c r="CU202" s="3">
        <v>0.08</v>
      </c>
      <c r="CV202" s="3">
        <v>-0.1229159211808107</v>
      </c>
      <c r="CW202" s="3">
        <v>0.6418422750512638</v>
      </c>
      <c r="CX202" s="3">
        <v>0.6407210376295831</v>
      </c>
      <c r="CY202" s="3">
        <v>0.6396002250057293</v>
      </c>
      <c r="CZ202" s="3">
        <v>0.6373598818518108</v>
      </c>
      <c r="DA202" s="3">
        <v>0.6301297464633259</v>
      </c>
    </row>
    <row r="203" spans="1:105">
      <c r="A203" t="s">
        <v>116</v>
      </c>
      <c r="B203" t="s">
        <v>118</v>
      </c>
      <c r="C203" t="s">
        <v>192</v>
      </c>
      <c r="D203" t="s">
        <v>294</v>
      </c>
      <c r="E203" t="s">
        <v>340</v>
      </c>
      <c r="F203" t="s">
        <v>351</v>
      </c>
      <c r="G203" t="s">
        <v>356</v>
      </c>
      <c r="H203" s="6">
        <v>35167</v>
      </c>
      <c r="I203" s="6">
        <v>46311</v>
      </c>
      <c r="J203" s="3">
        <v>30.46825396825397</v>
      </c>
      <c r="K203" s="4">
        <v>0.1763336131835473</v>
      </c>
      <c r="L203" s="4">
        <v>139.9098649083613</v>
      </c>
      <c r="M203" s="4">
        <v>0.2818527653062751</v>
      </c>
      <c r="N203" s="3">
        <v>0.6338872517335598</v>
      </c>
      <c r="O203" s="3">
        <v>0.9745080805348925</v>
      </c>
      <c r="P203" s="4">
        <v>-0.4881936283360671</v>
      </c>
      <c r="Q203">
        <v>1261</v>
      </c>
      <c r="R203" s="3">
        <v>0.3611960561315668</v>
      </c>
      <c r="S203" s="4">
        <v>0.4792914821568117</v>
      </c>
      <c r="T203" s="4">
        <v>0.4792914821568117</v>
      </c>
      <c r="U203">
        <v>110</v>
      </c>
      <c r="V203">
        <v>109</v>
      </c>
      <c r="W203" s="4">
        <v>0.5181818181818182</v>
      </c>
      <c r="X203" s="3">
        <v>2.87243985321615</v>
      </c>
      <c r="Y203" s="3">
        <v>33.45454545454545</v>
      </c>
      <c r="Z203" s="3">
        <v>7.184202616867373</v>
      </c>
      <c r="AA203" s="4">
        <v>0.1848130858817951</v>
      </c>
      <c r="AB203" s="4">
        <v>0.008479472698247781</v>
      </c>
      <c r="AC203" s="3">
        <v>0.2194111348695362</v>
      </c>
      <c r="AD203" s="4">
        <v>0.076236130106038</v>
      </c>
      <c r="AE203" s="3">
        <v>2.029094438483835</v>
      </c>
      <c r="AF203" s="3">
        <v>0.3493229871506488</v>
      </c>
      <c r="AG203" s="4">
        <v>0.2248272552390072</v>
      </c>
      <c r="AH203" s="3">
        <v>0.6145727446246525</v>
      </c>
      <c r="AI203" s="4">
        <v>-0.9000083230403984</v>
      </c>
      <c r="AJ203" s="4">
        <v>-0.04849364205545981</v>
      </c>
      <c r="AK203" s="3">
        <v>0.01931450710890725</v>
      </c>
      <c r="AL203" s="4">
        <v>0.4118146947043313</v>
      </c>
      <c r="AM203" s="3">
        <v>-0.2976949829758934</v>
      </c>
      <c r="AN203" s="4">
        <v>0.1428487966716185</v>
      </c>
      <c r="AO203" s="3">
        <v>0.2976229010614148</v>
      </c>
      <c r="AP203" s="4">
        <v>0.1510172780772558</v>
      </c>
      <c r="AQ203" s="4">
        <v>0.0253163351062915</v>
      </c>
      <c r="AR203" s="3">
        <v>0.5908606104131738</v>
      </c>
      <c r="AS203" s="4">
        <v>0.1733297206281936</v>
      </c>
      <c r="AT203" s="4">
        <v>-0.6883721443852272</v>
      </c>
      <c r="AU203" s="4">
        <v>0.003003892555353715</v>
      </c>
      <c r="AV203" s="4">
        <v>0.2001785160491601</v>
      </c>
      <c r="AW203" s="3">
        <v>46.75115364424384</v>
      </c>
      <c r="AX203" s="3">
        <v>45.73918155389897</v>
      </c>
      <c r="AY203" s="3">
        <v>-1.011972090344869</v>
      </c>
      <c r="AZ203" s="3">
        <v>1.236846876554104</v>
      </c>
      <c r="BA203" s="4">
        <v>0.127120520427676</v>
      </c>
      <c r="BB203" s="3">
        <v>0.2942114042557919</v>
      </c>
      <c r="BC203" s="4">
        <v>-0.3806120292717415</v>
      </c>
      <c r="BD203" s="3">
        <v>0.802688573640969</v>
      </c>
      <c r="BE203" s="3">
        <v>15.33775636419035</v>
      </c>
      <c r="BF203" s="3">
        <v>0.5110705912998177</v>
      </c>
      <c r="BG203" s="3">
        <v>0.3180515759312321</v>
      </c>
      <c r="BH203" s="3">
        <v>0.1708778327689502</v>
      </c>
      <c r="BI203" s="3">
        <v>0.7971535441616669</v>
      </c>
      <c r="BJ203" s="3">
        <v>0.2997650943272397</v>
      </c>
      <c r="BK203" s="3">
        <v>0.758185119994083</v>
      </c>
      <c r="BL203" s="3">
        <v>-0.1098464205090268</v>
      </c>
      <c r="BM203" s="3">
        <v>0.06992385268987605</v>
      </c>
      <c r="BN203" s="3">
        <v>-0.4718566459583978</v>
      </c>
      <c r="BO203" s="3">
        <v>174.3808200232953</v>
      </c>
      <c r="BP203" s="3">
        <v>0.04244867226896636</v>
      </c>
      <c r="BQ203" s="4">
        <v>0.3847217156050948</v>
      </c>
      <c r="BR203" s="4">
        <v>0.05699690532161401</v>
      </c>
      <c r="BS203" s="3">
        <v>3.14249293410009</v>
      </c>
      <c r="BT203" s="3">
        <v>0.001675157562906865</v>
      </c>
      <c r="BU203" s="4">
        <v>0.09491149628555529</v>
      </c>
      <c r="BV203" s="3">
        <v>0.6226791242587387</v>
      </c>
      <c r="BW203" s="4">
        <v>-0.584378660390135</v>
      </c>
      <c r="BX203" s="3">
        <v>0.6230185690539156</v>
      </c>
      <c r="BY203" s="3">
        <v>0.8858322771195212</v>
      </c>
      <c r="BZ203" s="3">
        <v>0.02375859569471584</v>
      </c>
      <c r="CA203" s="3">
        <v>0.9510618818544126</v>
      </c>
      <c r="CB203" s="4">
        <v>-0.1145297253721108</v>
      </c>
      <c r="CC203" s="3">
        <v>0.971028971028971</v>
      </c>
      <c r="CD203" s="3">
        <v>1</v>
      </c>
      <c r="CE203" t="b">
        <v>0</v>
      </c>
      <c r="CF203" t="b">
        <v>0</v>
      </c>
      <c r="CG203" s="3">
        <v>0.9998040970047648</v>
      </c>
      <c r="CH203" s="3">
        <v>0.9165771995937331</v>
      </c>
      <c r="CI203" s="3">
        <v>44.03321138276677</v>
      </c>
      <c r="CJ203" s="3">
        <v>0.3412814803840622</v>
      </c>
      <c r="CK203" s="3">
        <v>0.8976152799028917</v>
      </c>
      <c r="CL203" s="4">
        <v>0.08224547396136281</v>
      </c>
      <c r="CM203" s="4">
        <v>0.2713933411760591</v>
      </c>
      <c r="CN203" s="4">
        <v>-0.6748409874689187</v>
      </c>
      <c r="CO203" s="4">
        <v>-0.3785485848165837</v>
      </c>
      <c r="CP203" s="3">
        <v>0</v>
      </c>
      <c r="CQ203" s="3">
        <v>25</v>
      </c>
      <c r="CR203" s="3">
        <v>0.4629957874738049</v>
      </c>
      <c r="CS203" s="3">
        <v>0.3617061850684954</v>
      </c>
      <c r="CT203" s="3">
        <v>-0.429512544932297</v>
      </c>
      <c r="CU203" s="3">
        <v>0.28</v>
      </c>
      <c r="CV203" s="3">
        <v>0.1012896024053095</v>
      </c>
      <c r="CW203" s="3">
        <v>0.6593221813022709</v>
      </c>
      <c r="CX203" s="3">
        <v>0.6466100104366729</v>
      </c>
      <c r="CY203" s="3">
        <v>0.6338872517335598</v>
      </c>
      <c r="CZ203" s="3">
        <v>0.6084133653650305</v>
      </c>
      <c r="DA203" s="3">
        <v>0.5318259771537041</v>
      </c>
    </row>
    <row r="204" spans="1:105">
      <c r="A204" t="s">
        <v>116</v>
      </c>
      <c r="B204" t="s">
        <v>118</v>
      </c>
      <c r="C204" t="s">
        <v>196</v>
      </c>
      <c r="D204" t="s">
        <v>298</v>
      </c>
      <c r="E204" t="s">
        <v>339</v>
      </c>
      <c r="F204" t="s">
        <v>350</v>
      </c>
      <c r="G204" t="s">
        <v>356</v>
      </c>
      <c r="H204" s="6">
        <v>35167</v>
      </c>
      <c r="I204" s="6">
        <v>46311</v>
      </c>
      <c r="J204" s="3">
        <v>30.46825396825397</v>
      </c>
      <c r="K204" s="4">
        <v>0.1743820074525804</v>
      </c>
      <c r="L204" s="4">
        <v>132.958473212103</v>
      </c>
      <c r="M204" s="4">
        <v>0.2806463545886279</v>
      </c>
      <c r="N204" s="3">
        <v>0.6295391761081852</v>
      </c>
      <c r="O204" s="3">
        <v>0.9649241633560237</v>
      </c>
      <c r="P204" s="4">
        <v>-0.4342395889023591</v>
      </c>
      <c r="Q204">
        <v>987</v>
      </c>
      <c r="R204" s="3">
        <v>0.4015801688956347</v>
      </c>
      <c r="S204" s="4">
        <v>0.5812711643657202</v>
      </c>
      <c r="T204" s="4">
        <v>0.53015101252473</v>
      </c>
      <c r="U204">
        <v>141</v>
      </c>
      <c r="V204">
        <v>140</v>
      </c>
      <c r="W204" s="4">
        <v>0.475177304964539</v>
      </c>
      <c r="X204" s="3">
        <v>2.720508019695564</v>
      </c>
      <c r="Y204" s="3">
        <v>31.65248226950355</v>
      </c>
      <c r="Z204" s="3">
        <v>9.252746160697162</v>
      </c>
      <c r="AA204" s="4">
        <v>0.1853011089633452</v>
      </c>
      <c r="AB204" s="4">
        <v>0.01091910151076481</v>
      </c>
      <c r="AC204" s="3">
        <v>0.2824042221794268</v>
      </c>
      <c r="AD204" s="4">
        <v>0.06546716846414467</v>
      </c>
      <c r="AE204" s="3">
        <v>1.848797470876196</v>
      </c>
      <c r="AF204" s="3">
        <v>0.3792893492032373</v>
      </c>
      <c r="AG204" s="4">
        <v>0.2248272552390072</v>
      </c>
      <c r="AH204" s="3">
        <v>0.6145727446246525</v>
      </c>
      <c r="AI204" s="4">
        <v>-0.9000083230403984</v>
      </c>
      <c r="AJ204" s="4">
        <v>-0.05044524778642678</v>
      </c>
      <c r="AK204" s="3">
        <v>0.01496643148353272</v>
      </c>
      <c r="AL204" s="4">
        <v>0.4657687341380392</v>
      </c>
      <c r="AM204" s="3">
        <v>-0.3186531611663345</v>
      </c>
      <c r="AN204" s="4">
        <v>0.1366366340747771</v>
      </c>
      <c r="AO204" s="3">
        <v>0.3327766088841512</v>
      </c>
      <c r="AP204" s="4">
        <v>0.158795324781505</v>
      </c>
      <c r="AQ204" s="4">
        <v>0.01558668267107532</v>
      </c>
      <c r="AR204" s="3">
        <v>0.5883315574437504</v>
      </c>
      <c r="AS204" s="4">
        <v>0.1715781685189011</v>
      </c>
      <c r="AT204" s="4">
        <v>-0.6864130972204765</v>
      </c>
      <c r="AU204" s="4">
        <v>0.002803838933679303</v>
      </c>
      <c r="AV204" s="4">
        <v>0.2521735083181174</v>
      </c>
      <c r="AW204" s="3">
        <v>43.83890173386664</v>
      </c>
      <c r="AX204" s="3">
        <v>42.84678478066673</v>
      </c>
      <c r="AY204" s="3">
        <v>-0.9921169531999112</v>
      </c>
      <c r="AZ204" s="3">
        <v>1.187502383501923</v>
      </c>
      <c r="BA204" s="4">
        <v>0.127981090469554</v>
      </c>
      <c r="BB204" s="3">
        <v>0.317876302998274</v>
      </c>
      <c r="BC204" s="4">
        <v>-0.3732846892192277</v>
      </c>
      <c r="BD204" s="3">
        <v>0.7500478394464701</v>
      </c>
      <c r="BE204" s="3">
        <v>13.53899582866137</v>
      </c>
      <c r="BF204" s="3">
        <v>0.5110705912998177</v>
      </c>
      <c r="BG204" s="3">
        <v>0.3180515759312321</v>
      </c>
      <c r="BH204" s="3">
        <v>0.1708778327689502</v>
      </c>
      <c r="BI204" s="3">
        <v>0.7877707905363915</v>
      </c>
      <c r="BJ204" s="3">
        <v>0.3564191188905886</v>
      </c>
      <c r="BK204" s="3">
        <v>0.6473593501684354</v>
      </c>
      <c r="BL204" s="3">
        <v>-0.1027486254758679</v>
      </c>
      <c r="BM204" s="3">
        <v>0.08168856689704716</v>
      </c>
      <c r="BN204" s="3">
        <v>-0.5265897070684294</v>
      </c>
      <c r="BO204" s="3">
        <v>176.5952309053227</v>
      </c>
      <c r="BP204" s="3">
        <v>0.06448706270373268</v>
      </c>
      <c r="BQ204" s="4">
        <v>0.3656424772811095</v>
      </c>
      <c r="BR204" s="4">
        <v>0.04496104215144868</v>
      </c>
      <c r="BS204" s="3">
        <v>3.07487307279892</v>
      </c>
      <c r="BT204" s="3">
        <v>0.002105921554555697</v>
      </c>
      <c r="BU204" s="4">
        <v>0.09491149628555529</v>
      </c>
      <c r="BV204" s="3">
        <v>0.6125154918816723</v>
      </c>
      <c r="BW204" s="4">
        <v>-0.6275531240664887</v>
      </c>
      <c r="BX204" s="3">
        <v>0.6200500792537397</v>
      </c>
      <c r="BY204" s="3">
        <v>0.8858322771195212</v>
      </c>
      <c r="BZ204" s="3">
        <v>0.02375859569471584</v>
      </c>
      <c r="CA204" s="3">
        <v>0.9510618818544126</v>
      </c>
      <c r="CB204" s="4">
        <v>-0.1165131323720773</v>
      </c>
      <c r="CC204" s="3">
        <v>0.988011988011988</v>
      </c>
      <c r="CD204" s="3">
        <v>1</v>
      </c>
      <c r="CE204" t="b">
        <v>0</v>
      </c>
      <c r="CF204" t="b">
        <v>0</v>
      </c>
      <c r="CG204" s="3">
        <v>0.9997829565548847</v>
      </c>
      <c r="CH204" s="3">
        <v>0.912612369980659</v>
      </c>
      <c r="CI204" s="3">
        <v>44.03321138276677</v>
      </c>
      <c r="CJ204" s="3">
        <v>0.342918527890924</v>
      </c>
      <c r="CK204" s="3">
        <v>0.9006066481342115</v>
      </c>
      <c r="CL204" s="4">
        <v>0.08301423750129816</v>
      </c>
      <c r="CM204" s="4">
        <v>0.2746070736277749</v>
      </c>
      <c r="CN204" s="4">
        <v>-0.6979043787959236</v>
      </c>
      <c r="CO204" s="4">
        <v>-0.3774352006474714</v>
      </c>
      <c r="CP204" s="3">
        <v>0</v>
      </c>
      <c r="CQ204" s="3">
        <v>25</v>
      </c>
      <c r="CR204" s="3">
        <v>0.4717664933347933</v>
      </c>
      <c r="CS204" s="3">
        <v>0.3362050511592525</v>
      </c>
      <c r="CT204" s="3">
        <v>-0.4550136788415399</v>
      </c>
      <c r="CU204" s="3">
        <v>0.12</v>
      </c>
      <c r="CV204" s="3">
        <v>0.1355614421755408</v>
      </c>
      <c r="CW204" s="3">
        <v>0.6624781562372639</v>
      </c>
      <c r="CX204" s="3">
        <v>0.6460135236606727</v>
      </c>
      <c r="CY204" s="3">
        <v>0.6295391761081852</v>
      </c>
      <c r="CZ204" s="3">
        <v>0.5965659381413514</v>
      </c>
      <c r="DA204" s="3">
        <v>0.4975326826140219</v>
      </c>
    </row>
    <row r="205" spans="1:105">
      <c r="A205" t="s">
        <v>116</v>
      </c>
      <c r="B205" t="s">
        <v>118</v>
      </c>
      <c r="C205" t="s">
        <v>155</v>
      </c>
      <c r="D205" t="s">
        <v>257</v>
      </c>
      <c r="E205" t="s">
        <v>343</v>
      </c>
      <c r="F205" t="s">
        <v>354</v>
      </c>
      <c r="G205" t="s">
        <v>356</v>
      </c>
      <c r="H205" s="6">
        <v>35167</v>
      </c>
      <c r="I205" s="6">
        <v>46311</v>
      </c>
      <c r="J205" s="3">
        <v>30.46825396825397</v>
      </c>
      <c r="K205" s="4">
        <v>0.1563989097611009</v>
      </c>
      <c r="L205" s="4">
        <v>82.71063283254544</v>
      </c>
      <c r="M205" s="4">
        <v>0.240593069517185</v>
      </c>
      <c r="N205" s="3">
        <v>0.6273078528439984</v>
      </c>
      <c r="O205" s="3">
        <v>0.9631359058642435</v>
      </c>
      <c r="P205" s="4">
        <v>-0.4209319566984422</v>
      </c>
      <c r="Q205">
        <v>1077</v>
      </c>
      <c r="R205" s="3">
        <v>0.3715538990857515</v>
      </c>
      <c r="S205" s="4">
        <v>0.4028392810627768</v>
      </c>
      <c r="T205" s="4">
        <v>0.4028392810627768</v>
      </c>
      <c r="U205">
        <v>28</v>
      </c>
      <c r="V205">
        <v>27</v>
      </c>
      <c r="W205" s="4">
        <v>0.6428571428571429</v>
      </c>
      <c r="X205" s="3">
        <v>8.574598198118405</v>
      </c>
      <c r="Y205" s="3">
        <v>110.4642857142857</v>
      </c>
      <c r="Z205" s="3">
        <v>1.804239521874323</v>
      </c>
      <c r="AA205" s="4">
        <v>0.1584889502466127</v>
      </c>
      <c r="AB205" s="4">
        <v>0.002090040485511757</v>
      </c>
      <c r="AC205" s="3">
        <v>0.05504209202612175</v>
      </c>
      <c r="AD205" s="4">
        <v>0.07619756692727807</v>
      </c>
      <c r="AE205" s="3">
        <v>2.15226390281062</v>
      </c>
      <c r="AF205" s="3">
        <v>0.2548256518206166</v>
      </c>
      <c r="AG205" s="4">
        <v>0.2248272552390072</v>
      </c>
      <c r="AH205" s="3">
        <v>0.6145727446246525</v>
      </c>
      <c r="AI205" s="4">
        <v>-0.9000083230403984</v>
      </c>
      <c r="AJ205" s="4">
        <v>-0.06842834547790622</v>
      </c>
      <c r="AK205" s="3">
        <v>0.01273510821934587</v>
      </c>
      <c r="AL205" s="4">
        <v>0.4790763663419562</v>
      </c>
      <c r="AM205" s="3">
        <v>-0.3456103999323227</v>
      </c>
      <c r="AN205" s="4">
        <v>0.1257703539339629</v>
      </c>
      <c r="AO205" s="3">
        <v>0.208965414487696</v>
      </c>
      <c r="AP205" s="4">
        <v>0.133112693838588</v>
      </c>
      <c r="AQ205" s="4">
        <v>0.0232862159225129</v>
      </c>
      <c r="AR205" s="3">
        <v>0.5043660570852599</v>
      </c>
      <c r="AS205" s="4">
        <v>0.1529695519310765</v>
      </c>
      <c r="AT205" s="4">
        <v>-0.6205614245519334</v>
      </c>
      <c r="AU205" s="4">
        <v>0.003429357830024404</v>
      </c>
      <c r="AV205" s="4">
        <v>0.1996294678534912</v>
      </c>
      <c r="AW205" s="3">
        <v>54.03198493194709</v>
      </c>
      <c r="AX205" s="3">
        <v>52.33525836140119</v>
      </c>
      <c r="AY205" s="3">
        <v>-1.696726570545898</v>
      </c>
      <c r="AZ205" s="3">
        <v>1.233337406492346</v>
      </c>
      <c r="BA205" s="4">
        <v>0.1158201447702623</v>
      </c>
      <c r="BB205" s="3">
        <v>0.3113782806812779</v>
      </c>
      <c r="BC205" s="4">
        <v>-0.3223784038242691</v>
      </c>
      <c r="BD205" s="3">
        <v>0.7429412512153935</v>
      </c>
      <c r="BE205" s="3">
        <v>16.62511912390014</v>
      </c>
      <c r="BF205" s="3">
        <v>0.5110705912998177</v>
      </c>
      <c r="BG205" s="3">
        <v>0.3180515759312321</v>
      </c>
      <c r="BH205" s="3">
        <v>0.1708778327689502</v>
      </c>
      <c r="BI205" s="3">
        <v>0.8790300067414831</v>
      </c>
      <c r="BJ205" s="3">
        <v>0.125588331912926</v>
      </c>
      <c r="BL205" s="3">
        <v>-0.06828490575723967</v>
      </c>
      <c r="BM205" s="3">
        <v>0.001295382502091456</v>
      </c>
      <c r="BN205" s="3">
        <v>-0.630782000908495</v>
      </c>
      <c r="BO205" s="3">
        <v>87.4452488364104</v>
      </c>
      <c r="BP205" s="3">
        <v>0.03137657514151363</v>
      </c>
      <c r="BQ205" s="4">
        <v>0.4116573749191181</v>
      </c>
      <c r="BR205" s="4">
        <v>0.2117051570329051</v>
      </c>
      <c r="BS205" s="3">
        <v>3.071171050333543</v>
      </c>
      <c r="BT205" s="3">
        <v>0.002132209637986952</v>
      </c>
      <c r="BU205" s="4">
        <v>0.09491149628555529</v>
      </c>
      <c r="BV205" s="3">
        <v>0.6212129729805932</v>
      </c>
      <c r="BW205" s="4">
        <v>-0.5051526414716132</v>
      </c>
      <c r="BX205" s="3">
        <v>0.6097452379416949</v>
      </c>
      <c r="BY205" s="3">
        <v>0.8858322771195212</v>
      </c>
      <c r="BZ205" s="3">
        <v>0.02375859569471584</v>
      </c>
      <c r="CA205" s="3">
        <v>0.9510618818544126</v>
      </c>
      <c r="CB205" s="4">
        <v>-0.1422730702057001</v>
      </c>
      <c r="CC205" s="3">
        <v>0.9890109890109891</v>
      </c>
      <c r="CD205" s="3">
        <v>1</v>
      </c>
      <c r="CE205" t="b">
        <v>0</v>
      </c>
      <c r="CF205" t="b">
        <v>0</v>
      </c>
      <c r="CG205" s="3">
        <v>0.9997701145836094</v>
      </c>
      <c r="CH205" s="3">
        <v>0.910440085900958</v>
      </c>
      <c r="CI205" s="3">
        <v>44.03321138276677</v>
      </c>
      <c r="CJ205" s="3">
        <v>0.3442606961062684</v>
      </c>
      <c r="CK205" s="3">
        <v>0.8986688374764312</v>
      </c>
      <c r="CL205" s="4">
        <v>0.0792476815481425</v>
      </c>
      <c r="CM205" s="4">
        <v>0.2423422622093736</v>
      </c>
      <c r="CN205" s="4">
        <v>-0.6344981606359152</v>
      </c>
      <c r="CO205" s="4">
        <v>-0.3321840279049403</v>
      </c>
      <c r="CP205" s="3">
        <v>0</v>
      </c>
      <c r="CQ205" s="3">
        <v>25</v>
      </c>
      <c r="CR205" s="3">
        <v>0.4784132341141276</v>
      </c>
      <c r="CS205" s="3">
        <v>0.34992004167552</v>
      </c>
      <c r="CT205" s="3">
        <v>-0.4412986883252724</v>
      </c>
      <c r="CU205" s="3">
        <v>0.12</v>
      </c>
      <c r="CV205" s="3">
        <v>0.1284931924386076</v>
      </c>
      <c r="CW205" s="3">
        <v>0.6348132297510446</v>
      </c>
      <c r="CX205" s="3">
        <v>0.6310620374628871</v>
      </c>
      <c r="CY205" s="3">
        <v>0.6273078528439984</v>
      </c>
      <c r="CZ205" s="3">
        <v>0.6197908735025399</v>
      </c>
      <c r="DA205" s="3">
        <v>0.5971776649365685</v>
      </c>
    </row>
    <row r="206" spans="1:105">
      <c r="A206" t="s">
        <v>116</v>
      </c>
      <c r="B206" t="s">
        <v>118</v>
      </c>
      <c r="C206" t="s">
        <v>138</v>
      </c>
      <c r="D206" t="s">
        <v>240</v>
      </c>
      <c r="E206" t="s">
        <v>338</v>
      </c>
      <c r="F206" t="s">
        <v>349</v>
      </c>
      <c r="G206" t="s">
        <v>356</v>
      </c>
      <c r="H206" s="6">
        <v>35167</v>
      </c>
      <c r="I206" s="6">
        <v>46311</v>
      </c>
      <c r="J206" s="3">
        <v>30.46825396825397</v>
      </c>
      <c r="K206" s="4">
        <v>0.169603424550715</v>
      </c>
      <c r="L206" s="4">
        <v>117.3091394485177</v>
      </c>
      <c r="M206" s="4">
        <v>0.2737429191854975</v>
      </c>
      <c r="N206" s="3">
        <v>0.6241326278676378</v>
      </c>
      <c r="O206" s="3">
        <v>0.9294886145067454</v>
      </c>
      <c r="P206" s="4">
        <v>-0.6095636532963096</v>
      </c>
      <c r="Q206">
        <v>2414</v>
      </c>
      <c r="R206" s="3">
        <v>0.2782374303873899</v>
      </c>
      <c r="S206" s="4">
        <v>1</v>
      </c>
      <c r="T206" s="4">
        <v>0.6511277523831194</v>
      </c>
      <c r="U206">
        <v>1</v>
      </c>
      <c r="V206">
        <v>0</v>
      </c>
      <c r="W206" s="4">
        <v>1</v>
      </c>
      <c r="X206" s="3" t="s">
        <v>357</v>
      </c>
      <c r="Y206" s="3">
        <v>7678</v>
      </c>
      <c r="Z206" s="3">
        <v>8.078920030844417</v>
      </c>
      <c r="AA206" s="4">
        <v>0.179091010471178</v>
      </c>
      <c r="AB206" s="4">
        <v>0.00948758592046306</v>
      </c>
      <c r="AC206" s="3">
        <v>0.2464860088387871</v>
      </c>
      <c r="AD206" s="4">
        <v>0.03206512859495069</v>
      </c>
      <c r="AE206" s="3">
        <v>1.172307070850015</v>
      </c>
      <c r="AF206" s="3">
        <v>0.4734106023994227</v>
      </c>
      <c r="AG206" s="4">
        <v>0.2248272552390072</v>
      </c>
      <c r="AH206" s="3">
        <v>0.6145727446246525</v>
      </c>
      <c r="AI206" s="4">
        <v>-0.9000083230403984</v>
      </c>
      <c r="AJ206" s="4">
        <v>-0.05522383068829217</v>
      </c>
      <c r="AK206" s="3">
        <v>0.00955988324298529</v>
      </c>
      <c r="AL206" s="4">
        <v>0.2904446697440888</v>
      </c>
      <c r="AM206" s="3">
        <v>-0.4146001252663845</v>
      </c>
      <c r="AN206" s="4">
        <v>0.1161169172850924</v>
      </c>
      <c r="AO206" s="3">
        <v>0.4550793285130221</v>
      </c>
      <c r="AP206" s="4">
        <v>0.1816260782630328</v>
      </c>
      <c r="AQ206" s="4">
        <v>-0.01202265371231781</v>
      </c>
      <c r="AR206" s="3">
        <v>0.5738595757627862</v>
      </c>
      <c r="AS206" s="4">
        <v>0.1644812768748474</v>
      </c>
      <c r="AT206" s="4">
        <v>-0.675015621649258</v>
      </c>
      <c r="AU206" s="4">
        <v>0.005122147675867605</v>
      </c>
      <c r="AV206" s="4">
        <v>0.06545196835294842</v>
      </c>
      <c r="AW206" s="3">
        <v>35.47852720017654</v>
      </c>
      <c r="AX206" s="3">
        <v>34.30927240192864</v>
      </c>
      <c r="AY206" s="3">
        <v>-1.169254798247906</v>
      </c>
      <c r="AZ206" s="3">
        <v>1.089643310296685</v>
      </c>
      <c r="BA206" s="4">
        <v>0.1301539274492882</v>
      </c>
      <c r="BB206" s="3">
        <v>0.2459128487272784</v>
      </c>
      <c r="BC206" s="4">
        <v>-0.4702011132800676</v>
      </c>
      <c r="BD206" s="3">
        <v>0.3182498866100926</v>
      </c>
      <c r="BE206" s="3">
        <v>9.412573259378931</v>
      </c>
      <c r="BF206" s="3">
        <v>0.5110705912998177</v>
      </c>
      <c r="BG206" s="3">
        <v>0.3180515759312321</v>
      </c>
      <c r="BH206" s="3">
        <v>0.1708778327689502</v>
      </c>
      <c r="BI206" s="3">
        <v>0.8244881986615964</v>
      </c>
      <c r="BJ206" s="3">
        <v>0.04598838494421629</v>
      </c>
      <c r="BK206" s="3">
        <v>0.9275886765589636</v>
      </c>
      <c r="BL206" s="3">
        <v>-0.07883055063820341</v>
      </c>
      <c r="BM206" s="3">
        <v>-0.002025013648573589</v>
      </c>
      <c r="BN206" s="3">
        <v>-0.4762970868217341</v>
      </c>
      <c r="BO206" s="3">
        <v>150.3290021541178</v>
      </c>
      <c r="BP206" s="3">
        <v>0.2410737937791525</v>
      </c>
      <c r="BQ206" s="4">
        <v>0.2950328314084281</v>
      </c>
      <c r="BR206" s="4">
        <v>117.3091394485177</v>
      </c>
      <c r="BS206" s="3">
        <v>2.884326878027974</v>
      </c>
      <c r="BT206" s="3">
        <v>0.003922513650988281</v>
      </c>
      <c r="BU206" s="4">
        <v>0.09491149628555529</v>
      </c>
      <c r="BV206" s="3">
        <v>0.6129152343935498</v>
      </c>
      <c r="BW206" s="4">
        <v>-0.7312664815672065</v>
      </c>
      <c r="BX206" s="3">
        <v>0.6062302183083671</v>
      </c>
      <c r="BY206" s="3">
        <v>0.8858322771195212</v>
      </c>
      <c r="BZ206" s="3">
        <v>0.02375859569471584</v>
      </c>
      <c r="CA206" s="3">
        <v>0.9510618818544126</v>
      </c>
      <c r="CB206" s="4">
        <v>-0.1223206493532979</v>
      </c>
      <c r="CC206" s="3">
        <v>0.998001998001998</v>
      </c>
      <c r="CD206" s="3">
        <v>1</v>
      </c>
      <c r="CE206" t="b">
        <v>0</v>
      </c>
      <c r="CF206" t="b">
        <v>0</v>
      </c>
      <c r="CG206" s="3">
        <v>0.9997307402073393</v>
      </c>
      <c r="CH206" s="3">
        <v>0.9059767420836671</v>
      </c>
      <c r="CI206" s="3">
        <v>44.03321138276677</v>
      </c>
      <c r="CJ206" s="3">
        <v>0.3317740325545949</v>
      </c>
      <c r="CK206" s="3">
        <v>0.9071612282812133</v>
      </c>
      <c r="CL206" s="4">
        <v>0.07913792861626263</v>
      </c>
      <c r="CM206" s="4">
        <v>0.266468325654738</v>
      </c>
      <c r="CN206" s="4">
        <v>-0.7118157506008959</v>
      </c>
      <c r="CO206" s="4">
        <v>-0.3835951901701881</v>
      </c>
      <c r="CP206" s="3">
        <v>0</v>
      </c>
      <c r="CQ206" s="3">
        <v>25</v>
      </c>
      <c r="CR206" s="3">
        <v>0.5433198412140257</v>
      </c>
      <c r="CS206" s="3">
        <v>0.5606403819968231</v>
      </c>
      <c r="CT206" s="3">
        <v>-0.2305783480039694</v>
      </c>
      <c r="CU206" s="3">
        <v>0.16</v>
      </c>
      <c r="CV206" s="3">
        <v>-0.01732054078279743</v>
      </c>
      <c r="CW206" s="3">
        <v>0.653573621762517</v>
      </c>
      <c r="CX206" s="3">
        <v>0.6388530306957029</v>
      </c>
      <c r="CY206" s="3">
        <v>0.6241326278676378</v>
      </c>
      <c r="CZ206" s="3">
        <v>0.5946943846165132</v>
      </c>
      <c r="DA206" s="3">
        <v>0.5064359084751503</v>
      </c>
    </row>
    <row r="207" spans="1:105">
      <c r="A207" t="s">
        <v>116</v>
      </c>
      <c r="B207" t="s">
        <v>118</v>
      </c>
      <c r="C207" t="s">
        <v>174</v>
      </c>
      <c r="D207" t="s">
        <v>276</v>
      </c>
      <c r="E207" t="s">
        <v>336</v>
      </c>
      <c r="F207" t="s">
        <v>347</v>
      </c>
      <c r="G207" t="s">
        <v>356</v>
      </c>
      <c r="H207" s="6">
        <v>35167</v>
      </c>
      <c r="I207" s="6">
        <v>46311</v>
      </c>
      <c r="J207" s="3">
        <v>30.46825396825397</v>
      </c>
      <c r="K207" s="4">
        <v>0.1990633406829976</v>
      </c>
      <c r="L207" s="4">
        <v>251.4537924207017</v>
      </c>
      <c r="M207" s="4">
        <v>0.353646158220929</v>
      </c>
      <c r="N207" s="3">
        <v>0.6240397962582459</v>
      </c>
      <c r="O207" s="3">
        <v>0.9333467361346159</v>
      </c>
      <c r="P207" s="4">
        <v>-0.610027730102086</v>
      </c>
      <c r="Q207">
        <v>1087</v>
      </c>
      <c r="R207" s="3">
        <v>0.326318511208802</v>
      </c>
      <c r="S207" s="4">
        <v>0.7673873404532431</v>
      </c>
      <c r="T207" s="4">
        <v>0.7673873404532431</v>
      </c>
      <c r="U207">
        <v>101</v>
      </c>
      <c r="V207">
        <v>100</v>
      </c>
      <c r="W207" s="4">
        <v>0.3663366336633663</v>
      </c>
      <c r="X207" s="3">
        <v>4.020680253032687</v>
      </c>
      <c r="Y207" s="3">
        <v>58.33663366336634</v>
      </c>
      <c r="Z207" s="3">
        <v>6.560930603650062</v>
      </c>
      <c r="AA207" s="4">
        <v>0.2069643497981632</v>
      </c>
      <c r="AB207" s="4">
        <v>0.007901009115165669</v>
      </c>
      <c r="AC207" s="3">
        <v>0.1999356263318319</v>
      </c>
      <c r="AD207" s="4">
        <v>0.05967000663764845</v>
      </c>
      <c r="AE207" s="3">
        <v>1.509152067860041</v>
      </c>
      <c r="AF207" s="3">
        <v>0.5492305799758517</v>
      </c>
      <c r="AG207" s="4">
        <v>0.2248272552390072</v>
      </c>
      <c r="AH207" s="3">
        <v>0.6145727446246525</v>
      </c>
      <c r="AI207" s="4">
        <v>-0.9000083230403984</v>
      </c>
      <c r="AJ207" s="4">
        <v>-0.02576391455600957</v>
      </c>
      <c r="AK207" s="3">
        <v>0.009467051633593404</v>
      </c>
      <c r="AL207" s="4">
        <v>0.2899805929383124</v>
      </c>
      <c r="AM207" s="3">
        <v>-0.2262305529849935</v>
      </c>
      <c r="AN207" s="4">
        <v>0.1720538570140852</v>
      </c>
      <c r="AO207" s="3">
        <v>0.4043440242204053</v>
      </c>
      <c r="AP207" s="4">
        <v>0.2015527203221927</v>
      </c>
      <c r="AQ207" s="4">
        <v>-0.002489379639195155</v>
      </c>
      <c r="AR207" s="3">
        <v>0.7413643243472546</v>
      </c>
      <c r="AS207" s="4">
        <v>0.2011100339117378</v>
      </c>
      <c r="AT207" s="4">
        <v>-0.7758798449857979</v>
      </c>
      <c r="AU207" s="4">
        <v>-0.002046693228740182</v>
      </c>
      <c r="AV207" s="4">
        <v>0.1658521148837119</v>
      </c>
      <c r="AW207" s="3">
        <v>27.38438830541766</v>
      </c>
      <c r="AX207" s="3">
        <v>26.93666024658943</v>
      </c>
      <c r="AY207" s="3">
        <v>-0.4477280588282291</v>
      </c>
      <c r="AZ207" s="3">
        <v>1.231093855537184</v>
      </c>
      <c r="BA207" s="4">
        <v>0.1473187179185138</v>
      </c>
      <c r="BB207" s="3">
        <v>0.3103539898011559</v>
      </c>
      <c r="BC207" s="4">
        <v>-0.6081750089794349</v>
      </c>
      <c r="BD207" s="3">
        <v>0.3445335705610499</v>
      </c>
      <c r="BE207" s="3">
        <v>9.854452070444083</v>
      </c>
      <c r="BF207" s="3">
        <v>0.5110705912998177</v>
      </c>
      <c r="BG207" s="3">
        <v>0.3180515759312321</v>
      </c>
      <c r="BH207" s="3">
        <v>0.1708778327689502</v>
      </c>
      <c r="BI207" s="3">
        <v>0.8356592342133726</v>
      </c>
      <c r="BJ207" s="3">
        <v>0.3756531982244753</v>
      </c>
      <c r="BK207" s="3">
        <v>0.3366364346956882</v>
      </c>
      <c r="BL207" s="3">
        <v>-0.03112218244895692</v>
      </c>
      <c r="BM207" s="3">
        <v>0.1219790620530534</v>
      </c>
      <c r="BN207" s="3">
        <v>-0.5581579897622936</v>
      </c>
      <c r="BO207" s="3">
        <v>307.3805806021114</v>
      </c>
      <c r="BP207" s="3">
        <v>0.1312599260930162</v>
      </c>
      <c r="BQ207" s="4">
        <v>0.3204113058425178</v>
      </c>
      <c r="BR207" s="4">
        <v>0.08373531934618161</v>
      </c>
      <c r="BS207" s="3">
        <v>3.150079738103473</v>
      </c>
      <c r="BT207" s="3">
        <v>0.001632259063883702</v>
      </c>
      <c r="BU207" s="4">
        <v>0.09491149628555529</v>
      </c>
      <c r="BV207" s="3">
        <v>0.6152171381570561</v>
      </c>
      <c r="BW207" s="4">
        <v>-0.8006937522751043</v>
      </c>
      <c r="BX207" s="3">
        <v>0.6274994578506854</v>
      </c>
      <c r="BY207" s="3">
        <v>0.8858322771195212</v>
      </c>
      <c r="BZ207" s="3">
        <v>0.02375859569471584</v>
      </c>
      <c r="CA207" s="3">
        <v>0.9510618818544126</v>
      </c>
      <c r="CB207" s="4">
        <v>-0.07248682740779089</v>
      </c>
      <c r="CC207" s="3">
        <v>0.9280719280719281</v>
      </c>
      <c r="CD207" s="3">
        <v>1</v>
      </c>
      <c r="CE207" t="b">
        <v>0</v>
      </c>
      <c r="CF207" t="b">
        <v>0</v>
      </c>
      <c r="CG207" s="3">
        <v>0.999731524543467</v>
      </c>
      <c r="CH207" s="3">
        <v>0.9059733221676118</v>
      </c>
      <c r="CI207" s="3">
        <v>44.03321138276677</v>
      </c>
      <c r="CJ207" s="3">
        <v>0.3164848009822964</v>
      </c>
      <c r="CK207" s="3">
        <v>0.9184274632370792</v>
      </c>
      <c r="CL207" s="4">
        <v>0.07525777580781445</v>
      </c>
      <c r="CM207" s="4">
        <v>0.3323006985710751</v>
      </c>
      <c r="CN207" s="4">
        <v>-0.8360520539094831</v>
      </c>
      <c r="CO207" s="4">
        <v>-0.4816395495206291</v>
      </c>
      <c r="CP207" s="3">
        <v>0.001</v>
      </c>
      <c r="CQ207" s="3">
        <v>25</v>
      </c>
      <c r="CR207" s="3">
        <v>0.5947442013866489</v>
      </c>
      <c r="CS207" s="3">
        <v>0.5326616067243339</v>
      </c>
      <c r="CT207" s="3">
        <v>-0.2585571232764585</v>
      </c>
      <c r="CU207" s="3">
        <v>0.16</v>
      </c>
      <c r="CV207" s="3">
        <v>0.06208259466231492</v>
      </c>
      <c r="CW207" s="3">
        <v>0.6426314956417245</v>
      </c>
      <c r="CX207" s="3">
        <v>0.6333370540712978</v>
      </c>
      <c r="CY207" s="3">
        <v>0.6240397962582459</v>
      </c>
      <c r="CZ207" s="3">
        <v>0.6054382775449445</v>
      </c>
      <c r="DA207" s="3">
        <v>0.5496036340013675</v>
      </c>
    </row>
    <row r="208" spans="1:105">
      <c r="A208" t="s">
        <v>116</v>
      </c>
      <c r="B208" t="s">
        <v>118</v>
      </c>
      <c r="C208" t="s">
        <v>152</v>
      </c>
      <c r="D208" t="s">
        <v>254</v>
      </c>
      <c r="E208" t="s">
        <v>342</v>
      </c>
      <c r="F208" t="s">
        <v>353</v>
      </c>
      <c r="G208" t="s">
        <v>356</v>
      </c>
      <c r="H208" s="6">
        <v>35167</v>
      </c>
      <c r="I208" s="6">
        <v>46311</v>
      </c>
      <c r="J208" s="3">
        <v>30.46825396825397</v>
      </c>
      <c r="K208" s="4">
        <v>0.2248272552390072</v>
      </c>
      <c r="L208" s="4">
        <v>481.488148194402</v>
      </c>
      <c r="M208" s="4">
        <v>0.4770207394755637</v>
      </c>
      <c r="N208" s="3">
        <v>0.6145727446246525</v>
      </c>
      <c r="O208" s="3">
        <v>0.9116134890182563</v>
      </c>
      <c r="P208" s="4">
        <v>-0.9000083230403984</v>
      </c>
      <c r="Q208">
        <v>3036</v>
      </c>
      <c r="R208" s="3">
        <v>0.2498057512173867</v>
      </c>
      <c r="S208" s="4">
        <v>1</v>
      </c>
      <c r="T208" s="4">
        <v>1</v>
      </c>
      <c r="U208">
        <v>1</v>
      </c>
      <c r="V208">
        <v>0</v>
      </c>
      <c r="W208" s="4">
        <v>1</v>
      </c>
      <c r="X208" s="3" t="s">
        <v>357</v>
      </c>
      <c r="Y208" s="3">
        <v>7678</v>
      </c>
      <c r="Z208" s="3">
        <v>0</v>
      </c>
      <c r="AA208" s="4">
        <v>0.2248272552390072</v>
      </c>
      <c r="AB208" s="4">
        <v>0</v>
      </c>
      <c r="AC208" s="3">
        <v>0</v>
      </c>
      <c r="AD208" s="4">
        <v>-2.766875473853535E-17</v>
      </c>
      <c r="AE208" s="3">
        <v>-0.9804793505397905</v>
      </c>
      <c r="AF208" s="3">
        <v>0.9999999999999997</v>
      </c>
      <c r="AG208" s="4">
        <v>0.2248272552390072</v>
      </c>
      <c r="AH208" s="3">
        <v>0.6145727446246525</v>
      </c>
      <c r="AI208" s="4">
        <v>-0.9000083230403984</v>
      </c>
      <c r="AJ208" s="4">
        <v>0</v>
      </c>
      <c r="AK208" s="3">
        <v>0</v>
      </c>
      <c r="AL208" s="4">
        <v>0</v>
      </c>
      <c r="AN208" s="4">
        <v>0.1735247097065024</v>
      </c>
      <c r="AO208" s="3">
        <v>0.9947008214155099</v>
      </c>
      <c r="AZ208" s="3">
        <v>1.403487629884756</v>
      </c>
      <c r="BA208" s="4">
        <v>0.1593493334399441</v>
      </c>
      <c r="BB208" s="3">
        <v>0.2778201772227312</v>
      </c>
      <c r="BC208" s="4">
        <v>-0.7445568010455218</v>
      </c>
      <c r="BD208" s="3">
        <v>0.2241985794616164</v>
      </c>
      <c r="BE208" s="3">
        <v>8.177850976032069</v>
      </c>
      <c r="BO208" s="3">
        <v>481.488148194402</v>
      </c>
      <c r="BP208" s="3">
        <v>0.3268495577075909</v>
      </c>
      <c r="BQ208" s="4">
        <v>0</v>
      </c>
      <c r="BR208" s="4">
        <v>481.488148194402</v>
      </c>
      <c r="BS208" s="3">
        <v>3.048502740601312</v>
      </c>
      <c r="BT208" s="3">
        <v>0.002299848150726587</v>
      </c>
      <c r="BU208" s="4">
        <v>0.09491149628555529</v>
      </c>
      <c r="CJ208" s="3">
        <v>0.3275892753848621</v>
      </c>
      <c r="CK208" s="3">
        <v>0.9021051218410637</v>
      </c>
      <c r="CL208" s="4">
        <v>0.06622879363777931</v>
      </c>
      <c r="CM208" s="4">
        <v>0.4010880717087749</v>
      </c>
      <c r="CN208" s="4">
        <v>-0.934011593663519</v>
      </c>
      <c r="CO208" s="4">
        <v>-0.6244266789654761</v>
      </c>
      <c r="CP208" s="3">
        <v>0.001</v>
      </c>
    </row>
    <row r="209" spans="1:105">
      <c r="A209" t="s">
        <v>116</v>
      </c>
      <c r="B209" t="s">
        <v>118</v>
      </c>
      <c r="C209" t="s">
        <v>141</v>
      </c>
      <c r="D209" t="s">
        <v>243</v>
      </c>
      <c r="E209" t="s">
        <v>339</v>
      </c>
      <c r="F209" t="s">
        <v>350</v>
      </c>
      <c r="G209" t="s">
        <v>356</v>
      </c>
      <c r="H209" s="6">
        <v>35167</v>
      </c>
      <c r="I209" s="6">
        <v>46311</v>
      </c>
      <c r="J209" s="3">
        <v>30.46825396825397</v>
      </c>
      <c r="K209" s="4">
        <v>0.08823415167390292</v>
      </c>
      <c r="L209" s="4">
        <v>12.14818843241406</v>
      </c>
      <c r="M209" s="4">
        <v>0.1105901509615208</v>
      </c>
      <c r="N209" s="3">
        <v>0.6102060321144112</v>
      </c>
      <c r="O209" s="3">
        <v>0.9020525167635094</v>
      </c>
      <c r="P209" s="4">
        <v>-0.1621407644579083</v>
      </c>
      <c r="Q209">
        <v>875</v>
      </c>
      <c r="R209" s="3">
        <v>0.5441824082234946</v>
      </c>
      <c r="S209" s="4">
        <v>0.7083876009377442</v>
      </c>
      <c r="T209" s="4">
        <v>0.2659358708266503</v>
      </c>
      <c r="U209">
        <v>73</v>
      </c>
      <c r="V209">
        <v>72</v>
      </c>
      <c r="W209" s="4">
        <v>0.4383561643835616</v>
      </c>
      <c r="X209" s="3">
        <v>7.593971651344981</v>
      </c>
      <c r="Y209" s="3">
        <v>74.50684931506849</v>
      </c>
      <c r="Z209" s="3">
        <v>1.739166889065886</v>
      </c>
      <c r="AA209" s="4">
        <v>0.09012781568072725</v>
      </c>
      <c r="AB209" s="4">
        <v>0.001893664006824336</v>
      </c>
      <c r="AC209" s="3">
        <v>0.05301698309202656</v>
      </c>
      <c r="AD209" s="4">
        <v>0.02206488120947263</v>
      </c>
      <c r="AE209" s="3">
        <v>1.556096884048731</v>
      </c>
      <c r="AF209" s="3">
        <v>0.1549047518301724</v>
      </c>
      <c r="AG209" s="4">
        <v>0.2248272552390072</v>
      </c>
      <c r="AH209" s="3">
        <v>0.6145727446246525</v>
      </c>
      <c r="AI209" s="4">
        <v>-0.9000083230403984</v>
      </c>
      <c r="AJ209" s="4">
        <v>-0.1365931035651042</v>
      </c>
      <c r="AK209" s="3">
        <v>-0.004366712510241344</v>
      </c>
      <c r="AL209" s="4">
        <v>0.7378675585824901</v>
      </c>
      <c r="AM209" s="3">
        <v>-0.5485365800081878</v>
      </c>
      <c r="AN209" s="4">
        <v>0.04963288521989562</v>
      </c>
      <c r="AO209" s="3">
        <v>0.1483628516256713</v>
      </c>
      <c r="AP209" s="4">
        <v>0.104545312325848</v>
      </c>
      <c r="AQ209" s="4">
        <v>-0.01631116065194504</v>
      </c>
      <c r="AR209" s="3">
        <v>0.231835100258122</v>
      </c>
      <c r="AS209" s="4">
        <v>0.09066270472251725</v>
      </c>
      <c r="AT209" s="4">
        <v>-0.2811929165642423</v>
      </c>
      <c r="AU209" s="4">
        <v>-0.002428553048614335</v>
      </c>
      <c r="AV209" s="4">
        <v>0.119052152106334</v>
      </c>
      <c r="AW209" s="3">
        <v>64.50558252541751</v>
      </c>
      <c r="AX209" s="3">
        <v>60.94292827442099</v>
      </c>
      <c r="AY209" s="3">
        <v>-3.562654250996516</v>
      </c>
      <c r="AZ209" s="3">
        <v>0.7849767289435863</v>
      </c>
      <c r="BA209" s="4">
        <v>0.07416167593966927</v>
      </c>
      <c r="BB209" s="3">
        <v>0.1852969068858509</v>
      </c>
      <c r="BC209" s="4">
        <v>-0.1424650338194916</v>
      </c>
      <c r="BD209" s="3">
        <v>0.1635677558859925</v>
      </c>
      <c r="BE209" s="3">
        <v>7.498122518228699</v>
      </c>
      <c r="BF209" s="3">
        <v>0.5110705912998177</v>
      </c>
      <c r="BG209" s="3">
        <v>0.3180515759312321</v>
      </c>
      <c r="BH209" s="3">
        <v>0.1708778327689502</v>
      </c>
      <c r="BI209" s="3">
        <v>0.9340501622043011</v>
      </c>
      <c r="BJ209" s="3">
        <v>-0.02196151724445596</v>
      </c>
      <c r="BK209" s="3">
        <v>0.5821616504822705</v>
      </c>
      <c r="BL209" s="3">
        <v>-0.234255657562868</v>
      </c>
      <c r="BM209" s="3">
        <v>-0.01324283404864163</v>
      </c>
      <c r="BN209" s="3">
        <v>-0.5955572959012444</v>
      </c>
      <c r="BO209" s="3">
        <v>12.86345854944114</v>
      </c>
      <c r="BP209" s="3">
        <v>0.1196850558619027</v>
      </c>
      <c r="BQ209" s="4">
        <v>0.4114595633256052</v>
      </c>
      <c r="BR209" s="4">
        <v>0.03859879474771777</v>
      </c>
      <c r="BS209" s="3">
        <v>2.909231418003602</v>
      </c>
      <c r="BT209" s="3">
        <v>0.003623185541731736</v>
      </c>
      <c r="BU209" s="4">
        <v>0.09491149628555529</v>
      </c>
      <c r="BV209" s="3">
        <v>0.6433932908920004</v>
      </c>
      <c r="BW209" s="4">
        <v>-0.3211788268791881</v>
      </c>
      <c r="BX209" s="3">
        <v>0.6054989480817737</v>
      </c>
      <c r="BY209" s="3">
        <v>0.8858322771195212</v>
      </c>
      <c r="BZ209" s="3">
        <v>0.02375859569471584</v>
      </c>
      <c r="CA209" s="3">
        <v>0.9510618818544126</v>
      </c>
      <c r="CB209" s="4">
        <v>-0.2257006239752519</v>
      </c>
      <c r="CC209" s="3">
        <v>1</v>
      </c>
      <c r="CD209" s="3">
        <v>1</v>
      </c>
      <c r="CE209" t="b">
        <v>0</v>
      </c>
      <c r="CF209" t="b">
        <v>0</v>
      </c>
      <c r="CG209" s="3">
        <v>0.9996305186897497</v>
      </c>
      <c r="CH209" s="3">
        <v>0.8917514058745168</v>
      </c>
      <c r="CI209" s="3">
        <v>44.03321138276677</v>
      </c>
      <c r="CJ209" s="3">
        <v>0.3167026561851731</v>
      </c>
      <c r="CK209" s="3">
        <v>0.8901211711238955</v>
      </c>
      <c r="CL209" s="4">
        <v>0.05273053568367812</v>
      </c>
      <c r="CM209" s="4">
        <v>0.1220025660927179</v>
      </c>
      <c r="CN209" s="4">
        <v>-0.3381142555336171</v>
      </c>
      <c r="CO209" s="4">
        <v>-0.1577357754112413</v>
      </c>
      <c r="CP209" s="3">
        <v>0</v>
      </c>
      <c r="CQ209" s="3">
        <v>25</v>
      </c>
      <c r="CR209" s="3">
        <v>0.5186253712656884</v>
      </c>
      <c r="CS209" s="3">
        <v>0.4737307364408309</v>
      </c>
      <c r="CT209" s="3">
        <v>-0.3174879935599616</v>
      </c>
      <c r="CU209" s="3">
        <v>0.2</v>
      </c>
      <c r="CV209" s="3">
        <v>0.04489463482485756</v>
      </c>
      <c r="CW209" s="3">
        <v>0.625891170916918</v>
      </c>
      <c r="CX209" s="3">
        <v>0.6180520403411913</v>
      </c>
      <c r="CY209" s="3">
        <v>0.6102060321144112</v>
      </c>
      <c r="CZ209" s="3">
        <v>0.5944943866638379</v>
      </c>
      <c r="DA209" s="3">
        <v>0.5472205988320944</v>
      </c>
    </row>
    <row r="210" spans="1:105">
      <c r="A210" t="s">
        <v>116</v>
      </c>
      <c r="B210" t="s">
        <v>118</v>
      </c>
      <c r="C210" t="s">
        <v>194</v>
      </c>
      <c r="D210" t="s">
        <v>296</v>
      </c>
      <c r="E210" t="s">
        <v>337</v>
      </c>
      <c r="F210" t="s">
        <v>348</v>
      </c>
      <c r="G210" t="s">
        <v>356</v>
      </c>
      <c r="H210" s="6">
        <v>35167</v>
      </c>
      <c r="I210" s="6">
        <v>46311</v>
      </c>
      <c r="J210" s="3">
        <v>30.46825396825397</v>
      </c>
      <c r="K210" s="4">
        <v>0.1819709804302878</v>
      </c>
      <c r="L210" s="4">
        <v>162.0057210085307</v>
      </c>
      <c r="M210" s="4">
        <v>0.3205615058141302</v>
      </c>
      <c r="N210" s="3">
        <v>0.6086155683190551</v>
      </c>
      <c r="O210" s="3">
        <v>0.9251101919302491</v>
      </c>
      <c r="P210" s="4">
        <v>-0.5740082822589463</v>
      </c>
      <c r="Q210">
        <v>1347</v>
      </c>
      <c r="R210" s="3">
        <v>0.317018039729603</v>
      </c>
      <c r="S210" s="4">
        <v>0.5812711643657202</v>
      </c>
      <c r="T210" s="4">
        <v>0.5812711643657202</v>
      </c>
      <c r="U210">
        <v>141</v>
      </c>
      <c r="V210">
        <v>140</v>
      </c>
      <c r="W210" s="4">
        <v>0.475177304964539</v>
      </c>
      <c r="X210" s="3">
        <v>2.500842057771559</v>
      </c>
      <c r="Y210" s="3">
        <v>31.65248226950355</v>
      </c>
      <c r="Z210" s="3">
        <v>9.218091103998892</v>
      </c>
      <c r="AA210" s="4">
        <v>0.1929322593314655</v>
      </c>
      <c r="AB210" s="4">
        <v>0.01096127890117771</v>
      </c>
      <c r="AC210" s="3">
        <v>0.2814130922360518</v>
      </c>
      <c r="AD210" s="4">
        <v>0.06348352621986303</v>
      </c>
      <c r="AE210" s="3">
        <v>1.609875226770899</v>
      </c>
      <c r="AF210" s="3">
        <v>0.4488871485348748</v>
      </c>
      <c r="AG210" s="4">
        <v>0.2248272552390072</v>
      </c>
      <c r="AH210" s="3">
        <v>0.6145727446246525</v>
      </c>
      <c r="AI210" s="4">
        <v>-0.9000083230403984</v>
      </c>
      <c r="AJ210" s="4">
        <v>-0.04285627480871934</v>
      </c>
      <c r="AK210" s="3">
        <v>-0.005957176305597445</v>
      </c>
      <c r="AL210" s="4">
        <v>0.3260000407814521</v>
      </c>
      <c r="AM210" s="3">
        <v>-0.2763289060654653</v>
      </c>
      <c r="AN210" s="4">
        <v>0.1456649489760019</v>
      </c>
      <c r="AO210" s="3">
        <v>0.4108587973199471</v>
      </c>
      <c r="AP210" s="4">
        <v>0.1658689127794912</v>
      </c>
      <c r="AQ210" s="4">
        <v>0.01610206765079658</v>
      </c>
      <c r="AR210" s="3">
        <v>0.6720074816171626</v>
      </c>
      <c r="AS210" s="4">
        <v>0.1846068935866427</v>
      </c>
      <c r="AT210" s="4">
        <v>-0.7360869407689956</v>
      </c>
      <c r="AU210" s="4">
        <v>-0.002635913156354919</v>
      </c>
      <c r="AV210" s="4">
        <v>0.1620786585100493</v>
      </c>
      <c r="AW210" s="3">
        <v>38.90217072268507</v>
      </c>
      <c r="AX210" s="3">
        <v>38.09786352141167</v>
      </c>
      <c r="AY210" s="3">
        <v>-0.8043072012733958</v>
      </c>
      <c r="AZ210" s="3">
        <v>1.303588245924937</v>
      </c>
      <c r="BA210" s="4">
        <v>0.1300365060206088</v>
      </c>
      <c r="BB210" s="3">
        <v>0.3134752622744678</v>
      </c>
      <c r="BC210" s="4">
        <v>-0.4676800286857051</v>
      </c>
      <c r="BD210" s="3">
        <v>0.584725456533842</v>
      </c>
      <c r="BE210" s="3">
        <v>12.72954014899117</v>
      </c>
      <c r="BF210" s="3">
        <v>0.5110705912998177</v>
      </c>
      <c r="BG210" s="3">
        <v>0.3180515759312321</v>
      </c>
      <c r="BH210" s="3">
        <v>0.1708778327689502</v>
      </c>
      <c r="BI210" s="3">
        <v>0.7848367670410061</v>
      </c>
      <c r="BJ210" s="3">
        <v>0.3007191773507799</v>
      </c>
      <c r="BK210" s="3">
        <v>0.6578097938296971</v>
      </c>
      <c r="BL210" s="3">
        <v>-0.1036663252424845</v>
      </c>
      <c r="BM210" s="3">
        <v>0.08584892380110382</v>
      </c>
      <c r="BN210" s="3">
        <v>-0.4237859616100945</v>
      </c>
      <c r="BO210" s="3">
        <v>214.9479735719129</v>
      </c>
      <c r="BP210" s="3">
        <v>0.1074250982175477</v>
      </c>
      <c r="BQ210" s="4">
        <v>0.3549829538543241</v>
      </c>
      <c r="BR210" s="4">
        <v>0.04881435270445611</v>
      </c>
      <c r="BS210" s="3">
        <v>2.935587332812339</v>
      </c>
      <c r="BT210" s="3">
        <v>0.003329168833798087</v>
      </c>
      <c r="BU210" s="4">
        <v>0.09491149628555529</v>
      </c>
      <c r="BV210" s="3">
        <v>0.6063808450182262</v>
      </c>
      <c r="BW210" s="4">
        <v>-0.6808926431398685</v>
      </c>
      <c r="BX210" s="3">
        <v>0.6133976369997655</v>
      </c>
      <c r="BY210" s="3">
        <v>0.8858322771195212</v>
      </c>
      <c r="BZ210" s="3">
        <v>0.02375859569471584</v>
      </c>
      <c r="CA210" s="3">
        <v>0.9510618818544126</v>
      </c>
      <c r="CB210" s="4">
        <v>-0.09809205218590067</v>
      </c>
      <c r="CC210" s="3">
        <v>0.97002997002997</v>
      </c>
      <c r="CD210" s="3">
        <v>1</v>
      </c>
      <c r="CE210" t="b">
        <v>0</v>
      </c>
      <c r="CF210" t="b">
        <v>0</v>
      </c>
      <c r="CG210" s="3">
        <v>0.9996504311251626</v>
      </c>
      <c r="CH210" s="3">
        <v>0.8917436950267643</v>
      </c>
      <c r="CI210" s="3">
        <v>44.03321138276677</v>
      </c>
      <c r="CJ210" s="3">
        <v>0.3125754818980269</v>
      </c>
      <c r="CK210" s="3">
        <v>0.8813426564701342</v>
      </c>
      <c r="CL210" s="4">
        <v>0.07503101512967143</v>
      </c>
      <c r="CM210" s="4">
        <v>0.2957670925359533</v>
      </c>
      <c r="CN210" s="4">
        <v>-0.7608180353394163</v>
      </c>
      <c r="CO210" s="4">
        <v>-0.4459217085228874</v>
      </c>
      <c r="CP210" s="3">
        <v>0</v>
      </c>
      <c r="CQ210" s="3">
        <v>25</v>
      </c>
      <c r="CR210" s="3">
        <v>0.4559027836256274</v>
      </c>
      <c r="CS210" s="3">
        <v>0.3858450561545862</v>
      </c>
      <c r="CT210" s="3">
        <v>-0.4053736738462062</v>
      </c>
      <c r="CU210" s="3">
        <v>0.24</v>
      </c>
      <c r="CV210" s="3">
        <v>0.07005772747104122</v>
      </c>
      <c r="CW210" s="3">
        <v>0.6373872154927097</v>
      </c>
      <c r="CX210" s="3">
        <v>0.6230048007512963</v>
      </c>
      <c r="CY210" s="3">
        <v>0.6086155683190551</v>
      </c>
      <c r="CZ210" s="3">
        <v>0.5798204149986668</v>
      </c>
      <c r="DA210" s="3">
        <v>0.4933690804552263</v>
      </c>
    </row>
    <row r="211" spans="1:105">
      <c r="A211" t="s">
        <v>116</v>
      </c>
      <c r="B211" t="s">
        <v>118</v>
      </c>
      <c r="C211" t="s">
        <v>165</v>
      </c>
      <c r="D211" t="s">
        <v>267</v>
      </c>
      <c r="E211" t="s">
        <v>340</v>
      </c>
      <c r="F211" t="s">
        <v>351</v>
      </c>
      <c r="G211" t="s">
        <v>356</v>
      </c>
      <c r="H211" s="6">
        <v>35167</v>
      </c>
      <c r="I211" s="6">
        <v>46311</v>
      </c>
      <c r="J211" s="3">
        <v>30.46825396825397</v>
      </c>
      <c r="K211" s="4">
        <v>0.1828955841369864</v>
      </c>
      <c r="L211" s="4">
        <v>165.9359074202726</v>
      </c>
      <c r="M211" s="4">
        <v>0.3242452498894947</v>
      </c>
      <c r="N211" s="3">
        <v>0.6076937000100394</v>
      </c>
      <c r="O211" s="3">
        <v>0.9216820906341376</v>
      </c>
      <c r="P211" s="4">
        <v>-0.8640287896626608</v>
      </c>
      <c r="Q211">
        <v>4495</v>
      </c>
      <c r="R211" s="3">
        <v>0.2116776504731903</v>
      </c>
      <c r="S211" s="4">
        <v>0.648866892419901</v>
      </c>
      <c r="T211" s="4">
        <v>0.648866892419901</v>
      </c>
      <c r="U211">
        <v>82</v>
      </c>
      <c r="V211">
        <v>82</v>
      </c>
      <c r="W211" s="4">
        <v>0.3536585365853658</v>
      </c>
      <c r="X211" s="3">
        <v>3.342971183263289</v>
      </c>
      <c r="Y211" s="3">
        <v>60.75609756097561</v>
      </c>
      <c r="Z211" s="3">
        <v>5.347174836104244</v>
      </c>
      <c r="AA211" s="4">
        <v>0.1892373905785725</v>
      </c>
      <c r="AB211" s="4">
        <v>0.006341806441586106</v>
      </c>
      <c r="AC211" s="3">
        <v>0.1632066385104742</v>
      </c>
      <c r="AD211" s="4">
        <v>0.06216246980489885</v>
      </c>
      <c r="AE211" s="3">
        <v>1.506391370995913</v>
      </c>
      <c r="AF211" s="3">
        <v>0.4600710383110405</v>
      </c>
      <c r="AG211" s="4">
        <v>0.2248272552390072</v>
      </c>
      <c r="AH211" s="3">
        <v>0.6145727446246525</v>
      </c>
      <c r="AI211" s="4">
        <v>-0.9000083230403984</v>
      </c>
      <c r="AJ211" s="4">
        <v>-0.04193167110202078</v>
      </c>
      <c r="AK211" s="3">
        <v>-0.006879044614613083</v>
      </c>
      <c r="AL211" s="4">
        <v>0.03597953337773752</v>
      </c>
      <c r="AM211" s="3">
        <v>-0.273761689050874</v>
      </c>
      <c r="AN211" s="4">
        <v>0.1476272312558232</v>
      </c>
      <c r="AO211" s="3">
        <v>0.4108218911614595</v>
      </c>
      <c r="AP211" s="4">
        <v>0.1811271384768955</v>
      </c>
      <c r="AQ211" s="4">
        <v>0.001768445660090823</v>
      </c>
      <c r="AR211" s="3">
        <v>0.6797298797657514</v>
      </c>
      <c r="AS211" s="4">
        <v>0.1906846790058612</v>
      </c>
      <c r="AT211" s="4">
        <v>-0.7414884314787568</v>
      </c>
      <c r="AU211" s="4">
        <v>-0.007789094868874802</v>
      </c>
      <c r="AV211" s="4">
        <v>-0.1225403581839041</v>
      </c>
      <c r="AW211" s="3">
        <v>35.43590711614058</v>
      </c>
      <c r="AX211" s="3">
        <v>34.52696287313078</v>
      </c>
      <c r="AY211" s="3">
        <v>-0.9089442430097989</v>
      </c>
      <c r="AZ211" s="3">
        <v>1.272935763908997</v>
      </c>
      <c r="BA211" s="4">
        <v>0.1323220681691664</v>
      </c>
      <c r="BB211" s="3">
        <v>0.3268006657756778</v>
      </c>
      <c r="BC211" s="4">
        <v>-0.7178482999655894</v>
      </c>
      <c r="BD211" s="3">
        <v>0.5633196519592661</v>
      </c>
      <c r="BE211" s="3">
        <v>11.12514248729622</v>
      </c>
      <c r="BF211" s="3">
        <v>0.5110705912998177</v>
      </c>
      <c r="BG211" s="3">
        <v>0.3180515759312321</v>
      </c>
      <c r="BH211" s="3">
        <v>0.1708778327689502</v>
      </c>
      <c r="BI211" s="3">
        <v>0.8777963507624446</v>
      </c>
      <c r="BJ211" s="3">
        <v>0.3293748315929035</v>
      </c>
      <c r="BK211" s="3">
        <v>-0.06788787593827202</v>
      </c>
      <c r="BL211" s="3">
        <v>-0.03038677539676725</v>
      </c>
      <c r="BM211" s="3">
        <v>0.0911572875373798</v>
      </c>
      <c r="BN211" s="3">
        <v>-0.641377166996302</v>
      </c>
      <c r="BO211" s="3">
        <v>195.4723587731668</v>
      </c>
      <c r="BP211" s="3">
        <v>0.1319667345366224</v>
      </c>
      <c r="BQ211" s="4">
        <v>0.3511601967680464</v>
      </c>
      <c r="BR211" s="4">
        <v>0.1093341860563157</v>
      </c>
      <c r="BS211" s="3">
        <v>2.830716758343868</v>
      </c>
      <c r="BT211" s="3">
        <v>0.004644382953239225</v>
      </c>
      <c r="BU211" s="4">
        <v>0.09491149628555529</v>
      </c>
      <c r="BV211" s="3">
        <v>0.6125468472004011</v>
      </c>
      <c r="BW211" s="4">
        <v>-0.7299333896122451</v>
      </c>
      <c r="BX211" s="3">
        <v>0.6269234638931488</v>
      </c>
      <c r="BY211" s="3">
        <v>0.8858322771195212</v>
      </c>
      <c r="BZ211" s="3">
        <v>0.02375859569471584</v>
      </c>
      <c r="CA211" s="3">
        <v>0.9510618818544126</v>
      </c>
      <c r="CB211" s="4">
        <v>-0.09613420897148975</v>
      </c>
      <c r="CC211" s="3">
        <v>0.954045954045954</v>
      </c>
      <c r="CD211" s="3">
        <v>1</v>
      </c>
      <c r="CE211" t="b">
        <v>0</v>
      </c>
      <c r="CF211" t="b">
        <v>0</v>
      </c>
      <c r="CG211" s="3">
        <v>0.9996432468346435</v>
      </c>
      <c r="CH211" s="3">
        <v>0.8907558179892752</v>
      </c>
      <c r="CI211" s="3">
        <v>44.03321138276677</v>
      </c>
      <c r="CJ211" s="3">
        <v>0.2954206893776752</v>
      </c>
      <c r="CK211" s="3">
        <v>0.8977866341156213</v>
      </c>
      <c r="CL211" s="4">
        <v>0.0692872624906008</v>
      </c>
      <c r="CM211" s="4">
        <v>0.3024350230470569</v>
      </c>
      <c r="CN211" s="4">
        <v>-0.8349815656439984</v>
      </c>
      <c r="CO211" s="4">
        <v>-0.4659389935029591</v>
      </c>
      <c r="CP211" s="3">
        <v>0.001</v>
      </c>
      <c r="CQ211" s="3">
        <v>25</v>
      </c>
      <c r="CR211" s="3">
        <v>0.5036908439221693</v>
      </c>
      <c r="CS211" s="3">
        <v>0.5058760676983991</v>
      </c>
      <c r="CT211" s="3">
        <v>-0.2853426623023932</v>
      </c>
      <c r="CU211" s="3">
        <v>0.24</v>
      </c>
      <c r="CV211" s="3">
        <v>-0.002185223776229761</v>
      </c>
      <c r="CW211" s="3">
        <v>0.624172391426343</v>
      </c>
      <c r="CX211" s="3">
        <v>0.6159352084968249</v>
      </c>
      <c r="CY211" s="3">
        <v>0.6076937000100394</v>
      </c>
      <c r="CZ211" s="3">
        <v>0.5911989591900847</v>
      </c>
      <c r="DA211" s="3">
        <v>0.5416434877579888</v>
      </c>
    </row>
    <row r="212" spans="1:105">
      <c r="A212" t="s">
        <v>116</v>
      </c>
      <c r="B212" t="s">
        <v>118</v>
      </c>
      <c r="C212" t="s">
        <v>134</v>
      </c>
      <c r="D212" t="s">
        <v>236</v>
      </c>
      <c r="E212" t="s">
        <v>338</v>
      </c>
      <c r="F212" t="s">
        <v>349</v>
      </c>
      <c r="G212" t="s">
        <v>356</v>
      </c>
      <c r="H212" s="6">
        <v>35167</v>
      </c>
      <c r="I212" s="6">
        <v>46311</v>
      </c>
      <c r="J212" s="3">
        <v>30.46825396825397</v>
      </c>
      <c r="K212" s="4">
        <v>0.09617494608141741</v>
      </c>
      <c r="L212" s="4">
        <v>15.40854451805841</v>
      </c>
      <c r="M212" s="4">
        <v>0.1267005264886811</v>
      </c>
      <c r="N212" s="3">
        <v>0.6049866076247947</v>
      </c>
      <c r="O212" s="3">
        <v>0.8914655519001162</v>
      </c>
      <c r="P212" s="4">
        <v>-0.2596409913349631</v>
      </c>
      <c r="Q212">
        <v>960</v>
      </c>
      <c r="R212" s="3">
        <v>0.3704151089045182</v>
      </c>
      <c r="S212" s="4">
        <v>1</v>
      </c>
      <c r="T212" s="4">
        <v>0.3310169541554988</v>
      </c>
      <c r="U212">
        <v>1</v>
      </c>
      <c r="V212">
        <v>0</v>
      </c>
      <c r="W212" s="4">
        <v>1</v>
      </c>
      <c r="X212" s="3" t="s">
        <v>357</v>
      </c>
      <c r="Y212" s="3">
        <v>7678</v>
      </c>
      <c r="Z212" s="3">
        <v>1.059758196422189</v>
      </c>
      <c r="AA212" s="4">
        <v>0.09733786777965792</v>
      </c>
      <c r="AB212" s="4">
        <v>0.001162921698240504</v>
      </c>
      <c r="AC212" s="3">
        <v>0.03227722923542303</v>
      </c>
      <c r="AD212" s="4">
        <v>0.007669811593482152</v>
      </c>
      <c r="AE212" s="3">
        <v>0.7802539249967251</v>
      </c>
      <c r="AF212" s="3">
        <v>0.235309242960556</v>
      </c>
      <c r="AG212" s="4">
        <v>0.2248272552390072</v>
      </c>
      <c r="AH212" s="3">
        <v>0.6145727446246525</v>
      </c>
      <c r="AI212" s="4">
        <v>-0.9000083230403984</v>
      </c>
      <c r="AJ212" s="4">
        <v>-0.1286523091575897</v>
      </c>
      <c r="AK212" s="3">
        <v>-0.009586136999857775</v>
      </c>
      <c r="AL212" s="4">
        <v>0.6403673317054352</v>
      </c>
      <c r="AM212" s="3">
        <v>-0.5859904415135035</v>
      </c>
      <c r="AN212" s="4">
        <v>0.04773110286920906</v>
      </c>
      <c r="AO212" s="3">
        <v>0.2404689443910948</v>
      </c>
      <c r="AP212" s="4">
        <v>0.1147704925214919</v>
      </c>
      <c r="AQ212" s="4">
        <v>-0.01859554644007444</v>
      </c>
      <c r="AR212" s="3">
        <v>0.2656080040209061</v>
      </c>
      <c r="AS212" s="4">
        <v>0.09972244604068625</v>
      </c>
      <c r="AT212" s="4">
        <v>-0.3207363646453807</v>
      </c>
      <c r="AU212" s="4">
        <v>-0.003547499959268841</v>
      </c>
      <c r="AV212" s="4">
        <v>0.06109537331041759</v>
      </c>
      <c r="AW212" s="3">
        <v>58.6099608767005</v>
      </c>
      <c r="AX212" s="3">
        <v>55.24262685165773</v>
      </c>
      <c r="AY212" s="3">
        <v>-3.367334025042766</v>
      </c>
      <c r="AZ212" s="3">
        <v>0.7888611717870239</v>
      </c>
      <c r="BA212" s="4">
        <v>0.079197211518512</v>
      </c>
      <c r="BB212" s="3">
        <v>0.181088972871664</v>
      </c>
      <c r="BC212" s="4">
        <v>-0.1979883487959576</v>
      </c>
      <c r="BD212" s="3">
        <v>0.248827028418137</v>
      </c>
      <c r="BE212" s="3">
        <v>7.587689592613687</v>
      </c>
      <c r="BF212" s="3">
        <v>0.5110705912998177</v>
      </c>
      <c r="BG212" s="3">
        <v>0.3180515759312321</v>
      </c>
      <c r="BH212" s="3">
        <v>0.1708778327689502</v>
      </c>
      <c r="BI212" s="3">
        <v>0.8954348535341036</v>
      </c>
      <c r="BJ212" s="3">
        <v>0.09821172173752279</v>
      </c>
      <c r="BK212" s="3">
        <v>0.6687209243109713</v>
      </c>
      <c r="BL212" s="3">
        <v>-0.2401481289050819</v>
      </c>
      <c r="BM212" s="3">
        <v>0.001314132327097792</v>
      </c>
      <c r="BN212" s="3">
        <v>-0.5513176940258356</v>
      </c>
      <c r="BO212" s="3">
        <v>15.94730047137428</v>
      </c>
      <c r="BP212" s="3">
        <v>0.4352414271660584</v>
      </c>
      <c r="BQ212" s="4">
        <v>0.3694986159578337</v>
      </c>
      <c r="BR212" s="4">
        <v>15.40854451805841</v>
      </c>
      <c r="BS212" s="3">
        <v>2.822646551737308</v>
      </c>
      <c r="BT212" s="3">
        <v>0.004762904810074568</v>
      </c>
      <c r="BU212" s="4">
        <v>0.09491149628555529</v>
      </c>
      <c r="BV212" s="3">
        <v>0.6114647556604487</v>
      </c>
      <c r="BW212" s="4">
        <v>-0.4246710524419512</v>
      </c>
      <c r="BX212" s="3">
        <v>0.6088549972290526</v>
      </c>
      <c r="BY212" s="3">
        <v>0.8858322771195212</v>
      </c>
      <c r="BZ212" s="3">
        <v>0.02375859569471584</v>
      </c>
      <c r="CA212" s="3">
        <v>0.9510618818544126</v>
      </c>
      <c r="CB212" s="4">
        <v>-0.216522659463632</v>
      </c>
      <c r="CC212" s="3">
        <v>1</v>
      </c>
      <c r="CD212" s="3">
        <v>1</v>
      </c>
      <c r="CE212" t="b">
        <v>0</v>
      </c>
      <c r="CF212" t="b">
        <v>0</v>
      </c>
      <c r="CG212" s="3">
        <v>0.9995976534526082</v>
      </c>
      <c r="CH212" s="3">
        <v>0.8866603849545514</v>
      </c>
      <c r="CI212" s="3">
        <v>44.03321138276677</v>
      </c>
      <c r="CJ212" s="3">
        <v>0.3121142344543638</v>
      </c>
      <c r="CK212" s="3">
        <v>0.8947153816448064</v>
      </c>
      <c r="CL212" s="4">
        <v>0.05669452932265285</v>
      </c>
      <c r="CM212" s="4">
        <v>0.1373678512039937</v>
      </c>
      <c r="CN212" s="4">
        <v>-0.3946898387685727</v>
      </c>
      <c r="CO212" s="4">
        <v>-0.188443176959073</v>
      </c>
      <c r="CP212" s="3">
        <v>0.001</v>
      </c>
      <c r="CQ212" s="3">
        <v>25</v>
      </c>
      <c r="CR212" s="3">
        <v>0.5517728356528155</v>
      </c>
      <c r="CS212" s="3">
        <v>0.6302750692982336</v>
      </c>
      <c r="CT212" s="3">
        <v>-0.1609436607025588</v>
      </c>
      <c r="CU212" s="3">
        <v>0.28</v>
      </c>
      <c r="CV212" s="3">
        <v>-0.07850223364541808</v>
      </c>
      <c r="CW212" s="3">
        <v>0.6133796484955726</v>
      </c>
      <c r="CX212" s="3">
        <v>0.6091833322304986</v>
      </c>
      <c r="CY212" s="3">
        <v>0.6049866076247947</v>
      </c>
      <c r="CZ212" s="3">
        <v>0.596592033087231</v>
      </c>
      <c r="DA212" s="3">
        <v>0.5714011008961882</v>
      </c>
    </row>
    <row r="213" spans="1:105">
      <c r="A213" t="s">
        <v>116</v>
      </c>
      <c r="B213" t="s">
        <v>118</v>
      </c>
      <c r="C213" t="s">
        <v>131</v>
      </c>
      <c r="D213" t="s">
        <v>233</v>
      </c>
      <c r="E213" t="s">
        <v>335</v>
      </c>
      <c r="F213" t="s">
        <v>346</v>
      </c>
      <c r="G213" t="s">
        <v>356</v>
      </c>
      <c r="H213" s="6">
        <v>35167</v>
      </c>
      <c r="I213" s="6">
        <v>46311</v>
      </c>
      <c r="J213" s="3">
        <v>30.46825396825397</v>
      </c>
      <c r="K213" s="4">
        <v>0.1717708660117461</v>
      </c>
      <c r="L213" s="4">
        <v>124.1747523955389</v>
      </c>
      <c r="M213" s="4">
        <v>0.2983283432149301</v>
      </c>
      <c r="N213" s="3">
        <v>0.6023937523764441</v>
      </c>
      <c r="O213" s="3">
        <v>0.9026951764306791</v>
      </c>
      <c r="P213" s="4">
        <v>-0.4828289961053812</v>
      </c>
      <c r="Q213">
        <v>2385</v>
      </c>
      <c r="R213" s="3">
        <v>0.3557592178541318</v>
      </c>
      <c r="S213" s="4">
        <v>0.5394634019275854</v>
      </c>
      <c r="T213" s="4">
        <v>0.5394634019275854</v>
      </c>
      <c r="U213">
        <v>20</v>
      </c>
      <c r="V213">
        <v>19</v>
      </c>
      <c r="W213" s="4">
        <v>0.7</v>
      </c>
      <c r="X213" s="3">
        <v>11.53111044836704</v>
      </c>
      <c r="Y213" s="3">
        <v>207.1</v>
      </c>
      <c r="Z213" s="3">
        <v>1.279365073582317</v>
      </c>
      <c r="AA213" s="4">
        <v>0.1732736270604636</v>
      </c>
      <c r="AB213" s="4">
        <v>0.001502761048717494</v>
      </c>
      <c r="AC213" s="3">
        <v>0.03903266913728352</v>
      </c>
      <c r="AD213" s="4">
        <v>0.06544667085857563</v>
      </c>
      <c r="AE213" s="3">
        <v>1.705403075334</v>
      </c>
      <c r="AF213" s="3">
        <v>0.3897366371703744</v>
      </c>
      <c r="AG213" s="4">
        <v>0.2248272552390072</v>
      </c>
      <c r="AH213" s="3">
        <v>0.6145727446246525</v>
      </c>
      <c r="AI213" s="4">
        <v>-0.9000083230403984</v>
      </c>
      <c r="AJ213" s="4">
        <v>-0.05305638922726108</v>
      </c>
      <c r="AK213" s="3">
        <v>-0.0121789922482084</v>
      </c>
      <c r="AL213" s="4">
        <v>0.4171793269350171</v>
      </c>
      <c r="AM213" s="3">
        <v>-0.304149928034238</v>
      </c>
      <c r="AN213" s="4">
        <v>0.1417100001909768</v>
      </c>
      <c r="AO213" s="3">
        <v>0.3158935262125207</v>
      </c>
      <c r="AP213" s="4">
        <v>0.1595122313113098</v>
      </c>
      <c r="AQ213" s="4">
        <v>0.01225863470043631</v>
      </c>
      <c r="AR213" s="3">
        <v>0.6253991043301642</v>
      </c>
      <c r="AS213" s="4">
        <v>0.1805577760796275</v>
      </c>
      <c r="AT213" s="4">
        <v>-0.7162061159577913</v>
      </c>
      <c r="AU213" s="4">
        <v>-0.008786910067881459</v>
      </c>
      <c r="AV213" s="4">
        <v>0.2333771198524101</v>
      </c>
      <c r="AW213" s="3">
        <v>43.37365875914429</v>
      </c>
      <c r="AX213" s="3">
        <v>42.06327695894917</v>
      </c>
      <c r="AY213" s="3">
        <v>-1.310381800195124</v>
      </c>
      <c r="AZ213" s="3">
        <v>1.29698672504833</v>
      </c>
      <c r="BA213" s="4">
        <v>0.1280591136510689</v>
      </c>
      <c r="BB213" s="3">
        <v>0.282196060342404</v>
      </c>
      <c r="BC213" s="4">
        <v>-0.4058965062732119</v>
      </c>
      <c r="BD213" s="3">
        <v>0.3704104233491076</v>
      </c>
      <c r="BE213" s="3">
        <v>12.21029195730389</v>
      </c>
      <c r="BF213" s="3">
        <v>0.5110705912998177</v>
      </c>
      <c r="BG213" s="3">
        <v>0.3180515759312321</v>
      </c>
      <c r="BH213" s="3">
        <v>0.1708778327689502</v>
      </c>
      <c r="BI213" s="3">
        <v>0.840432420393992</v>
      </c>
      <c r="BJ213" s="3">
        <v>0.218184881420327</v>
      </c>
      <c r="BL213" s="3">
        <v>-0.03139476495651904</v>
      </c>
      <c r="BM213" s="3">
        <v>0.03257621117726264</v>
      </c>
      <c r="BN213" s="3">
        <v>-0.630782000908495</v>
      </c>
      <c r="BO213" s="3">
        <v>129.1594671272243</v>
      </c>
      <c r="BP213" s="3">
        <v>0.08811927518240451</v>
      </c>
      <c r="BQ213" s="4">
        <v>0.3730748443227719</v>
      </c>
      <c r="BR213" s="4">
        <v>0.3281045386057512</v>
      </c>
      <c r="BS213" s="3">
        <v>3.132713617896343</v>
      </c>
      <c r="BT213" s="3">
        <v>0.001731983426931634</v>
      </c>
      <c r="BU213" s="4">
        <v>0.09491149628555529</v>
      </c>
      <c r="BV213" s="3">
        <v>0.6095995260065757</v>
      </c>
      <c r="BW213" s="4">
        <v>-0.6346284141101325</v>
      </c>
      <c r="BX213" s="3">
        <v>0.6226265528692619</v>
      </c>
      <c r="BY213" s="3">
        <v>0.8858322771195212</v>
      </c>
      <c r="BZ213" s="3">
        <v>0.02375859569471584</v>
      </c>
      <c r="CA213" s="3">
        <v>0.9510618818544126</v>
      </c>
      <c r="CB213" s="4">
        <v>-0.113470686305941</v>
      </c>
      <c r="CC213" s="3">
        <v>0.965034965034965</v>
      </c>
      <c r="CD213" s="3">
        <v>1</v>
      </c>
      <c r="CE213" t="b">
        <v>0</v>
      </c>
      <c r="CF213" t="b">
        <v>0</v>
      </c>
      <c r="CG213" s="3">
        <v>0.99958312988859</v>
      </c>
      <c r="CH213" s="3">
        <v>0.884194025456513</v>
      </c>
      <c r="CI213" s="3">
        <v>44.03321138276677</v>
      </c>
      <c r="CJ213" s="3">
        <v>0.334026568562438</v>
      </c>
      <c r="CK213" s="3">
        <v>0.8872234174152939</v>
      </c>
      <c r="CL213" s="4">
        <v>0.08046082711196637</v>
      </c>
      <c r="CM213" s="4">
        <v>0.2764050784926874</v>
      </c>
      <c r="CN213" s="4">
        <v>-0.7363257990422917</v>
      </c>
      <c r="CO213" s="4">
        <v>-0.40865210245317</v>
      </c>
      <c r="CP213" s="3">
        <v>0</v>
      </c>
      <c r="CQ213" s="3">
        <v>25</v>
      </c>
      <c r="CR213" s="3">
        <v>0.5578209257320524</v>
      </c>
      <c r="CS213" s="3">
        <v>0.4028283141149111</v>
      </c>
      <c r="CT213" s="3">
        <v>-0.3883904158858814</v>
      </c>
      <c r="CU213" s="3">
        <v>0.12</v>
      </c>
      <c r="CV213" s="3">
        <v>0.1549926116171413</v>
      </c>
      <c r="CW213" s="3">
        <v>0.6066900547741594</v>
      </c>
      <c r="CX213" s="3">
        <v>0.6045424207619684</v>
      </c>
      <c r="CY213" s="3">
        <v>0.6023937523764441</v>
      </c>
      <c r="CZ213" s="3">
        <v>0.5980934111797231</v>
      </c>
      <c r="DA213" s="3">
        <v>0.585170126439165</v>
      </c>
    </row>
    <row r="214" spans="1:105">
      <c r="A214" t="s">
        <v>116</v>
      </c>
      <c r="B214" t="s">
        <v>118</v>
      </c>
      <c r="C214" t="s">
        <v>177</v>
      </c>
      <c r="D214" t="s">
        <v>279</v>
      </c>
      <c r="E214" t="s">
        <v>337</v>
      </c>
      <c r="F214" t="s">
        <v>348</v>
      </c>
      <c r="G214" t="s">
        <v>356</v>
      </c>
      <c r="H214" s="6">
        <v>35167</v>
      </c>
      <c r="I214" s="6">
        <v>46311</v>
      </c>
      <c r="J214" s="3">
        <v>30.46825396825397</v>
      </c>
      <c r="K214" s="4">
        <v>0.1703002579495221</v>
      </c>
      <c r="L214" s="4">
        <v>119.4757128737835</v>
      </c>
      <c r="M214" s="4">
        <v>0.2940558109457144</v>
      </c>
      <c r="N214" s="3">
        <v>0.6020342179477387</v>
      </c>
      <c r="O214" s="3">
        <v>0.9144850120044012</v>
      </c>
      <c r="P214" s="4">
        <v>-0.7579704918177156</v>
      </c>
      <c r="Q214">
        <v>2761</v>
      </c>
      <c r="R214" s="3">
        <v>0.2246792715388155</v>
      </c>
      <c r="S214" s="4">
        <v>0.819353998437093</v>
      </c>
      <c r="T214" s="4">
        <v>0.6288224778649427</v>
      </c>
      <c r="U214">
        <v>173</v>
      </c>
      <c r="V214">
        <v>172</v>
      </c>
      <c r="W214" s="4">
        <v>0.2543352601156069</v>
      </c>
      <c r="X214" s="3">
        <v>3.931654109699292</v>
      </c>
      <c r="Y214" s="3">
        <v>36.36416184971098</v>
      </c>
      <c r="Z214" s="3">
        <v>15.84232743162918</v>
      </c>
      <c r="AA214" s="4">
        <v>0.1889895946537128</v>
      </c>
      <c r="AB214" s="4">
        <v>0.01868933670419071</v>
      </c>
      <c r="AC214" s="3">
        <v>0.4830717006971599</v>
      </c>
      <c r="AD214" s="4">
        <v>0.03991100345228386</v>
      </c>
      <c r="AE214" s="3">
        <v>1.233006785566881</v>
      </c>
      <c r="AF214" s="3">
        <v>0.4677210282552478</v>
      </c>
      <c r="AG214" s="4">
        <v>0.2248272552390072</v>
      </c>
      <c r="AH214" s="3">
        <v>0.6145727446246525</v>
      </c>
      <c r="AI214" s="4">
        <v>-0.9000083230403984</v>
      </c>
      <c r="AJ214" s="4">
        <v>-0.05452699728948507</v>
      </c>
      <c r="AK214" s="3">
        <v>-0.0125385266769138</v>
      </c>
      <c r="AL214" s="4">
        <v>0.1420378312226828</v>
      </c>
      <c r="AM214" s="3">
        <v>-0.3651523777852432</v>
      </c>
      <c r="AN214" s="4">
        <v>0.1270297602779176</v>
      </c>
      <c r="AO214" s="3">
        <v>0.4157168682479485</v>
      </c>
      <c r="AP214" s="4">
        <v>0.1815138314986884</v>
      </c>
      <c r="AQ214" s="4">
        <v>-0.0112135735491663</v>
      </c>
      <c r="AR214" s="3">
        <v>0.6164424030472956</v>
      </c>
      <c r="AS214" s="4">
        <v>0.176204932899618</v>
      </c>
      <c r="AT214" s="4">
        <v>-0.7002397987043871</v>
      </c>
      <c r="AU214" s="4">
        <v>-0.005904674950095945</v>
      </c>
      <c r="AV214" s="4">
        <v>-0.05773069311332846</v>
      </c>
      <c r="AW214" s="3">
        <v>36.46375310461714</v>
      </c>
      <c r="AX214" s="3">
        <v>35.55585420417579</v>
      </c>
      <c r="AY214" s="3">
        <v>-0.9078989004413458</v>
      </c>
      <c r="AZ214" s="3">
        <v>1.228078974052871</v>
      </c>
      <c r="BA214" s="4">
        <v>0.123974781920702</v>
      </c>
      <c r="BB214" s="3">
        <v>0.2995849435113702</v>
      </c>
      <c r="BC214" s="4">
        <v>-0.569312016348952</v>
      </c>
      <c r="BD214" s="3">
        <v>0.6450519916792818</v>
      </c>
      <c r="BE214" s="3">
        <v>11.43107428949285</v>
      </c>
      <c r="BF214" s="3">
        <v>0.5110705912998177</v>
      </c>
      <c r="BG214" s="3">
        <v>0.3180515759312321</v>
      </c>
      <c r="BH214" s="3">
        <v>0.1708778327689502</v>
      </c>
      <c r="BI214" s="3">
        <v>0.870347471213885</v>
      </c>
      <c r="BJ214" s="3">
        <v>0.1318649989203405</v>
      </c>
      <c r="BK214" s="3">
        <v>0.5895862628666446</v>
      </c>
      <c r="BL214" s="3">
        <v>-0.06587796966842989</v>
      </c>
      <c r="BM214" s="3">
        <v>0.02566289009702068</v>
      </c>
      <c r="BN214" s="3">
        <v>-0.530417988253553</v>
      </c>
      <c r="BO214" s="3">
        <v>194.2288699080818</v>
      </c>
      <c r="BP214" s="3">
        <v>0.2175732325559108</v>
      </c>
      <c r="BQ214" s="4">
        <v>0.3180667952174999</v>
      </c>
      <c r="BR214" s="4">
        <v>0.04920964806591455</v>
      </c>
      <c r="BS214" s="3">
        <v>2.830881176725752</v>
      </c>
      <c r="BT214" s="3">
        <v>0.004641996253507527</v>
      </c>
      <c r="BU214" s="4">
        <v>0.09491149628555529</v>
      </c>
      <c r="BV214" s="3">
        <v>0.6237509329829786</v>
      </c>
      <c r="BW214" s="4">
        <v>-0.7186428747753411</v>
      </c>
      <c r="BX214" s="3">
        <v>0.6168679243277153</v>
      </c>
      <c r="BY214" s="3">
        <v>0.8858322771195212</v>
      </c>
      <c r="BZ214" s="3">
        <v>0.02375859569471584</v>
      </c>
      <c r="CA214" s="3">
        <v>0.9510618818544126</v>
      </c>
      <c r="CB214" s="4">
        <v>-0.1161428488629999</v>
      </c>
      <c r="CC214" s="3">
        <v>0.993006993006993</v>
      </c>
      <c r="CD214" s="3">
        <v>1</v>
      </c>
      <c r="CE214" t="b">
        <v>0</v>
      </c>
      <c r="CF214" t="b">
        <v>0</v>
      </c>
      <c r="CG214" s="3">
        <v>0.9996069987717493</v>
      </c>
      <c r="CH214" s="3">
        <v>0.8850811746506594</v>
      </c>
      <c r="CI214" s="3">
        <v>44.03321138276677</v>
      </c>
      <c r="CJ214" s="3">
        <v>0.2976181071930268</v>
      </c>
      <c r="CK214" s="3">
        <v>0.8799739727180531</v>
      </c>
      <c r="CL214" s="4">
        <v>0.07040283759766496</v>
      </c>
      <c r="CM214" s="4">
        <v>0.276106292621535</v>
      </c>
      <c r="CN214" s="4">
        <v>-0.7425530693628081</v>
      </c>
      <c r="CO214" s="4">
        <v>-0.4039984311914386</v>
      </c>
      <c r="CP214" s="3">
        <v>0</v>
      </c>
      <c r="CQ214" s="3">
        <v>25</v>
      </c>
      <c r="CR214" s="3">
        <v>0.5039665249305396</v>
      </c>
      <c r="CS214" s="3">
        <v>0.4525778079897193</v>
      </c>
      <c r="CT214" s="3">
        <v>-0.3386409220110731</v>
      </c>
      <c r="CU214" s="3">
        <v>0.12</v>
      </c>
      <c r="CV214" s="3">
        <v>0.05138871694082031</v>
      </c>
      <c r="CW214" s="3">
        <v>0.6559268292505056</v>
      </c>
      <c r="CX214" s="3">
        <v>0.6289811786032298</v>
      </c>
      <c r="CY214" s="3">
        <v>0.6020342179477387</v>
      </c>
      <c r="CZ214" s="3">
        <v>0.5481405555221435</v>
      </c>
      <c r="DA214" s="3">
        <v>0.3865368412612715</v>
      </c>
    </row>
    <row r="215" spans="1:105">
      <c r="A215" t="s">
        <v>116</v>
      </c>
      <c r="B215" t="s">
        <v>118</v>
      </c>
      <c r="C215" t="s">
        <v>168</v>
      </c>
      <c r="D215" t="s">
        <v>270</v>
      </c>
      <c r="E215" t="s">
        <v>339</v>
      </c>
      <c r="F215" t="s">
        <v>350</v>
      </c>
      <c r="G215" t="s">
        <v>356</v>
      </c>
      <c r="H215" s="6">
        <v>35167</v>
      </c>
      <c r="I215" s="6">
        <v>46311</v>
      </c>
      <c r="J215" s="3">
        <v>30.46825396825397</v>
      </c>
      <c r="K215" s="4">
        <v>0.1553983282156643</v>
      </c>
      <c r="L215" s="4">
        <v>80.53168691154178</v>
      </c>
      <c r="M215" s="4">
        <v>0.2567556014264622</v>
      </c>
      <c r="N215" s="3">
        <v>0.600180684044367</v>
      </c>
      <c r="O215" s="3">
        <v>0.9015222170107047</v>
      </c>
      <c r="P215" s="4">
        <v>-0.58506572995969</v>
      </c>
      <c r="Q215">
        <v>1499</v>
      </c>
      <c r="R215" s="3">
        <v>0.2656083244294125</v>
      </c>
      <c r="S215" s="4">
        <v>0.7659546756967961</v>
      </c>
      <c r="T215" s="4">
        <v>0.5370955330564939</v>
      </c>
      <c r="U215">
        <v>77</v>
      </c>
      <c r="V215">
        <v>76</v>
      </c>
      <c r="W215" s="4">
        <v>0.4285714285714285</v>
      </c>
      <c r="X215" s="3">
        <v>6.149088267513582</v>
      </c>
      <c r="Y215" s="3">
        <v>76.37662337662337</v>
      </c>
      <c r="Z215" s="3">
        <v>10.23081123095726</v>
      </c>
      <c r="AA215" s="4">
        <v>0.1672831129427168</v>
      </c>
      <c r="AB215" s="4">
        <v>0.01188478472705246</v>
      </c>
      <c r="AC215" s="3">
        <v>0.3120368367809574</v>
      </c>
      <c r="AD215" s="4">
        <v>0.03974209588730121</v>
      </c>
      <c r="AE215" s="3">
        <v>1.317515038223973</v>
      </c>
      <c r="AF215" s="3">
        <v>0.3900728760201793</v>
      </c>
      <c r="AG215" s="4">
        <v>0.2248272552390072</v>
      </c>
      <c r="AH215" s="3">
        <v>0.6145727446246525</v>
      </c>
      <c r="AI215" s="4">
        <v>-0.9000083230403984</v>
      </c>
      <c r="AJ215" s="4">
        <v>-0.0694289270233428</v>
      </c>
      <c r="AK215" s="3">
        <v>-0.01439206058028553</v>
      </c>
      <c r="AL215" s="4">
        <v>0.3149425930807084</v>
      </c>
      <c r="AM215" s="3">
        <v>-0.4084132510543725</v>
      </c>
      <c r="AN215" s="4">
        <v>0.1142258613579858</v>
      </c>
      <c r="AO215" s="3">
        <v>0.3315065518377344</v>
      </c>
      <c r="AP215" s="4">
        <v>0.1602853886830609</v>
      </c>
      <c r="AQ215" s="4">
        <v>-0.004887060467396509</v>
      </c>
      <c r="AR215" s="3">
        <v>0.5382482986143101</v>
      </c>
      <c r="AS215" s="4">
        <v>0.1592747895058537</v>
      </c>
      <c r="AT215" s="4">
        <v>-0.6335512320172736</v>
      </c>
      <c r="AU215" s="4">
        <v>-0.00387646129018937</v>
      </c>
      <c r="AV215" s="4">
        <v>0.04848550205758362</v>
      </c>
      <c r="AW215" s="3">
        <v>42.97401477733838</v>
      </c>
      <c r="AX215" s="3">
        <v>41.50694340769825</v>
      </c>
      <c r="AY215" s="3">
        <v>-1.467071369640131</v>
      </c>
      <c r="AZ215" s="3">
        <v>1.167735325583699</v>
      </c>
      <c r="BA215" s="4">
        <v>0.1165060737481207</v>
      </c>
      <c r="BB215" s="3">
        <v>0.2616172556386075</v>
      </c>
      <c r="BC215" s="4">
        <v>-0.3620981813799368</v>
      </c>
      <c r="BD215" s="3">
        <v>0.4560788595492171</v>
      </c>
      <c r="BE215" s="3">
        <v>11.02293247765646</v>
      </c>
      <c r="BF215" s="3">
        <v>0.5110705912998177</v>
      </c>
      <c r="BG215" s="3">
        <v>0.3180515759312321</v>
      </c>
      <c r="BH215" s="3">
        <v>0.1708778327689502</v>
      </c>
      <c r="BI215" s="3">
        <v>0.80453758719429</v>
      </c>
      <c r="BJ215" s="3">
        <v>0.1506258322217869</v>
      </c>
      <c r="BK215" s="3">
        <v>0.8807993113668606</v>
      </c>
      <c r="BL215" s="3">
        <v>-0.1053013376122177</v>
      </c>
      <c r="BM215" s="3">
        <v>0.0209678582053231</v>
      </c>
      <c r="BN215" s="3">
        <v>-0.5379815819616492</v>
      </c>
      <c r="BO215" s="3">
        <v>110.3631745806814</v>
      </c>
      <c r="BP215" s="3">
        <v>0.1876660436669815</v>
      </c>
      <c r="BQ215" s="4">
        <v>0.3405293118384515</v>
      </c>
      <c r="BR215" s="4">
        <v>0.08187474767327467</v>
      </c>
      <c r="BS215" s="3">
        <v>2.896086757776734</v>
      </c>
      <c r="BT215" s="3">
        <v>0.003778479232358723</v>
      </c>
      <c r="BU215" s="4">
        <v>0.09491149628555529</v>
      </c>
      <c r="BV215" s="3">
        <v>0.6130744768653437</v>
      </c>
      <c r="BW215" s="4">
        <v>-0.6325271395157943</v>
      </c>
      <c r="BX215" s="3">
        <v>0.6095830578029601</v>
      </c>
      <c r="BY215" s="3">
        <v>0.8858322771195212</v>
      </c>
      <c r="BZ215" s="3">
        <v>0.02375859569471584</v>
      </c>
      <c r="CA215" s="3">
        <v>0.9510618818544126</v>
      </c>
      <c r="CB215" s="4">
        <v>-0.1390766850409068</v>
      </c>
      <c r="CC215" s="3">
        <v>0.996003996003996</v>
      </c>
      <c r="CD215" s="3">
        <v>1</v>
      </c>
      <c r="CE215" t="b">
        <v>0</v>
      </c>
      <c r="CF215" t="b">
        <v>0</v>
      </c>
      <c r="CG215" s="3">
        <v>0.9995739502129062</v>
      </c>
      <c r="CH215" s="3">
        <v>0.8822194127884576</v>
      </c>
      <c r="CI215" s="3">
        <v>44.03321138276677</v>
      </c>
      <c r="CJ215" s="3">
        <v>0.3146670415391888</v>
      </c>
      <c r="CK215" s="3">
        <v>0.8737090452643445</v>
      </c>
      <c r="CL215" s="4">
        <v>0.07336676587870544</v>
      </c>
      <c r="CM215" s="4">
        <v>0.2424288630728668</v>
      </c>
      <c r="CN215" s="4">
        <v>-0.6634022036436719</v>
      </c>
      <c r="CO215" s="4">
        <v>-0.350102999331746</v>
      </c>
      <c r="CP215" s="3">
        <v>0</v>
      </c>
      <c r="CQ215" s="3">
        <v>25</v>
      </c>
      <c r="CR215" s="3">
        <v>0.5783510355037134</v>
      </c>
      <c r="CS215" s="3">
        <v>0.4819102335330354</v>
      </c>
      <c r="CT215" s="3">
        <v>-0.309308496467757</v>
      </c>
      <c r="CU215" s="3">
        <v>0.2</v>
      </c>
      <c r="CV215" s="3">
        <v>0.096440801970678</v>
      </c>
      <c r="CW215" s="3">
        <v>0.6399610588586395</v>
      </c>
      <c r="CX215" s="3">
        <v>0.6200703870351918</v>
      </c>
      <c r="CY215" s="3">
        <v>0.600180684044367</v>
      </c>
      <c r="CZ215" s="3">
        <v>0.5604084211663771</v>
      </c>
      <c r="DA215" s="3">
        <v>0.4412245516868117</v>
      </c>
    </row>
    <row r="216" spans="1:105">
      <c r="A216" t="s">
        <v>116</v>
      </c>
      <c r="B216" t="s">
        <v>118</v>
      </c>
      <c r="C216" t="s">
        <v>178</v>
      </c>
      <c r="D216" t="s">
        <v>280</v>
      </c>
      <c r="E216" t="s">
        <v>337</v>
      </c>
      <c r="F216" t="s">
        <v>348</v>
      </c>
      <c r="G216" t="s">
        <v>356</v>
      </c>
      <c r="H216" s="6">
        <v>35167</v>
      </c>
      <c r="I216" s="6">
        <v>46311</v>
      </c>
      <c r="J216" s="3">
        <v>30.46825396825397</v>
      </c>
      <c r="K216" s="4">
        <v>0.1579161379696854</v>
      </c>
      <c r="L216" s="4">
        <v>86.12248634255856</v>
      </c>
      <c r="M216" s="4">
        <v>0.2633966278124828</v>
      </c>
      <c r="N216" s="3">
        <v>0.599631193387144</v>
      </c>
      <c r="O216" s="3">
        <v>0.9183336911526003</v>
      </c>
      <c r="P216" s="4">
        <v>-0.4388195213724367</v>
      </c>
      <c r="Q216">
        <v>1019</v>
      </c>
      <c r="R216" s="3">
        <v>0.3598657996704257</v>
      </c>
      <c r="S216" s="4">
        <v>0.4641833810888252</v>
      </c>
      <c r="T216" s="4">
        <v>0.4641833810888252</v>
      </c>
      <c r="U216">
        <v>73</v>
      </c>
      <c r="V216">
        <v>72</v>
      </c>
      <c r="W216" s="4">
        <v>0.4931506849315068</v>
      </c>
      <c r="X216" s="3">
        <v>3.808824125400379</v>
      </c>
      <c r="Y216" s="3">
        <v>48.82191780821918</v>
      </c>
      <c r="Z216" s="3">
        <v>4.75665829351685</v>
      </c>
      <c r="AA216" s="4">
        <v>0.1634322362116127</v>
      </c>
      <c r="AB216" s="4">
        <v>0.005516098241927336</v>
      </c>
      <c r="AC216" s="3">
        <v>0.145083260951746</v>
      </c>
      <c r="AD216" s="4">
        <v>0.06874536349297138</v>
      </c>
      <c r="AE216" s="3">
        <v>1.852861785670028</v>
      </c>
      <c r="AF216" s="3">
        <v>0.3042053044593516</v>
      </c>
      <c r="AG216" s="4">
        <v>0.2248272552390072</v>
      </c>
      <c r="AH216" s="3">
        <v>0.6145727446246525</v>
      </c>
      <c r="AI216" s="4">
        <v>-0.9000083230403984</v>
      </c>
      <c r="AJ216" s="4">
        <v>-0.06691111726932175</v>
      </c>
      <c r="AK216" s="3">
        <v>-0.01494155123750851</v>
      </c>
      <c r="AL216" s="4">
        <v>0.4611888016679616</v>
      </c>
      <c r="AM216" s="3">
        <v>-0.3397312480031374</v>
      </c>
      <c r="AN216" s="4">
        <v>0.1272083446839566</v>
      </c>
      <c r="AO216" s="3">
        <v>0.2554098944815243</v>
      </c>
      <c r="AP216" s="4">
        <v>0.1481039779734044</v>
      </c>
      <c r="AQ216" s="4">
        <v>0.009812159996281045</v>
      </c>
      <c r="AR216" s="3">
        <v>0.5521701804874583</v>
      </c>
      <c r="AS216" s="4">
        <v>0.1640557811373218</v>
      </c>
      <c r="AT216" s="4">
        <v>-0.6457527642790608</v>
      </c>
      <c r="AU216" s="4">
        <v>-0.006139643167636377</v>
      </c>
      <c r="AV216" s="4">
        <v>0.2069332429066241</v>
      </c>
      <c r="AW216" s="3">
        <v>49.58992459453879</v>
      </c>
      <c r="AX216" s="3">
        <v>48.02314706703241</v>
      </c>
      <c r="AY216" s="3">
        <v>-1.566777527506382</v>
      </c>
      <c r="AZ216" s="3">
        <v>1.276600408138019</v>
      </c>
      <c r="BA216" s="4">
        <v>0.1167259845308297</v>
      </c>
      <c r="BB216" s="3">
        <v>0.3282670868979201</v>
      </c>
      <c r="BC216" s="4">
        <v>-0.2916030766172852</v>
      </c>
      <c r="BD216" s="3">
        <v>0.6587295409928058</v>
      </c>
      <c r="BE216" s="3">
        <v>13.38580424454278</v>
      </c>
      <c r="BF216" s="3">
        <v>0.5110705912998177</v>
      </c>
      <c r="BG216" s="3">
        <v>0.3180515759312321</v>
      </c>
      <c r="BH216" s="3">
        <v>0.1708778327689502</v>
      </c>
      <c r="BI216" s="3">
        <v>0.8863641892083611</v>
      </c>
      <c r="BJ216" s="3">
        <v>0.05942153594643426</v>
      </c>
      <c r="BK216" s="3">
        <v>-0.4382615323430831</v>
      </c>
      <c r="BL216" s="3">
        <v>-0.05208376292550818</v>
      </c>
      <c r="BM216" s="3">
        <v>-0.0009900227313461823</v>
      </c>
      <c r="BN216" s="3">
        <v>-0.6338725120886957</v>
      </c>
      <c r="BO216" s="3">
        <v>99.69695026669032</v>
      </c>
      <c r="BP216" s="3">
        <v>0.06390217164485942</v>
      </c>
      <c r="BQ216" s="4">
        <v>0.3981032646182988</v>
      </c>
      <c r="BR216" s="4">
        <v>0.09095334581166105</v>
      </c>
      <c r="BS216" s="3">
        <v>2.937452268500032</v>
      </c>
      <c r="BT216" s="3">
        <v>0.003309211087972386</v>
      </c>
      <c r="BU216" s="4">
        <v>0.09491149628555529</v>
      </c>
      <c r="BV216" s="3">
        <v>0.6262334315084082</v>
      </c>
      <c r="BW216" s="4">
        <v>-0.5696350039142213</v>
      </c>
      <c r="BX216" s="3">
        <v>0.6134754739492083</v>
      </c>
      <c r="BY216" s="3">
        <v>0.8858322771195212</v>
      </c>
      <c r="BZ216" s="3">
        <v>0.02375859569471584</v>
      </c>
      <c r="CA216" s="3">
        <v>0.9510618818544126</v>
      </c>
      <c r="CB216" s="4">
        <v>-0.1352481197297405</v>
      </c>
      <c r="CC216" s="3">
        <v>0.987012987012987</v>
      </c>
      <c r="CD216" s="3">
        <v>1</v>
      </c>
      <c r="CE216" t="b">
        <v>0</v>
      </c>
      <c r="CF216" t="b">
        <v>0</v>
      </c>
      <c r="CG216" s="3">
        <v>0.9995868018856361</v>
      </c>
      <c r="CH216" s="3">
        <v>0.8824267770738988</v>
      </c>
      <c r="CI216" s="3">
        <v>44.03321138276677</v>
      </c>
      <c r="CJ216" s="3">
        <v>0.3083525567479125</v>
      </c>
      <c r="CK216" s="3">
        <v>0.8801522265019111</v>
      </c>
      <c r="CL216" s="4">
        <v>0.07162860125556472</v>
      </c>
      <c r="CM216" s="4">
        <v>0.2509930503879181</v>
      </c>
      <c r="CN216" s="4">
        <v>-0.6962896621295078</v>
      </c>
      <c r="CO216" s="4">
        <v>-0.3665931660177305</v>
      </c>
      <c r="CP216" s="3">
        <v>0</v>
      </c>
      <c r="CQ216" s="3">
        <v>25</v>
      </c>
      <c r="CR216" s="3">
        <v>0.4989008101564894</v>
      </c>
      <c r="CS216" s="3">
        <v>0.4856310853351761</v>
      </c>
      <c r="CT216" s="3">
        <v>-0.3055876446656163</v>
      </c>
      <c r="CU216" s="3">
        <v>0.16</v>
      </c>
      <c r="CV216" s="3">
        <v>0.01326972482131328</v>
      </c>
      <c r="CW216" s="3">
        <v>0.6176635988236596</v>
      </c>
      <c r="CX216" s="3">
        <v>0.6086508107638081</v>
      </c>
      <c r="CY216" s="3">
        <v>0.599631193387144</v>
      </c>
      <c r="CZ216" s="3">
        <v>0.5815733268733394</v>
      </c>
      <c r="DA216" s="3">
        <v>0.5272841214422691</v>
      </c>
    </row>
    <row r="217" spans="1:105">
      <c r="A217" t="s">
        <v>116</v>
      </c>
      <c r="B217" t="s">
        <v>118</v>
      </c>
      <c r="C217" t="s">
        <v>145</v>
      </c>
      <c r="D217" t="s">
        <v>247</v>
      </c>
      <c r="E217" t="s">
        <v>338</v>
      </c>
      <c r="F217" t="s">
        <v>349</v>
      </c>
      <c r="G217" t="s">
        <v>356</v>
      </c>
      <c r="H217" s="6">
        <v>35167</v>
      </c>
      <c r="I217" s="6">
        <v>46311</v>
      </c>
      <c r="J217" s="3">
        <v>30.46825396825397</v>
      </c>
      <c r="K217" s="4">
        <v>0.212705854688944</v>
      </c>
      <c r="L217" s="4">
        <v>355.3551675286894</v>
      </c>
      <c r="M217" s="4">
        <v>0.4618666925194226</v>
      </c>
      <c r="N217" s="3">
        <v>0.5974876565292209</v>
      </c>
      <c r="O217" s="3">
        <v>0.8913253186024107</v>
      </c>
      <c r="P217" s="4">
        <v>-0.882707039355091</v>
      </c>
      <c r="Q217">
        <v>2495</v>
      </c>
      <c r="R217" s="3">
        <v>0.2409699313651647</v>
      </c>
      <c r="S217" s="4">
        <v>0.9680906486064079</v>
      </c>
      <c r="T217" s="4">
        <v>0.9680906486064079</v>
      </c>
      <c r="U217">
        <v>42</v>
      </c>
      <c r="V217">
        <v>41</v>
      </c>
      <c r="W217" s="4">
        <v>0.5714285714285714</v>
      </c>
      <c r="X217" s="3">
        <v>4.152760153825914</v>
      </c>
      <c r="Y217" s="3">
        <v>176.9761904761905</v>
      </c>
      <c r="Z217" s="3">
        <v>2.689981547496525</v>
      </c>
      <c r="AA217" s="4">
        <v>0.2159683056093149</v>
      </c>
      <c r="AB217" s="4">
        <v>0.003262450920370918</v>
      </c>
      <c r="AC217" s="3">
        <v>0.08167142436041272</v>
      </c>
      <c r="AD217" s="4">
        <v>0.001829808463288289</v>
      </c>
      <c r="AE217" s="3">
        <v>0.08819694890111711</v>
      </c>
      <c r="AF217" s="3">
        <v>0.9350915806866831</v>
      </c>
      <c r="AG217" s="4">
        <v>0.2248272552390072</v>
      </c>
      <c r="AH217" s="3">
        <v>0.6145727446246525</v>
      </c>
      <c r="AI217" s="4">
        <v>-0.9000083230403984</v>
      </c>
      <c r="AJ217" s="4">
        <v>-0.01212140055006317</v>
      </c>
      <c r="AK217" s="3">
        <v>-0.01708508809543163</v>
      </c>
      <c r="AL217" s="4">
        <v>0.01730128368530737</v>
      </c>
      <c r="AM217" s="3">
        <v>-0.1389568552532654</v>
      </c>
      <c r="AN217" s="4">
        <v>0.1650418292932134</v>
      </c>
      <c r="AO217" s="3">
        <v>0.9222346294796656</v>
      </c>
      <c r="AP217" s="4">
        <v>0.2240641215579593</v>
      </c>
      <c r="AQ217" s="4">
        <v>-0.01135826686901531</v>
      </c>
      <c r="AR217" s="3">
        <v>0.9682318907710356</v>
      </c>
      <c r="AS217" s="4">
        <v>0.224067684265953</v>
      </c>
      <c r="AT217" s="4">
        <v>-0.8983310056266882</v>
      </c>
      <c r="AU217" s="4">
        <v>-0.01136182957700904</v>
      </c>
      <c r="AV217" s="4">
        <v>0.01562396627159723</v>
      </c>
      <c r="AW217" s="3">
        <v>3.959797756807057</v>
      </c>
      <c r="AX217" s="3">
        <v>3.738769322106613</v>
      </c>
      <c r="AY217" s="3">
        <v>-0.2210284347004436</v>
      </c>
      <c r="AZ217" s="3">
        <v>1.458378228563792</v>
      </c>
      <c r="BA217" s="4">
        <v>0.1478759296697674</v>
      </c>
      <c r="BB217" s="3">
        <v>0.287040037917621</v>
      </c>
      <c r="BC217" s="4">
        <v>-0.754509073571579</v>
      </c>
      <c r="BD217" s="3">
        <v>0.3028801478437176</v>
      </c>
      <c r="BE217" s="3">
        <v>8.527102365722277</v>
      </c>
      <c r="BF217" s="3">
        <v>0.5110705912998177</v>
      </c>
      <c r="BG217" s="3">
        <v>0.3180515759312321</v>
      </c>
      <c r="BH217" s="3">
        <v>0.1708778327689502</v>
      </c>
      <c r="BI217" s="3">
        <v>0.8258863255783577</v>
      </c>
      <c r="BJ217" s="3">
        <v>0.01709879629211539</v>
      </c>
      <c r="BK217" s="3">
        <v>0.996200965957678</v>
      </c>
      <c r="BL217" s="3">
        <v>-0.03204253012102608</v>
      </c>
      <c r="BM217" s="3">
        <v>-0.003351311122496612</v>
      </c>
      <c r="BN217" s="3">
        <v>0.001415080992032197</v>
      </c>
      <c r="BO217" s="3">
        <v>385.7522393660494</v>
      </c>
      <c r="BP217" s="3">
        <v>0.929720142292895</v>
      </c>
      <c r="BQ217" s="4">
        <v>0.1237799934028497</v>
      </c>
      <c r="BR217" s="4">
        <v>0.2732091880709863</v>
      </c>
      <c r="BS217" s="3">
        <v>2.815044641916556</v>
      </c>
      <c r="BT217" s="3">
        <v>0.004877045853834779</v>
      </c>
      <c r="BU217" s="4">
        <v>0.09491149628555529</v>
      </c>
      <c r="BV217" s="3">
        <v>0.6139943119456052</v>
      </c>
      <c r="BW217" s="4">
        <v>-0.8983230736223251</v>
      </c>
      <c r="BX217" s="3">
        <v>0.6139970048441507</v>
      </c>
      <c r="BY217" s="3">
        <v>0.8858322771195212</v>
      </c>
      <c r="BZ217" s="3">
        <v>0.02375859569471584</v>
      </c>
      <c r="CA217" s="3">
        <v>0.9510618818544126</v>
      </c>
      <c r="CB217" s="4">
        <v>-0.0172000780613853</v>
      </c>
      <c r="CC217" s="3">
        <v>0.8331668331668332</v>
      </c>
      <c r="CD217" s="3">
        <v>1</v>
      </c>
      <c r="CE217" t="b">
        <v>0</v>
      </c>
      <c r="CF217" t="b">
        <v>0</v>
      </c>
      <c r="CG217" s="3">
        <v>0.9995371132868873</v>
      </c>
      <c r="CH217" s="3">
        <v>0.8786591486545074</v>
      </c>
      <c r="CI217" s="3">
        <v>44.03321138276677</v>
      </c>
      <c r="CJ217" s="3">
        <v>0.3068761986622022</v>
      </c>
      <c r="CK217" s="3">
        <v>0.8796792752998249</v>
      </c>
      <c r="CL217" s="4">
        <v>0.06020660393687461</v>
      </c>
      <c r="CM217" s="4">
        <v>0.3811099412596638</v>
      </c>
      <c r="CN217" s="4">
        <v>-0.9296081030029154</v>
      </c>
      <c r="CO217" s="4">
        <v>-0.6116280652512864</v>
      </c>
      <c r="CP217" s="3">
        <v>0.001</v>
      </c>
      <c r="CQ217" s="3">
        <v>25</v>
      </c>
      <c r="CR217" s="3">
        <v>0.6135086552039692</v>
      </c>
      <c r="CS217" s="3">
        <v>0.7760899644484691</v>
      </c>
      <c r="CT217" s="3">
        <v>-0.01512876555232328</v>
      </c>
      <c r="CU217" s="3">
        <v>0.4</v>
      </c>
      <c r="CV217" s="3">
        <v>-0.1625813092444999</v>
      </c>
      <c r="CW217" s="3">
        <v>0.6033182156063344</v>
      </c>
      <c r="CX217" s="3">
        <v>0.600403109469934</v>
      </c>
      <c r="CY217" s="3">
        <v>0.5974876565292209</v>
      </c>
      <c r="CZ217" s="3">
        <v>0.5916558223693982</v>
      </c>
      <c r="DA217" s="3">
        <v>0.5741549047355712</v>
      </c>
    </row>
    <row r="218" spans="1:105">
      <c r="A218" t="s">
        <v>116</v>
      </c>
      <c r="B218" t="s">
        <v>118</v>
      </c>
      <c r="C218" t="s">
        <v>142</v>
      </c>
      <c r="D218" t="s">
        <v>244</v>
      </c>
      <c r="E218" t="s">
        <v>339</v>
      </c>
      <c r="F218" t="s">
        <v>350</v>
      </c>
      <c r="G218" t="s">
        <v>356</v>
      </c>
      <c r="H218" s="6">
        <v>35167</v>
      </c>
      <c r="I218" s="6">
        <v>46311</v>
      </c>
      <c r="J218" s="3">
        <v>30.46825396825397</v>
      </c>
      <c r="K218" s="4">
        <v>0.1756703713596472</v>
      </c>
      <c r="L218" s="4">
        <v>137.5092261156019</v>
      </c>
      <c r="M218" s="4">
        <v>0.3148688147331737</v>
      </c>
      <c r="N218" s="3">
        <v>0.597130228362166</v>
      </c>
      <c r="O218" s="3">
        <v>0.8931586507802892</v>
      </c>
      <c r="P218" s="4">
        <v>-0.7263641502712141</v>
      </c>
      <c r="Q218">
        <v>1857</v>
      </c>
      <c r="R218" s="3">
        <v>0.2418489008496006</v>
      </c>
      <c r="S218" s="4">
        <v>0.9815056004167751</v>
      </c>
      <c r="T218" s="4">
        <v>0.9241248168832902</v>
      </c>
      <c r="U218">
        <v>21</v>
      </c>
      <c r="V218">
        <v>20</v>
      </c>
      <c r="W218" s="4">
        <v>0.5714285714285714</v>
      </c>
      <c r="X218" s="3">
        <v>43.74291486771796</v>
      </c>
      <c r="Y218" s="3">
        <v>358.8571428571428</v>
      </c>
      <c r="Z218" s="3">
        <v>13.45374701178376</v>
      </c>
      <c r="AA218" s="4">
        <v>0.1916006031788628</v>
      </c>
      <c r="AB218" s="4">
        <v>0.0159302318192156</v>
      </c>
      <c r="AC218" s="3">
        <v>0.4102657012282933</v>
      </c>
      <c r="AD218" s="4">
        <v>0.03044181528708335</v>
      </c>
      <c r="AE218" s="3">
        <v>1.012178109008397</v>
      </c>
      <c r="AF218" s="3">
        <v>0.5375133400287138</v>
      </c>
      <c r="AG218" s="4">
        <v>0.2248272552390072</v>
      </c>
      <c r="AH218" s="3">
        <v>0.6145727446246525</v>
      </c>
      <c r="AI218" s="4">
        <v>-0.9000083230403984</v>
      </c>
      <c r="AJ218" s="4">
        <v>-0.0491568838793599</v>
      </c>
      <c r="AK218" s="3">
        <v>-0.0174425162624865</v>
      </c>
      <c r="AL218" s="4">
        <v>0.1736441727691842</v>
      </c>
      <c r="AM218" s="3">
        <v>-0.3670184107844288</v>
      </c>
      <c r="AN218" s="4">
        <v>0.1293543936230751</v>
      </c>
      <c r="AO218" s="3">
        <v>0.487773475652093</v>
      </c>
      <c r="AP218" s="4">
        <v>0.2229194052602339</v>
      </c>
      <c r="AQ218" s="4">
        <v>-0.04724903390058666</v>
      </c>
      <c r="AR218" s="3">
        <v>0.6600736376354208</v>
      </c>
      <c r="AS218" s="4">
        <v>0.1882732694509166</v>
      </c>
      <c r="AT218" s="4">
        <v>-0.7299321526514131</v>
      </c>
      <c r="AU218" s="4">
        <v>-0.01260289809126935</v>
      </c>
      <c r="AV218" s="4">
        <v>0.003568002380198942</v>
      </c>
      <c r="AW218" s="3">
        <v>10.89990804910381</v>
      </c>
      <c r="AX218" s="3">
        <v>10.81362430666673</v>
      </c>
      <c r="AY218" s="3">
        <v>-0.08628374243708059</v>
      </c>
      <c r="AZ218" s="3">
        <v>1.177299397170557</v>
      </c>
      <c r="BA218" s="4">
        <v>0.1286994227987082</v>
      </c>
      <c r="BB218" s="3">
        <v>0.2845517320240355</v>
      </c>
      <c r="BC218" s="4">
        <v>-0.5447158795812204</v>
      </c>
      <c r="BD218" s="3">
        <v>0.4115537177936342</v>
      </c>
      <c r="BE218" s="3">
        <v>9.592813028241698</v>
      </c>
      <c r="BF218" s="3">
        <v>0.5110705912998177</v>
      </c>
      <c r="BG218" s="3">
        <v>0.3180515759312321</v>
      </c>
      <c r="BH218" s="3">
        <v>0.1708778327689502</v>
      </c>
      <c r="BI218" s="3">
        <v>0.8876545440596042</v>
      </c>
      <c r="BJ218" s="3">
        <v>0.1133385568187631</v>
      </c>
      <c r="BK218" s="3">
        <v>0.5401062671341651</v>
      </c>
      <c r="BL218" s="3">
        <v>-0.05065796123365436</v>
      </c>
      <c r="BM218" s="3">
        <v>0.02358479696839835</v>
      </c>
      <c r="BN218" s="3">
        <v>-0.5077409487568867</v>
      </c>
      <c r="BO218" s="3">
        <v>207.7228232332774</v>
      </c>
      <c r="BP218" s="3">
        <v>0.3114529010503061</v>
      </c>
      <c r="BQ218" s="4">
        <v>0.2864986665513574</v>
      </c>
      <c r="BR218" s="4">
        <v>2.363027684807868</v>
      </c>
      <c r="BS218" s="3">
        <v>2.76990725343628</v>
      </c>
      <c r="BT218" s="3">
        <v>0.005607225676162805</v>
      </c>
      <c r="BU218" s="4">
        <v>0.09491149628555529</v>
      </c>
      <c r="BV218" s="3">
        <v>0.6131327752018051</v>
      </c>
      <c r="BW218" s="4">
        <v>-0.8957428546750604</v>
      </c>
      <c r="BX218" s="3">
        <v>0.6260929752791287</v>
      </c>
      <c r="BY218" s="3">
        <v>0.8858322771195212</v>
      </c>
      <c r="BZ218" s="3">
        <v>0.02375859569471584</v>
      </c>
      <c r="CA218" s="3">
        <v>0.9510618818544126</v>
      </c>
      <c r="CB218" s="4">
        <v>-0.1051502856425956</v>
      </c>
      <c r="CC218" s="3">
        <v>0.995004995004995</v>
      </c>
      <c r="CD218" s="3">
        <v>1</v>
      </c>
      <c r="CE218" t="b">
        <v>0</v>
      </c>
      <c r="CF218" t="b">
        <v>0</v>
      </c>
      <c r="CG218" s="3">
        <v>0.9995440269801139</v>
      </c>
      <c r="CH218" s="3">
        <v>0.8786993108721302</v>
      </c>
      <c r="CI218" s="3">
        <v>44.03321138276677</v>
      </c>
      <c r="CJ218" s="3">
        <v>0.304477779480129</v>
      </c>
      <c r="CK218" s="3">
        <v>0.8998037754780227</v>
      </c>
      <c r="CL218" s="4">
        <v>0.072557624276111</v>
      </c>
      <c r="CM218" s="4">
        <v>0.2916303683387831</v>
      </c>
      <c r="CN218" s="4">
        <v>-0.8122427734761841</v>
      </c>
      <c r="CO218" s="4">
        <v>-0.4527999063789231</v>
      </c>
      <c r="CP218" s="3">
        <v>0</v>
      </c>
      <c r="CQ218" s="3">
        <v>25</v>
      </c>
      <c r="CR218" s="3">
        <v>0.588443963399375</v>
      </c>
      <c r="CS218" s="3">
        <v>0.5295807674972057</v>
      </c>
      <c r="CT218" s="3">
        <v>-0.2616379625035867</v>
      </c>
      <c r="CU218" s="3">
        <v>0.2</v>
      </c>
      <c r="CV218" s="3">
        <v>0.05886319590216926</v>
      </c>
      <c r="CW218" s="3">
        <v>0.639597022208481</v>
      </c>
      <c r="CX218" s="3">
        <v>0.6182752316487249</v>
      </c>
      <c r="CY218" s="3">
        <v>0.597130228362166</v>
      </c>
      <c r="CZ218" s="3">
        <v>0.5544687480950089</v>
      </c>
      <c r="DA218" s="3">
        <v>0.4270980720884799</v>
      </c>
    </row>
    <row r="219" spans="1:105">
      <c r="A219" t="s">
        <v>116</v>
      </c>
      <c r="B219" t="s">
        <v>118</v>
      </c>
      <c r="C219" t="s">
        <v>150</v>
      </c>
      <c r="D219" t="s">
        <v>252</v>
      </c>
      <c r="E219" t="s">
        <v>335</v>
      </c>
      <c r="F219" t="s">
        <v>346</v>
      </c>
      <c r="G219" t="s">
        <v>356</v>
      </c>
      <c r="H219" s="6">
        <v>35167</v>
      </c>
      <c r="I219" s="6">
        <v>46311</v>
      </c>
      <c r="J219" s="3">
        <v>30.46825396825397</v>
      </c>
      <c r="K219" s="4">
        <v>0.17875916564816</v>
      </c>
      <c r="L219" s="4">
        <v>149.036719242267</v>
      </c>
      <c r="M219" s="4">
        <v>0.3256890700478928</v>
      </c>
      <c r="N219" s="3">
        <v>0.5956967202533082</v>
      </c>
      <c r="O219" s="3">
        <v>0.9022936338983355</v>
      </c>
      <c r="P219" s="4">
        <v>-0.7768500223873981</v>
      </c>
      <c r="Q219">
        <v>2365</v>
      </c>
      <c r="R219" s="3">
        <v>0.2301076919568095</v>
      </c>
      <c r="S219" s="4">
        <v>0.6497785881740037</v>
      </c>
      <c r="T219" s="4">
        <v>0.6497785881740037</v>
      </c>
      <c r="U219">
        <v>207</v>
      </c>
      <c r="V219">
        <v>207</v>
      </c>
      <c r="W219" s="4">
        <v>0.4154589371980676</v>
      </c>
      <c r="X219" s="3">
        <v>2.713339554213682</v>
      </c>
      <c r="Y219" s="3">
        <v>24.10144927536232</v>
      </c>
      <c r="Z219" s="3">
        <v>13.54833809066682</v>
      </c>
      <c r="AA219" s="4">
        <v>0.1948279719976775</v>
      </c>
      <c r="AB219" s="4">
        <v>0.01606880634951757</v>
      </c>
      <c r="AC219" s="3">
        <v>0.4133076955844426</v>
      </c>
      <c r="AD219" s="4">
        <v>0.05752845122473552</v>
      </c>
      <c r="AE219" s="3">
        <v>1.423894270122656</v>
      </c>
      <c r="AF219" s="3">
        <v>0.4655275623035052</v>
      </c>
      <c r="AG219" s="4">
        <v>0.2248272552390072</v>
      </c>
      <c r="AH219" s="3">
        <v>0.6145727446246525</v>
      </c>
      <c r="AI219" s="4">
        <v>-0.9000083230403984</v>
      </c>
      <c r="AJ219" s="4">
        <v>-0.04606808959084718</v>
      </c>
      <c r="AK219" s="3">
        <v>-0.01887602437134428</v>
      </c>
      <c r="AL219" s="4">
        <v>0.1231583006530003</v>
      </c>
      <c r="AM219" s="3">
        <v>-0.284193935867275</v>
      </c>
      <c r="AN219" s="4">
        <v>0.1429991130579219</v>
      </c>
      <c r="AO219" s="3">
        <v>0.4240715588778082</v>
      </c>
      <c r="AP219" s="4">
        <v>0.1813124459584681</v>
      </c>
      <c r="AQ219" s="4">
        <v>-0.002553280310308104</v>
      </c>
      <c r="AR219" s="3">
        <v>0.6827566248082948</v>
      </c>
      <c r="AS219" s="4">
        <v>0.1904197188172612</v>
      </c>
      <c r="AT219" s="4">
        <v>-0.7381096946971595</v>
      </c>
      <c r="AU219" s="4">
        <v>-0.0116605531691012</v>
      </c>
      <c r="AV219" s="4">
        <v>-0.03874032769023861</v>
      </c>
      <c r="AW219" s="3">
        <v>34.6705475017234</v>
      </c>
      <c r="AX219" s="3">
        <v>33.9048734502855</v>
      </c>
      <c r="AY219" s="3">
        <v>-0.7656740514378981</v>
      </c>
      <c r="AZ219" s="3">
        <v>1.290630340972137</v>
      </c>
      <c r="BA219" s="4">
        <v>0.1290515525748375</v>
      </c>
      <c r="BB219" s="3">
        <v>0.3187289673477063</v>
      </c>
      <c r="BC219" s="4">
        <v>-0.5231574831524931</v>
      </c>
      <c r="BD219" s="3">
        <v>0.5489609902737674</v>
      </c>
      <c r="BE219" s="3">
        <v>10.64338081818056</v>
      </c>
      <c r="BF219" s="3">
        <v>0.5110705912998177</v>
      </c>
      <c r="BG219" s="3">
        <v>0.3180515759312321</v>
      </c>
      <c r="BH219" s="3">
        <v>0.1708778327689502</v>
      </c>
      <c r="BI219" s="3">
        <v>0.8758971091041209</v>
      </c>
      <c r="BJ219" s="3">
        <v>0.3721846179238962</v>
      </c>
      <c r="BK219" s="3">
        <v>-0.2089023421854984</v>
      </c>
      <c r="BL219" s="3">
        <v>-0.03455415064499293</v>
      </c>
      <c r="BM219" s="3">
        <v>0.1045576069181409</v>
      </c>
      <c r="BN219" s="3">
        <v>-0.6716118760313908</v>
      </c>
      <c r="BO219" s="3">
        <v>225.6522265758404</v>
      </c>
      <c r="BP219" s="3">
        <v>0.1544770807434499</v>
      </c>
      <c r="BQ219" s="4">
        <v>0.3489465040187675</v>
      </c>
      <c r="BR219" s="4">
        <v>0.04137007947030705</v>
      </c>
      <c r="BS219" s="3">
        <v>2.772817158592804</v>
      </c>
      <c r="BT219" s="3">
        <v>0.005557333583165998</v>
      </c>
      <c r="BU219" s="4">
        <v>0.09491149628555529</v>
      </c>
      <c r="BV219" s="3">
        <v>0.6126290980655557</v>
      </c>
      <c r="BW219" s="4">
        <v>-0.7303363675876156</v>
      </c>
      <c r="BX219" s="3">
        <v>0.6230013935176225</v>
      </c>
      <c r="BY219" s="3">
        <v>0.8858322771195212</v>
      </c>
      <c r="BZ219" s="3">
        <v>0.02375859569471584</v>
      </c>
      <c r="CA219" s="3">
        <v>0.9510618818544126</v>
      </c>
      <c r="CB219" s="4">
        <v>-0.09916848118732953</v>
      </c>
      <c r="CC219" s="3">
        <v>0.965034965034965</v>
      </c>
      <c r="CD219" s="3">
        <v>1</v>
      </c>
      <c r="CE219" t="b">
        <v>0</v>
      </c>
      <c r="CF219" t="b">
        <v>0</v>
      </c>
      <c r="CG219" s="3">
        <v>0.9995441642240079</v>
      </c>
      <c r="CH219" s="3">
        <v>0.8776603190157356</v>
      </c>
      <c r="CI219" s="3">
        <v>44.03321138276677</v>
      </c>
      <c r="CJ219" s="3">
        <v>0.2982812671444581</v>
      </c>
      <c r="CK219" s="3">
        <v>0.8868155086543109</v>
      </c>
      <c r="CL219" s="4">
        <v>0.07100357008134796</v>
      </c>
      <c r="CM219" s="4">
        <v>0.3012064548922636</v>
      </c>
      <c r="CN219" s="4">
        <v>-0.8054528597553312</v>
      </c>
      <c r="CO219" s="4">
        <v>-0.45496138943338</v>
      </c>
      <c r="CP219" s="3">
        <v>0.002</v>
      </c>
      <c r="CQ219" s="3">
        <v>25</v>
      </c>
      <c r="CR219" s="3">
        <v>0.5579506315634292</v>
      </c>
      <c r="CS219" s="3">
        <v>0.4724663191092452</v>
      </c>
      <c r="CT219" s="3">
        <v>-0.3187524108915472</v>
      </c>
      <c r="CU219" s="3">
        <v>0.4</v>
      </c>
      <c r="CV219" s="3">
        <v>0.08548431245418397</v>
      </c>
      <c r="CW219" s="3">
        <v>0.637265504934812</v>
      </c>
      <c r="CX219" s="3">
        <v>0.6164875552881337</v>
      </c>
      <c r="CY219" s="3">
        <v>0.5956967202533082</v>
      </c>
      <c r="CZ219" s="3">
        <v>0.5540839938115905</v>
      </c>
      <c r="DA219" s="3">
        <v>0.4291341279811462</v>
      </c>
    </row>
    <row r="220" spans="1:105">
      <c r="A220" t="s">
        <v>116</v>
      </c>
      <c r="B220" t="s">
        <v>118</v>
      </c>
      <c r="C220" t="s">
        <v>161</v>
      </c>
      <c r="D220" t="s">
        <v>263</v>
      </c>
      <c r="E220" t="s">
        <v>340</v>
      </c>
      <c r="F220" t="s">
        <v>351</v>
      </c>
      <c r="G220" t="s">
        <v>356</v>
      </c>
      <c r="H220" s="6">
        <v>35167</v>
      </c>
      <c r="I220" s="6">
        <v>46311</v>
      </c>
      <c r="J220" s="3">
        <v>30.46825396825397</v>
      </c>
      <c r="K220" s="4">
        <v>0.1704025464296073</v>
      </c>
      <c r="L220" s="4">
        <v>119.7969575148463</v>
      </c>
      <c r="M220" s="4">
        <v>0.3032979411370182</v>
      </c>
      <c r="N220" s="3">
        <v>0.5926905364609685</v>
      </c>
      <c r="O220" s="3">
        <v>0.9148942714912044</v>
      </c>
      <c r="P220" s="4">
        <v>-0.4052670016524224</v>
      </c>
      <c r="Q220">
        <v>1025</v>
      </c>
      <c r="R220" s="3">
        <v>0.4204698278784444</v>
      </c>
      <c r="S220" s="4">
        <v>0.5464964834592342</v>
      </c>
      <c r="T220" s="4">
        <v>0.5464964834592342</v>
      </c>
      <c r="U220">
        <v>159</v>
      </c>
      <c r="V220">
        <v>159</v>
      </c>
      <c r="W220" s="4">
        <v>0.389937106918239</v>
      </c>
      <c r="X220" s="3">
        <v>2.515517944716214</v>
      </c>
      <c r="Y220" s="3">
        <v>26.38993710691824</v>
      </c>
      <c r="Z220" s="3">
        <v>10.4318796598036</v>
      </c>
      <c r="AA220" s="4">
        <v>0.1826850519215759</v>
      </c>
      <c r="AB220" s="4">
        <v>0.01228250549196863</v>
      </c>
      <c r="AC220" s="3">
        <v>0.3184194803735494</v>
      </c>
      <c r="AD220" s="4">
        <v>0.06183688038022318</v>
      </c>
      <c r="AE220" s="3">
        <v>1.554414854467608</v>
      </c>
      <c r="AF220" s="3">
        <v>0.4022259855519273</v>
      </c>
      <c r="AG220" s="4">
        <v>0.2248272552390072</v>
      </c>
      <c r="AH220" s="3">
        <v>0.6145727446246525</v>
      </c>
      <c r="AI220" s="4">
        <v>-0.9000083230403984</v>
      </c>
      <c r="AJ220" s="4">
        <v>-0.05442470880939987</v>
      </c>
      <c r="AK220" s="3">
        <v>-0.02188220816368402</v>
      </c>
      <c r="AL220" s="4">
        <v>0.494741321387976</v>
      </c>
      <c r="AM220" s="3">
        <v>-0.3069960041345828</v>
      </c>
      <c r="AN220" s="4">
        <v>0.1368377081494323</v>
      </c>
      <c r="AO220" s="3">
        <v>0.3568279365907466</v>
      </c>
      <c r="AP220" s="4">
        <v>0.162437335889912</v>
      </c>
      <c r="AQ220" s="4">
        <v>0.007965210539695233</v>
      </c>
      <c r="AR220" s="3">
        <v>0.6358170956475891</v>
      </c>
      <c r="AS220" s="4">
        <v>0.1799906544684535</v>
      </c>
      <c r="AT220" s="4">
        <v>-0.7212082688117294</v>
      </c>
      <c r="AU220" s="4">
        <v>-0.009588108038846244</v>
      </c>
      <c r="AV220" s="4">
        <v>0.315941267159307</v>
      </c>
      <c r="AW220" s="3">
        <v>42.24435232164149</v>
      </c>
      <c r="AX220" s="3">
        <v>41.16677304230468</v>
      </c>
      <c r="AY220" s="3">
        <v>-1.077579279336803</v>
      </c>
      <c r="AZ220" s="3">
        <v>1.374560857150464</v>
      </c>
      <c r="BA220" s="4">
        <v>0.1185104237554013</v>
      </c>
      <c r="BB220" s="3">
        <v>0.2817722384141614</v>
      </c>
      <c r="BC220" s="4">
        <v>-0.2819426902654498</v>
      </c>
      <c r="BD220" s="3">
        <v>0.848179676790255</v>
      </c>
      <c r="BE220" s="3">
        <v>14.07146753303769</v>
      </c>
      <c r="BF220" s="3">
        <v>0.5110705912998177</v>
      </c>
      <c r="BG220" s="3">
        <v>0.3180515759312321</v>
      </c>
      <c r="BH220" s="3">
        <v>0.1708778327689502</v>
      </c>
      <c r="BI220" s="3">
        <v>0.7914807579256018</v>
      </c>
      <c r="BJ220" s="3">
        <v>0.2443361075073681</v>
      </c>
      <c r="BK220" s="3">
        <v>0.642787130920654</v>
      </c>
      <c r="BL220" s="3">
        <v>-0.09852737986267469</v>
      </c>
      <c r="BM220" s="3">
        <v>0.06311088748232728</v>
      </c>
      <c r="BN220" s="3">
        <v>-0.4865283746683101</v>
      </c>
      <c r="BO220" s="3">
        <v>165.0330253643417</v>
      </c>
      <c r="BP220" s="3">
        <v>0.1200854922138638</v>
      </c>
      <c r="BQ220" s="4">
        <v>0.3694472950132127</v>
      </c>
      <c r="BR220" s="4">
        <v>0.0404138647492118</v>
      </c>
      <c r="BS220" s="3">
        <v>2.823299573054559</v>
      </c>
      <c r="BT220" s="3">
        <v>0.004753213495404906</v>
      </c>
      <c r="BU220" s="4">
        <v>0.09491149628555529</v>
      </c>
      <c r="BV220" s="3">
        <v>0.6120927194538679</v>
      </c>
      <c r="BW220" s="4">
        <v>-0.6408171651022105</v>
      </c>
      <c r="BX220" s="3">
        <v>0.614720930657401</v>
      </c>
      <c r="BY220" s="3">
        <v>0.8858322771195212</v>
      </c>
      <c r="BZ220" s="3">
        <v>0.02375859569471584</v>
      </c>
      <c r="CA220" s="3">
        <v>0.9510618818544126</v>
      </c>
      <c r="CB220" s="4">
        <v>-0.113418844988492</v>
      </c>
      <c r="CC220" s="3">
        <v>0.97002997002997</v>
      </c>
      <c r="CD220" s="3">
        <v>1</v>
      </c>
      <c r="CE220" t="b">
        <v>0</v>
      </c>
      <c r="CF220" t="b">
        <v>0</v>
      </c>
      <c r="CG220" s="3">
        <v>0.9995441592998507</v>
      </c>
      <c r="CH220" s="3">
        <v>0.8754315727288611</v>
      </c>
      <c r="CI220" s="3">
        <v>44.03321138276677</v>
      </c>
      <c r="CJ220" s="3">
        <v>0.3050952519762116</v>
      </c>
      <c r="CK220" s="3">
        <v>0.8483450587804107</v>
      </c>
      <c r="CL220" s="4">
        <v>0.07124511200792748</v>
      </c>
      <c r="CM220" s="4">
        <v>0.27130791471181</v>
      </c>
      <c r="CN220" s="4">
        <v>-0.7359834827788365</v>
      </c>
      <c r="CO220" s="4">
        <v>-0.4125439964693126</v>
      </c>
      <c r="CP220" s="3">
        <v>0</v>
      </c>
      <c r="CQ220" s="3">
        <v>25</v>
      </c>
      <c r="CR220" s="3">
        <v>0.4786267979090595</v>
      </c>
      <c r="CS220" s="3">
        <v>0.3589178790121713</v>
      </c>
      <c r="CT220" s="3">
        <v>-0.4323008509886211</v>
      </c>
      <c r="CU220" s="3">
        <v>0.2</v>
      </c>
      <c r="CV220" s="3">
        <v>0.1197089188968882</v>
      </c>
      <c r="CW220" s="3">
        <v>0.6270955839123937</v>
      </c>
      <c r="CX220" s="3">
        <v>0.6098977407898802</v>
      </c>
      <c r="CY220" s="3">
        <v>0.5926905364609685</v>
      </c>
      <c r="CZ220" s="3">
        <v>0.558253701670296</v>
      </c>
      <c r="DA220" s="3">
        <v>0.4548654626220393</v>
      </c>
    </row>
    <row r="221" spans="1:105">
      <c r="A221" t="s">
        <v>116</v>
      </c>
      <c r="B221" t="s">
        <v>118</v>
      </c>
      <c r="C221" t="s">
        <v>144</v>
      </c>
      <c r="D221" t="s">
        <v>246</v>
      </c>
      <c r="E221" t="s">
        <v>335</v>
      </c>
      <c r="F221" t="s">
        <v>346</v>
      </c>
      <c r="G221" t="s">
        <v>356</v>
      </c>
      <c r="H221" s="6">
        <v>35167</v>
      </c>
      <c r="I221" s="6">
        <v>46311</v>
      </c>
      <c r="J221" s="3">
        <v>30.46825396825397</v>
      </c>
      <c r="K221" s="4">
        <v>0.1552488388523696</v>
      </c>
      <c r="L221" s="4">
        <v>80.21089392714487</v>
      </c>
      <c r="M221" s="4">
        <v>0.2644316899027777</v>
      </c>
      <c r="N221" s="3">
        <v>0.5896908070206845</v>
      </c>
      <c r="O221" s="3">
        <v>0.8934184056285029</v>
      </c>
      <c r="P221" s="4">
        <v>-0.4859259401859948</v>
      </c>
      <c r="Q221">
        <v>962</v>
      </c>
      <c r="R221" s="3">
        <v>0.3194907413112089</v>
      </c>
      <c r="S221" s="4">
        <v>0.4873665016931493</v>
      </c>
      <c r="T221" s="4">
        <v>0.4873665016931493</v>
      </c>
      <c r="U221">
        <v>172</v>
      </c>
      <c r="V221">
        <v>172</v>
      </c>
      <c r="W221" s="4">
        <v>0.4302325581395349</v>
      </c>
      <c r="X221" s="3">
        <v>2.902272064597347</v>
      </c>
      <c r="Y221" s="3">
        <v>21.75581395348837</v>
      </c>
      <c r="Z221" s="3">
        <v>11.2520123793893</v>
      </c>
      <c r="AA221" s="4">
        <v>0.1683204042279991</v>
      </c>
      <c r="AB221" s="4">
        <v>0.01307156537562948</v>
      </c>
      <c r="AC221" s="3">
        <v>0.3432044665112934</v>
      </c>
      <c r="AD221" s="4">
        <v>0.0664374897099408</v>
      </c>
      <c r="AE221" s="3">
        <v>1.795664892616889</v>
      </c>
      <c r="AF221" s="3">
        <v>0.3052378914358599</v>
      </c>
      <c r="AG221" s="4">
        <v>0.2248272552390072</v>
      </c>
      <c r="AH221" s="3">
        <v>0.6145727446246525</v>
      </c>
      <c r="AI221" s="4">
        <v>-0.9000083230403984</v>
      </c>
      <c r="AJ221" s="4">
        <v>-0.06957841638663753</v>
      </c>
      <c r="AK221" s="3">
        <v>-0.02488193760396795</v>
      </c>
      <c r="AL221" s="4">
        <v>0.4140823828544036</v>
      </c>
      <c r="AM221" s="3">
        <v>-0.3446824386218162</v>
      </c>
      <c r="AN221" s="4">
        <v>0.1252674039163335</v>
      </c>
      <c r="AO221" s="3">
        <v>0.2548762107658574</v>
      </c>
      <c r="AP221" s="4">
        <v>0.1519420946175125</v>
      </c>
      <c r="AQ221" s="4">
        <v>0.003306744234857106</v>
      </c>
      <c r="AR221" s="3">
        <v>0.5543400276337958</v>
      </c>
      <c r="AS221" s="4">
        <v>0.1645872324899853</v>
      </c>
      <c r="AT221" s="4">
        <v>-0.6476269493557596</v>
      </c>
      <c r="AU221" s="4">
        <v>-0.009338393637615683</v>
      </c>
      <c r="AV221" s="4">
        <v>0.1617010091697648</v>
      </c>
      <c r="AW221" s="3">
        <v>48.42152337453983</v>
      </c>
      <c r="AX221" s="3">
        <v>46.97201864051439</v>
      </c>
      <c r="AY221" s="3">
        <v>-1.449504734025439</v>
      </c>
      <c r="AZ221" s="3">
        <v>1.278464592850964</v>
      </c>
      <c r="BA221" s="4">
        <v>0.1134454521501409</v>
      </c>
      <c r="BB221" s="3">
        <v>0.3424000085571763</v>
      </c>
      <c r="BC221" s="4">
        <v>-0.4606265209029958</v>
      </c>
      <c r="BD221" s="3">
        <v>0.5762113858488178</v>
      </c>
      <c r="BE221" s="3">
        <v>13.22799127043975</v>
      </c>
      <c r="BF221" s="3">
        <v>0.5110705912998177</v>
      </c>
      <c r="BG221" s="3">
        <v>0.3180515759312321</v>
      </c>
      <c r="BH221" s="3">
        <v>0.1708778327689502</v>
      </c>
      <c r="BI221" s="3">
        <v>0.8815158396360573</v>
      </c>
      <c r="BJ221" s="3">
        <v>-0.03858430099667947</v>
      </c>
      <c r="BL221" s="3">
        <v>-0.04712634945309754</v>
      </c>
      <c r="BM221" s="3">
        <v>-0.01692085854507148</v>
      </c>
      <c r="BN221" s="3">
        <v>-0.630782000908495</v>
      </c>
      <c r="BO221" s="3">
        <v>113.4181713542523</v>
      </c>
      <c r="BP221" s="3">
        <v>0.0725478285585292</v>
      </c>
      <c r="BQ221" s="4">
        <v>0.3982020633858433</v>
      </c>
      <c r="BR221" s="4">
        <v>0.03716155820977673</v>
      </c>
      <c r="BS221" s="3">
        <v>2.884638601464398</v>
      </c>
      <c r="BT221" s="3">
        <v>0.003918632216836713</v>
      </c>
      <c r="BU221" s="4">
        <v>0.09491149628555529</v>
      </c>
      <c r="BV221" s="3">
        <v>0.6179588112252596</v>
      </c>
      <c r="BW221" s="4">
        <v>-0.5921390515074696</v>
      </c>
      <c r="BX221" s="3">
        <v>0.6138997314773657</v>
      </c>
      <c r="BY221" s="3">
        <v>0.8858322771195212</v>
      </c>
      <c r="BZ221" s="3">
        <v>0.02375859569471584</v>
      </c>
      <c r="CA221" s="3">
        <v>0.9510618818544126</v>
      </c>
      <c r="CB221" s="4">
        <v>-0.137253258871288</v>
      </c>
      <c r="CC221" s="3">
        <v>0.991008991008991</v>
      </c>
      <c r="CD221" s="3">
        <v>1</v>
      </c>
      <c r="CE221" t="b">
        <v>0</v>
      </c>
      <c r="CF221" t="b">
        <v>0</v>
      </c>
      <c r="CG221" s="3">
        <v>0.9994862695568849</v>
      </c>
      <c r="CH221" s="3">
        <v>0.8707390149569199</v>
      </c>
      <c r="CI221" s="3">
        <v>44.03321138276677</v>
      </c>
      <c r="CJ221" s="3">
        <v>0.2940403999214916</v>
      </c>
      <c r="CK221" s="3">
        <v>0.8855568599303985</v>
      </c>
      <c r="CL221" s="4">
        <v>0.06832514562726139</v>
      </c>
      <c r="CM221" s="4">
        <v>0.2515597182319563</v>
      </c>
      <c r="CN221" s="4">
        <v>-0.7112313737311552</v>
      </c>
      <c r="CO221" s="4">
        <v>-0.3732938735373839</v>
      </c>
      <c r="CP221" s="3">
        <v>0.001</v>
      </c>
      <c r="CQ221" s="3">
        <v>25</v>
      </c>
      <c r="CR221" s="3">
        <v>0.5549504955648078</v>
      </c>
      <c r="CS221" s="3">
        <v>0.5332516785160043</v>
      </c>
      <c r="CT221" s="3">
        <v>-0.257967051484788</v>
      </c>
      <c r="CU221" s="3">
        <v>0.28</v>
      </c>
      <c r="CV221" s="3">
        <v>0.0216988170488035</v>
      </c>
      <c r="CW221" s="3">
        <v>0.6322233034157761</v>
      </c>
      <c r="CX221" s="3">
        <v>0.6109651990042984</v>
      </c>
      <c r="CY221" s="3">
        <v>0.5896908070206845</v>
      </c>
      <c r="CZ221" s="3">
        <v>0.5471030560402075</v>
      </c>
      <c r="DA221" s="3">
        <v>0.419206127360556</v>
      </c>
    </row>
    <row r="222" spans="1:105">
      <c r="A222" t="s">
        <v>116</v>
      </c>
      <c r="B222" t="s">
        <v>118</v>
      </c>
      <c r="C222" t="s">
        <v>173</v>
      </c>
      <c r="D222" t="s">
        <v>275</v>
      </c>
      <c r="E222" t="s">
        <v>335</v>
      </c>
      <c r="F222" t="s">
        <v>346</v>
      </c>
      <c r="G222" t="s">
        <v>356</v>
      </c>
      <c r="H222" s="6">
        <v>35167</v>
      </c>
      <c r="I222" s="6">
        <v>46311</v>
      </c>
      <c r="J222" s="3">
        <v>30.46825396825397</v>
      </c>
      <c r="K222" s="4">
        <v>0.1745758209581374</v>
      </c>
      <c r="L222" s="4">
        <v>133.6336986903321</v>
      </c>
      <c r="M222" s="4">
        <v>0.3428499030967134</v>
      </c>
      <c r="N222" s="3">
        <v>0.5731658746328639</v>
      </c>
      <c r="O222" s="3">
        <v>0.8453803534584369</v>
      </c>
      <c r="P222" s="4">
        <v>-0.5337839186204583</v>
      </c>
      <c r="Q222">
        <v>1916</v>
      </c>
      <c r="R222" s="3">
        <v>0.327053354116252</v>
      </c>
      <c r="S222" s="4">
        <v>0.6918468351133108</v>
      </c>
      <c r="T222" s="4">
        <v>0.6918468351133108</v>
      </c>
      <c r="U222">
        <v>66</v>
      </c>
      <c r="V222">
        <v>65</v>
      </c>
      <c r="W222" s="4">
        <v>0.3939393939393939</v>
      </c>
      <c r="X222" s="3">
        <v>6.342100281058634</v>
      </c>
      <c r="Y222" s="3">
        <v>80.48484848484848</v>
      </c>
      <c r="Z222" s="3">
        <v>4.26460489237254</v>
      </c>
      <c r="AA222" s="4">
        <v>0.1795915889525757</v>
      </c>
      <c r="AB222" s="4">
        <v>0.005015767994438258</v>
      </c>
      <c r="AC222" s="3">
        <v>0.1300153707036699</v>
      </c>
      <c r="AD222" s="4">
        <v>0.04635461236558149</v>
      </c>
      <c r="AE222" s="3">
        <v>1.157046698605392</v>
      </c>
      <c r="AF222" s="3">
        <v>0.5121606654787785</v>
      </c>
      <c r="AG222" s="4">
        <v>0.2248272552390072</v>
      </c>
      <c r="AH222" s="3">
        <v>0.6145727446246525</v>
      </c>
      <c r="AI222" s="4">
        <v>-0.9000083230403984</v>
      </c>
      <c r="AJ222" s="4">
        <v>-0.05025143428086976</v>
      </c>
      <c r="AK222" s="3">
        <v>-0.04140686999178855</v>
      </c>
      <c r="AL222" s="4">
        <v>0.3662244044199401</v>
      </c>
      <c r="AM222" s="3">
        <v>-0.2888432401052037</v>
      </c>
      <c r="AN222" s="4">
        <v>0.1427878407326303</v>
      </c>
      <c r="AO222" s="3">
        <v>0.4465944489302172</v>
      </c>
      <c r="AP222" s="4">
        <v>0.189285098724191</v>
      </c>
      <c r="AQ222" s="4">
        <v>-0.01470927776605357</v>
      </c>
      <c r="AR222" s="3">
        <v>0.7187316498516236</v>
      </c>
      <c r="AS222" s="4">
        <v>0.1931784543347539</v>
      </c>
      <c r="AT222" s="4">
        <v>-0.7649373315125816</v>
      </c>
      <c r="AU222" s="4">
        <v>-0.0186026333766165</v>
      </c>
      <c r="AV222" s="4">
        <v>0.2311534128921233</v>
      </c>
      <c r="AW222" s="3">
        <v>31.8511828661076</v>
      </c>
      <c r="AX222" s="3">
        <v>30.70478429990757</v>
      </c>
      <c r="AY222" s="3">
        <v>-1.14639856620003</v>
      </c>
      <c r="AZ222" s="3">
        <v>1.346838090267657</v>
      </c>
      <c r="BA222" s="4">
        <v>0.1292445901845984</v>
      </c>
      <c r="BB222" s="3">
        <v>0.322004446848274</v>
      </c>
      <c r="BC222" s="4">
        <v>-0.4750997372831566</v>
      </c>
      <c r="BD222" s="3">
        <v>0.1169653561861311</v>
      </c>
      <c r="BE222" s="3">
        <v>10.27911596972591</v>
      </c>
      <c r="BF222" s="3">
        <v>0.5110705912998177</v>
      </c>
      <c r="BG222" s="3">
        <v>0.3180515759312321</v>
      </c>
      <c r="BH222" s="3">
        <v>0.1708778327689502</v>
      </c>
      <c r="BI222" s="3">
        <v>0.8945996738437484</v>
      </c>
      <c r="BJ222" s="3">
        <v>-0.005195756584521558</v>
      </c>
      <c r="BK222" s="3">
        <v>0.602090092253584</v>
      </c>
      <c r="BL222" s="3">
        <v>-0.01372364428221558</v>
      </c>
      <c r="BM222" s="3">
        <v>-0.01285092618514451</v>
      </c>
      <c r="BN222" s="3">
        <v>-0.5007635570179861</v>
      </c>
      <c r="BO222" s="3">
        <v>152.2987638120032</v>
      </c>
      <c r="BP222" s="3">
        <v>0.2472532816691927</v>
      </c>
      <c r="BQ222" s="4">
        <v>0.3346811912273102</v>
      </c>
      <c r="BR222" s="4">
        <v>0.1132277250205433</v>
      </c>
      <c r="BS222" s="3">
        <v>2.851809783644257</v>
      </c>
      <c r="BT222" s="3">
        <v>0.004347110526591894</v>
      </c>
      <c r="BU222" s="4">
        <v>0.09491149628555529</v>
      </c>
      <c r="BV222" s="3">
        <v>0.6127436112349399</v>
      </c>
      <c r="BW222" s="4">
        <v>-0.7582970126972906</v>
      </c>
      <c r="BX222" s="3">
        <v>0.614862671831352</v>
      </c>
      <c r="BY222" s="3">
        <v>0.8858322771195212</v>
      </c>
      <c r="BZ222" s="3">
        <v>0.02375859569471584</v>
      </c>
      <c r="CA222" s="3">
        <v>0.9510618818544126</v>
      </c>
      <c r="CB222" s="4">
        <v>-0.09667040019185871</v>
      </c>
      <c r="CC222" s="3">
        <v>0.9600399600399601</v>
      </c>
      <c r="CD222" s="3">
        <v>1</v>
      </c>
      <c r="CE222" t="b">
        <v>0</v>
      </c>
      <c r="CF222" t="b">
        <v>0</v>
      </c>
      <c r="CG222" s="3">
        <v>0.9992252496324678</v>
      </c>
      <c r="CH222" s="3">
        <v>0.848389632140523</v>
      </c>
      <c r="CI222" s="3">
        <v>44.03321138276677</v>
      </c>
      <c r="CJ222" s="3">
        <v>0.2827623133096813</v>
      </c>
      <c r="CK222" s="3">
        <v>0.8553472553437717</v>
      </c>
      <c r="CL222" s="4">
        <v>0.0633177432753794</v>
      </c>
      <c r="CM222" s="4">
        <v>0.2962090483730154</v>
      </c>
      <c r="CN222" s="4">
        <v>-0.8280363844963324</v>
      </c>
      <c r="CO222" s="4">
        <v>-0.477070092343478</v>
      </c>
      <c r="CP222" s="3">
        <v>0.001</v>
      </c>
      <c r="CQ222" s="3">
        <v>25</v>
      </c>
      <c r="CR222" s="3">
        <v>0.5002562979885181</v>
      </c>
      <c r="CS222" s="3">
        <v>0.5157612281951418</v>
      </c>
      <c r="CT222" s="3">
        <v>-0.2754575018056507</v>
      </c>
      <c r="CU222" s="3">
        <v>0.16</v>
      </c>
      <c r="CV222" s="3">
        <v>-0.01550493020662369</v>
      </c>
      <c r="CW222" s="3">
        <v>0.5856044138001055</v>
      </c>
      <c r="CX222" s="3">
        <v>0.5793863324614336</v>
      </c>
      <c r="CY222" s="3">
        <v>0.5731658746328639</v>
      </c>
      <c r="CZ222" s="3">
        <v>0.5607185097684061</v>
      </c>
      <c r="DA222" s="3">
        <v>0.5233370477673959</v>
      </c>
    </row>
    <row r="223" spans="1:105">
      <c r="A223" t="s">
        <v>116</v>
      </c>
      <c r="B223" t="s">
        <v>118</v>
      </c>
      <c r="C223" t="s">
        <v>151</v>
      </c>
      <c r="D223" t="s">
        <v>253</v>
      </c>
      <c r="E223" t="s">
        <v>341</v>
      </c>
      <c r="F223" t="s">
        <v>352</v>
      </c>
      <c r="G223" t="s">
        <v>356</v>
      </c>
      <c r="H223" s="6">
        <v>35167</v>
      </c>
      <c r="I223" s="6">
        <v>46311</v>
      </c>
      <c r="J223" s="3">
        <v>30.46825396825397</v>
      </c>
      <c r="K223" s="4">
        <v>0.1723067677481553</v>
      </c>
      <c r="L223" s="4">
        <v>125.9307993876314</v>
      </c>
      <c r="M223" s="4">
        <v>0.3560249111534279</v>
      </c>
      <c r="N223" s="3">
        <v>0.5587009688937015</v>
      </c>
      <c r="O223" s="3">
        <v>0.8339607818256615</v>
      </c>
      <c r="P223" s="4">
        <v>-0.8360733516262493</v>
      </c>
      <c r="Q223">
        <v>3712</v>
      </c>
      <c r="R223" s="3">
        <v>0.2060904912385987</v>
      </c>
      <c r="S223" s="4">
        <v>1</v>
      </c>
      <c r="T223" s="4">
        <v>1</v>
      </c>
      <c r="U223">
        <v>1</v>
      </c>
      <c r="V223">
        <v>0</v>
      </c>
      <c r="W223" s="4">
        <v>1</v>
      </c>
      <c r="X223" s="3" t="s">
        <v>357</v>
      </c>
      <c r="Y223" s="3">
        <v>7678</v>
      </c>
      <c r="Z223" s="3">
        <v>6.229769188873123</v>
      </c>
      <c r="AA223" s="4">
        <v>0.1796267963581526</v>
      </c>
      <c r="AB223" s="4">
        <v>0.007320028609997253</v>
      </c>
      <c r="AC223" s="3">
        <v>0.1898784568732274</v>
      </c>
      <c r="AD223" s="4">
        <v>0.02190180600915704</v>
      </c>
      <c r="AE223" s="3">
        <v>0.6341414280808697</v>
      </c>
      <c r="AF223" s="3">
        <v>0.6037666245932791</v>
      </c>
      <c r="AG223" s="4">
        <v>0.2248272552390072</v>
      </c>
      <c r="AH223" s="3">
        <v>0.6145727446246525</v>
      </c>
      <c r="AI223" s="4">
        <v>-0.9000083230403984</v>
      </c>
      <c r="AJ223" s="4">
        <v>-0.05252048749085181</v>
      </c>
      <c r="AK223" s="3">
        <v>-0.05587177573095103</v>
      </c>
      <c r="AL223" s="4">
        <v>0.06393497141414906</v>
      </c>
      <c r="AM223" s="3">
        <v>-0.3342680936565881</v>
      </c>
      <c r="AN223" s="4">
        <v>0.1188104930517711</v>
      </c>
      <c r="AO223" s="3">
        <v>0.6659052972632822</v>
      </c>
      <c r="AP223" s="4">
        <v>0.2248272552390072</v>
      </c>
      <c r="AQ223" s="4">
        <v>-0.05252048749085181</v>
      </c>
      <c r="AR223" s="3">
        <v>0.746351010953615</v>
      </c>
      <c r="AS223" s="4">
        <v>0.1999452972303335</v>
      </c>
      <c r="AT223" s="4">
        <v>-0.779021694193992</v>
      </c>
      <c r="AU223" s="4">
        <v>-0.02763852948217815</v>
      </c>
      <c r="AV223" s="4">
        <v>-0.05705165743225726</v>
      </c>
      <c r="AW223" s="3">
        <v>0</v>
      </c>
      <c r="AX223" s="3">
        <v>0</v>
      </c>
      <c r="AY223" s="3">
        <v>0</v>
      </c>
      <c r="AZ223" s="3">
        <v>1.422169854584911</v>
      </c>
      <c r="BA223" s="4">
        <v>0.1217651866373044</v>
      </c>
      <c r="BB223" s="3">
        <v>0.3450216460423804</v>
      </c>
      <c r="BC223" s="4">
        <v>-0.6819468616432116</v>
      </c>
      <c r="BD223" s="3">
        <v>0.3831227022061508</v>
      </c>
      <c r="BE223" s="3">
        <v>9.486375033068557</v>
      </c>
      <c r="BF223" s="3">
        <v>0.5110705912998177</v>
      </c>
      <c r="BG223" s="3">
        <v>0.3180515759312321</v>
      </c>
      <c r="BH223" s="3">
        <v>0.1708778327689502</v>
      </c>
      <c r="BI223" s="3">
        <v>0.8085756415167489</v>
      </c>
      <c r="BJ223" s="3">
        <v>0.4298061944209214</v>
      </c>
      <c r="BK223" s="3">
        <v>-0.02407224486605369</v>
      </c>
      <c r="BL223" s="3">
        <v>-0.05472260221387825</v>
      </c>
      <c r="BM223" s="3">
        <v>0.1347792582199797</v>
      </c>
      <c r="BN223" s="3">
        <v>-0.6388526830098646</v>
      </c>
      <c r="BO223" s="3">
        <v>152.4382334193125</v>
      </c>
      <c r="BP223" s="3">
        <v>0.5259885282974157</v>
      </c>
      <c r="BQ223" s="4">
        <v>0.2820075290207148</v>
      </c>
      <c r="BR223" s="4">
        <v>125.9307993876314</v>
      </c>
      <c r="BS223" s="3">
        <v>2.491011782133703</v>
      </c>
      <c r="BT223" s="3">
        <v>0.01273798956393325</v>
      </c>
      <c r="BU223" s="4">
        <v>0.09491149628555529</v>
      </c>
      <c r="BV223" s="3">
        <v>0.6145727446246525</v>
      </c>
      <c r="BW223" s="4">
        <v>-0.9000083230403984</v>
      </c>
      <c r="BX223" s="3">
        <v>0.6222917908173823</v>
      </c>
      <c r="BY223" s="3">
        <v>0.8858322771195212</v>
      </c>
      <c r="BZ223" s="3">
        <v>0.02375859569471584</v>
      </c>
      <c r="CA223" s="3">
        <v>0.9510618818544126</v>
      </c>
      <c r="CB223" s="4">
        <v>-0.09426611961507046</v>
      </c>
      <c r="CC223" s="3">
        <v>0.983016983016983</v>
      </c>
      <c r="CD223" s="3">
        <v>1</v>
      </c>
      <c r="CE223" t="b">
        <v>0</v>
      </c>
      <c r="CF223" t="b">
        <v>0</v>
      </c>
      <c r="CG223" s="3">
        <v>0.9990341923922327</v>
      </c>
      <c r="CH223" s="3">
        <v>0.8300450090371729</v>
      </c>
      <c r="CI223" s="3">
        <v>44.03321138276677</v>
      </c>
      <c r="CJ223" s="3">
        <v>0.2677145184143802</v>
      </c>
      <c r="CK223" s="3">
        <v>0.8517306041847318</v>
      </c>
      <c r="CL223" s="4">
        <v>0.05649591993374926</v>
      </c>
      <c r="CM223" s="4">
        <v>0.2977742204212628</v>
      </c>
      <c r="CN223" s="4">
        <v>-0.855624222944404</v>
      </c>
      <c r="CO223" s="4">
        <v>-0.5019660184636197</v>
      </c>
      <c r="CP223" s="3">
        <v>0.001</v>
      </c>
      <c r="CQ223" s="3">
        <v>25</v>
      </c>
      <c r="CR223" s="3">
        <v>0.4688851118377904</v>
      </c>
      <c r="CS223" s="3">
        <v>0.5258398311507825</v>
      </c>
      <c r="CT223" s="3">
        <v>-0.2653788988500099</v>
      </c>
      <c r="CU223" s="3">
        <v>0.16</v>
      </c>
      <c r="CV223" s="3">
        <v>-0.05695471931299212</v>
      </c>
      <c r="CW223" s="3">
        <v>0.5762110314837028</v>
      </c>
      <c r="CX223" s="3">
        <v>0.5674587737525583</v>
      </c>
      <c r="CY223" s="3">
        <v>0.5587009688937015</v>
      </c>
      <c r="CZ223" s="3">
        <v>0.541171386558289</v>
      </c>
      <c r="DA223" s="3">
        <v>0.4885186674345792</v>
      </c>
    </row>
    <row r="224" spans="1:105">
      <c r="A224" t="s">
        <v>116</v>
      </c>
      <c r="B224" t="s">
        <v>118</v>
      </c>
      <c r="C224" t="s">
        <v>132</v>
      </c>
      <c r="D224" t="s">
        <v>234</v>
      </c>
      <c r="E224" t="s">
        <v>336</v>
      </c>
      <c r="F224" t="s">
        <v>347</v>
      </c>
      <c r="G224" t="s">
        <v>356</v>
      </c>
      <c r="H224" s="6">
        <v>35167</v>
      </c>
      <c r="I224" s="6">
        <v>46311</v>
      </c>
      <c r="J224" s="3">
        <v>30.46825396825397</v>
      </c>
      <c r="K224" s="4">
        <v>0.1532541833325409</v>
      </c>
      <c r="L224" s="4">
        <v>76.04559342804156</v>
      </c>
      <c r="M224" s="4">
        <v>0.2902303304079498</v>
      </c>
      <c r="N224" s="3">
        <v>0.5555982773704478</v>
      </c>
      <c r="O224" s="3">
        <v>0.8586193413768567</v>
      </c>
      <c r="P224" s="4">
        <v>-0.4709542876378893</v>
      </c>
      <c r="Q224">
        <v>1135</v>
      </c>
      <c r="R224" s="3">
        <v>0.3254120141918659</v>
      </c>
      <c r="S224" s="4">
        <v>0.3138838239124772</v>
      </c>
      <c r="T224" s="4">
        <v>0.3138838239124772</v>
      </c>
      <c r="U224">
        <v>351</v>
      </c>
      <c r="V224">
        <v>350</v>
      </c>
      <c r="W224" s="4">
        <v>0.6239316239316239</v>
      </c>
      <c r="X224" s="3">
        <v>1.814086756056953</v>
      </c>
      <c r="Y224" s="3">
        <v>6.866096866096866</v>
      </c>
      <c r="Z224" s="3">
        <v>22.99604537166402</v>
      </c>
      <c r="AA224" s="4">
        <v>0.1800962367596612</v>
      </c>
      <c r="AB224" s="4">
        <v>0.02684205342712032</v>
      </c>
      <c r="AC224" s="3">
        <v>0.7008922420068542</v>
      </c>
      <c r="AD224" s="4">
        <v>0.05456070177221452</v>
      </c>
      <c r="AE224" s="3">
        <v>1.39152010197779</v>
      </c>
      <c r="AF224" s="3">
        <v>0.3638765518690994</v>
      </c>
      <c r="AG224" s="4">
        <v>0.2248272552390072</v>
      </c>
      <c r="AH224" s="3">
        <v>0.6145727446246525</v>
      </c>
      <c r="AI224" s="4">
        <v>-0.9000083230403984</v>
      </c>
      <c r="AJ224" s="4">
        <v>-0.07157307190646622</v>
      </c>
      <c r="AK224" s="3">
        <v>-0.05897446725420474</v>
      </c>
      <c r="AL224" s="4">
        <v>0.4290540354025091</v>
      </c>
      <c r="AM224" s="3">
        <v>-0.345085178981397</v>
      </c>
      <c r="AN224" s="4">
        <v>0.1159939002722287</v>
      </c>
      <c r="AO224" s="3">
        <v>0.3761500466654732</v>
      </c>
      <c r="AP224" s="4">
        <v>0.1094475633453973</v>
      </c>
      <c r="AQ224" s="4">
        <v>0.04380661998714364</v>
      </c>
      <c r="AR224" s="3">
        <v>0.6084228763869446</v>
      </c>
      <c r="AS224" s="4">
        <v>0.1733658160629421</v>
      </c>
      <c r="AT224" s="4">
        <v>-0.6932047737659244</v>
      </c>
      <c r="AU224" s="4">
        <v>-0.02011163273040117</v>
      </c>
      <c r="AV224" s="4">
        <v>0.2222504861280351</v>
      </c>
      <c r="AW224" s="3">
        <v>53.44203920131326</v>
      </c>
      <c r="AX224" s="3">
        <v>52.30834421069771</v>
      </c>
      <c r="AY224" s="3">
        <v>-1.133694990615552</v>
      </c>
      <c r="AZ224" s="3">
        <v>1.626308716647709</v>
      </c>
      <c r="BA224" s="4">
        <v>0.09930788885230268</v>
      </c>
      <c r="BB224" s="3">
        <v>0.1878092507489986</v>
      </c>
      <c r="BC224" s="4">
        <v>-0.4021203396588622</v>
      </c>
      <c r="BD224" s="3">
        <v>0.8685854421648344</v>
      </c>
      <c r="BE224" s="3">
        <v>26.11130369804036</v>
      </c>
      <c r="BF224" s="3">
        <v>0.5110705912998177</v>
      </c>
      <c r="BG224" s="3">
        <v>0.3180515759312321</v>
      </c>
      <c r="BH224" s="3">
        <v>0.1708778327689502</v>
      </c>
      <c r="BI224" s="3">
        <v>0.5418979174896884</v>
      </c>
      <c r="BJ224" s="3">
        <v>0.2842236938018189</v>
      </c>
      <c r="BK224" s="3">
        <v>0.9756145617668072</v>
      </c>
      <c r="BL224" s="3">
        <v>-0.2304656004213463</v>
      </c>
      <c r="BM224" s="3">
        <v>0.06891186546736223</v>
      </c>
      <c r="BN224" s="3">
        <v>-0.2110962359545088</v>
      </c>
      <c r="BO224" s="3">
        <v>154.3096291996335</v>
      </c>
      <c r="BP224" s="3">
        <v>0.1640677682528501</v>
      </c>
      <c r="BQ224" s="4">
        <v>0.3823355467319313</v>
      </c>
      <c r="BR224" s="4">
        <v>0.01377352060857397</v>
      </c>
      <c r="BS224" s="3">
        <v>2.718846906200132</v>
      </c>
      <c r="BT224" s="3">
        <v>0.00655099209638071</v>
      </c>
      <c r="BU224" s="4">
        <v>0.09491149628555529</v>
      </c>
      <c r="BV224" s="3">
        <v>0.6099334005427427</v>
      </c>
      <c r="BW224" s="4">
        <v>-0.4006074581386468</v>
      </c>
      <c r="BX224" s="3">
        <v>0.6131617832129639</v>
      </c>
      <c r="BY224" s="3">
        <v>0.8858322771195212</v>
      </c>
      <c r="BZ224" s="3">
        <v>0.02375859569471584</v>
      </c>
      <c r="CA224" s="3">
        <v>0.9510618818544126</v>
      </c>
      <c r="CB224" s="4">
        <v>-0.1319383309296946</v>
      </c>
      <c r="CC224" s="3">
        <v>0.971028971028971</v>
      </c>
      <c r="CD224" s="3">
        <v>1</v>
      </c>
      <c r="CE224" t="b">
        <v>0</v>
      </c>
      <c r="CF224" t="b">
        <v>0</v>
      </c>
      <c r="CG224" s="3">
        <v>0.999038346092911</v>
      </c>
      <c r="CH224" s="3">
        <v>0.8270945042176241</v>
      </c>
      <c r="CI224" s="3">
        <v>44.03321138276677</v>
      </c>
      <c r="CJ224" s="3">
        <v>0.3014892103902093</v>
      </c>
      <c r="CK224" s="3">
        <v>0.8020198826497084</v>
      </c>
      <c r="CL224" s="4">
        <v>0.07085993878462958</v>
      </c>
      <c r="CM224" s="4">
        <v>0.2366194480287937</v>
      </c>
      <c r="CN224" s="4">
        <v>-0.7501739112835371</v>
      </c>
      <c r="CO224" s="4">
        <v>-0.3877407240864616</v>
      </c>
      <c r="CP224" s="3">
        <v>0</v>
      </c>
      <c r="CQ224" s="3">
        <v>25</v>
      </c>
      <c r="CR224" s="3">
        <v>0.4900592119586035</v>
      </c>
      <c r="CS224" s="3">
        <v>0.6511093242770041</v>
      </c>
      <c r="CT224" s="3">
        <v>-0.1401094057237883</v>
      </c>
      <c r="CU224" s="3">
        <v>0.44</v>
      </c>
      <c r="CV224" s="3">
        <v>-0.1610501123184006</v>
      </c>
      <c r="CW224" s="3">
        <v>0.634884297461054</v>
      </c>
      <c r="CX224" s="3">
        <v>0.5952500281214599</v>
      </c>
      <c r="CY224" s="3">
        <v>0.5555982773704478</v>
      </c>
      <c r="CZ224" s="3">
        <v>0.4762719799980206</v>
      </c>
      <c r="DA224" s="3">
        <v>0.238641215142692</v>
      </c>
    </row>
    <row r="225" spans="1:105">
      <c r="A225" t="s">
        <v>116</v>
      </c>
      <c r="B225" t="s">
        <v>118</v>
      </c>
      <c r="C225" t="s">
        <v>140</v>
      </c>
      <c r="D225" t="s">
        <v>242</v>
      </c>
      <c r="E225" t="s">
        <v>337</v>
      </c>
      <c r="F225" t="s">
        <v>348</v>
      </c>
      <c r="G225" t="s">
        <v>356</v>
      </c>
      <c r="H225" s="6">
        <v>35167</v>
      </c>
      <c r="I225" s="6">
        <v>46311</v>
      </c>
      <c r="J225" s="3">
        <v>30.46825396825397</v>
      </c>
      <c r="K225" s="4">
        <v>0.1638879651299312</v>
      </c>
      <c r="L225" s="4">
        <v>100.905704476734</v>
      </c>
      <c r="M225" s="4">
        <v>0.3415129947154959</v>
      </c>
      <c r="N225" s="3">
        <v>0.5475880813305205</v>
      </c>
      <c r="O225" s="3">
        <v>0.8018459403989239</v>
      </c>
      <c r="P225" s="4">
        <v>-0.6855262070925707</v>
      </c>
      <c r="Q225">
        <v>3243</v>
      </c>
      <c r="R225" s="3">
        <v>0.2390688546029582</v>
      </c>
      <c r="S225" s="4">
        <v>0.6819484240687679</v>
      </c>
      <c r="T225" s="4">
        <v>0.6819484240687679</v>
      </c>
      <c r="U225">
        <v>23</v>
      </c>
      <c r="V225">
        <v>22</v>
      </c>
      <c r="W225" s="4">
        <v>0.5217391304347826</v>
      </c>
      <c r="X225" s="3">
        <v>7.365678558792237</v>
      </c>
      <c r="Y225" s="3">
        <v>227.6521739130435</v>
      </c>
      <c r="Z225" s="3">
        <v>1.443404732803014</v>
      </c>
      <c r="AA225" s="4">
        <v>0.1655677433308573</v>
      </c>
      <c r="AB225" s="4">
        <v>0.00167977820092613</v>
      </c>
      <c r="AC225" s="3">
        <v>0.04423623641961229</v>
      </c>
      <c r="AD225" s="4">
        <v>0.03650903133449522</v>
      </c>
      <c r="AE225" s="3">
        <v>0.9212832036806843</v>
      </c>
      <c r="AF225" s="3">
        <v>0.5133267348691829</v>
      </c>
      <c r="AG225" s="4">
        <v>0.2248272552390072</v>
      </c>
      <c r="AH225" s="3">
        <v>0.6145727446246525</v>
      </c>
      <c r="AI225" s="4">
        <v>-0.9000083230403984</v>
      </c>
      <c r="AJ225" s="4">
        <v>-0.06093929010907595</v>
      </c>
      <c r="AK225" s="3">
        <v>-0.066984663294132</v>
      </c>
      <c r="AL225" s="4">
        <v>0.2144821159478276</v>
      </c>
      <c r="AM225" s="3">
        <v>-0.3193109055417923</v>
      </c>
      <c r="AN225" s="4">
        <v>0.1317076221964809</v>
      </c>
      <c r="AO225" s="3">
        <v>0.4596999688168497</v>
      </c>
      <c r="AP225" s="4">
        <v>0.1902962124993017</v>
      </c>
      <c r="AQ225" s="4">
        <v>-0.02640824736937053</v>
      </c>
      <c r="AR225" s="3">
        <v>0.7159290287691791</v>
      </c>
      <c r="AS225" s="4">
        <v>0.1927643214300636</v>
      </c>
      <c r="AT225" s="4">
        <v>-0.7631297335149189</v>
      </c>
      <c r="AU225" s="4">
        <v>-0.02887635630013241</v>
      </c>
      <c r="AV225" s="4">
        <v>0.07760352642234813</v>
      </c>
      <c r="AW225" s="3">
        <v>32.63332695698286</v>
      </c>
      <c r="AX225" s="3">
        <v>31.12241853428757</v>
      </c>
      <c r="AY225" s="3">
        <v>-1.510908422695287</v>
      </c>
      <c r="AZ225" s="3">
        <v>1.407187717591155</v>
      </c>
      <c r="BA225" s="4">
        <v>0.1201843155805369</v>
      </c>
      <c r="BB225" s="3">
        <v>0.2996481351043895</v>
      </c>
      <c r="BC225" s="4">
        <v>-0.4879340516205228</v>
      </c>
      <c r="BD225" s="3">
        <v>0.009376668523073168</v>
      </c>
      <c r="BE225" s="3">
        <v>10.74988784089653</v>
      </c>
      <c r="BF225" s="3">
        <v>0.5110705912998177</v>
      </c>
      <c r="BG225" s="3">
        <v>0.3180515759312321</v>
      </c>
      <c r="BH225" s="3">
        <v>0.1708778327689502</v>
      </c>
      <c r="BI225" s="3">
        <v>0.9243270360927415</v>
      </c>
      <c r="BJ225" s="3">
        <v>-0.1002608341848862</v>
      </c>
      <c r="BK225" s="3">
        <v>0.3510444102794902</v>
      </c>
      <c r="BL225" s="3">
        <v>0.002693881409177346</v>
      </c>
      <c r="BM225" s="3">
        <v>-0.042301268630437</v>
      </c>
      <c r="BN225" s="3">
        <v>-0.5506676244196923</v>
      </c>
      <c r="BO225" s="3">
        <v>105.4834362014879</v>
      </c>
      <c r="BP225" s="3">
        <v>0.3569025879880522</v>
      </c>
      <c r="BQ225" s="4">
        <v>0.3325101334820773</v>
      </c>
      <c r="BR225" s="4">
        <v>0.3201155874108398</v>
      </c>
      <c r="BS225" s="3">
        <v>2.658762166292669</v>
      </c>
      <c r="BT225" s="3">
        <v>0.007842830549904173</v>
      </c>
      <c r="BU225" s="4">
        <v>0.09491149628555529</v>
      </c>
      <c r="BV225" s="3">
        <v>0.6230207337203229</v>
      </c>
      <c r="BW225" s="4">
        <v>-0.7375392924634299</v>
      </c>
      <c r="BX225" s="3">
        <v>0.6149175924139055</v>
      </c>
      <c r="BY225" s="3">
        <v>0.8858322771195212</v>
      </c>
      <c r="BZ225" s="3">
        <v>0.02375859569471584</v>
      </c>
      <c r="CA225" s="3">
        <v>0.9510618818544126</v>
      </c>
      <c r="CB225" s="4">
        <v>-0.1061741114419191</v>
      </c>
      <c r="CC225" s="3">
        <v>0.98001998001998</v>
      </c>
      <c r="CD225" s="3">
        <v>1</v>
      </c>
      <c r="CE225" t="b">
        <v>0</v>
      </c>
      <c r="CF225" t="b">
        <v>0</v>
      </c>
      <c r="CG225" s="3">
        <v>0.9987291806517071</v>
      </c>
      <c r="CH225" s="3">
        <v>0.8123631241476502</v>
      </c>
      <c r="CI225" s="3">
        <v>44.03321138276677</v>
      </c>
      <c r="CJ225" s="3">
        <v>0.2642712684559253</v>
      </c>
      <c r="CK225" s="3">
        <v>0.8288093323897117</v>
      </c>
      <c r="CL225" s="4">
        <v>0.05569935098599593</v>
      </c>
      <c r="CM225" s="4">
        <v>0.2833151750073646</v>
      </c>
      <c r="CN225" s="4">
        <v>-0.8339209505816253</v>
      </c>
      <c r="CO225" s="4">
        <v>-0.4802970301172661</v>
      </c>
      <c r="CP225" s="3">
        <v>0</v>
      </c>
      <c r="CQ225" s="3">
        <v>25</v>
      </c>
      <c r="CR225" s="3">
        <v>0.4646413392792894</v>
      </c>
      <c r="CS225" s="3">
        <v>0.4874706854332882</v>
      </c>
      <c r="CT225" s="3">
        <v>-0.3037480445675041</v>
      </c>
      <c r="CU225" s="3">
        <v>0.12</v>
      </c>
      <c r="CV225" s="3">
        <v>-0.02282934615399879</v>
      </c>
      <c r="CW225" s="3">
        <v>0.5518006508005132</v>
      </c>
      <c r="CX225" s="3">
        <v>0.5496947819517114</v>
      </c>
      <c r="CY225" s="3">
        <v>0.5475880813305205</v>
      </c>
      <c r="CZ225" s="3">
        <v>0.5433722663902251</v>
      </c>
      <c r="DA225" s="3">
        <v>0.530706979855592</v>
      </c>
    </row>
    <row r="226" spans="1:105">
      <c r="A226" t="s">
        <v>116</v>
      </c>
      <c r="B226" t="s">
        <v>118</v>
      </c>
      <c r="C226" t="s">
        <v>220</v>
      </c>
      <c r="D226" t="s">
        <v>322</v>
      </c>
      <c r="E226" t="s">
        <v>334</v>
      </c>
      <c r="F226" t="s">
        <v>345</v>
      </c>
      <c r="G226" t="s">
        <v>356</v>
      </c>
      <c r="H226" s="6">
        <v>35167</v>
      </c>
      <c r="I226" s="6">
        <v>46311</v>
      </c>
      <c r="J226" s="3">
        <v>30.46825396825397</v>
      </c>
      <c r="K226" s="4">
        <v>0.1183747660353092</v>
      </c>
      <c r="L226" s="4">
        <v>29.2253966461688</v>
      </c>
      <c r="M226" s="4">
        <v>0.2010187679701027</v>
      </c>
      <c r="N226" s="3">
        <v>0.5414117298816814</v>
      </c>
      <c r="O226" s="3">
        <v>0.8411469980981813</v>
      </c>
      <c r="P226" s="4">
        <v>-0.3951846477163732</v>
      </c>
      <c r="Q226">
        <v>628</v>
      </c>
      <c r="R226" s="3">
        <v>0.2995429268807719</v>
      </c>
      <c r="S226" s="4">
        <v>0.1152643917686898</v>
      </c>
      <c r="T226" s="4">
        <v>0.1152643917686898</v>
      </c>
      <c r="U226">
        <v>177</v>
      </c>
      <c r="V226">
        <v>177</v>
      </c>
      <c r="W226" s="4">
        <v>0.655367231638418</v>
      </c>
      <c r="X226" s="3">
        <v>2.19295966931516</v>
      </c>
      <c r="Y226" s="3">
        <v>5</v>
      </c>
      <c r="Z226" s="3">
        <v>11.61284716846061</v>
      </c>
      <c r="AA226" s="4">
        <v>0.1314424837530053</v>
      </c>
      <c r="AB226" s="4">
        <v>0.0130677177176961</v>
      </c>
      <c r="AC226" s="3">
        <v>0.3551618686606474</v>
      </c>
      <c r="AD226" s="4">
        <v>0.05707667029518784</v>
      </c>
      <c r="AE226" s="3">
        <v>2.000456869047464</v>
      </c>
      <c r="AF226" s="3">
        <v>0.1765379437427898</v>
      </c>
      <c r="AG226" s="4">
        <v>0.2248272552390072</v>
      </c>
      <c r="AH226" s="3">
        <v>0.6145727446246525</v>
      </c>
      <c r="AI226" s="4">
        <v>-0.9000083230403984</v>
      </c>
      <c r="AJ226" s="4">
        <v>-0.106452489203698</v>
      </c>
      <c r="AK226" s="3">
        <v>-0.0731610147429711</v>
      </c>
      <c r="AL226" s="4">
        <v>0.5048236753240252</v>
      </c>
      <c r="AM226" s="3">
        <v>-0.4255797549080294</v>
      </c>
      <c r="AN226" s="4">
        <v>0.08603642723493787</v>
      </c>
      <c r="AO226" s="3">
        <v>0.1895179120614489</v>
      </c>
      <c r="AP226" s="4">
        <v>0.05352828814316379</v>
      </c>
      <c r="AQ226" s="4">
        <v>0.06484647789214537</v>
      </c>
      <c r="AR226" s="3">
        <v>0.4214046714008758</v>
      </c>
      <c r="AS226" s="4">
        <v>0.1387033215033548</v>
      </c>
      <c r="AT226" s="4">
        <v>-0.5257103040354938</v>
      </c>
      <c r="AU226" s="4">
        <v>-0.02032855546804568</v>
      </c>
      <c r="AV226" s="4">
        <v>0.1305256563191206</v>
      </c>
      <c r="AW226" s="3">
        <v>69.45997798337859</v>
      </c>
      <c r="AX226" s="3">
        <v>67.03297013652397</v>
      </c>
      <c r="AY226" s="3">
        <v>-2.427007846854622</v>
      </c>
      <c r="AZ226" s="3">
        <v>1.682514161463531</v>
      </c>
      <c r="BA226" s="4">
        <v>0.07331934602865453</v>
      </c>
      <c r="BB226" s="3">
        <v>0.1782802266875619</v>
      </c>
      <c r="BC226" s="4">
        <v>-0.2601724644217002</v>
      </c>
      <c r="BD226" s="3">
        <v>0.9366422303952245</v>
      </c>
      <c r="BE226" s="3">
        <v>61.36702434142683</v>
      </c>
      <c r="BF226" s="3">
        <v>0.5110705912998177</v>
      </c>
      <c r="BG226" s="3">
        <v>0.3180515759312321</v>
      </c>
      <c r="BH226" s="3">
        <v>0.1708778327689502</v>
      </c>
      <c r="BI226" s="3">
        <v>0.4800489382117536</v>
      </c>
      <c r="BJ226" s="3">
        <v>0.07706117360178463</v>
      </c>
      <c r="BK226" s="3">
        <v>1.147087419822483</v>
      </c>
      <c r="BL226" s="3">
        <v>-0.2796480176070749</v>
      </c>
      <c r="BM226" s="3">
        <v>0.001183401761689184</v>
      </c>
      <c r="BN226" s="3">
        <v>-0.2446362149753285</v>
      </c>
      <c r="BO226" s="3">
        <v>42.0613929655069</v>
      </c>
      <c r="BP226" s="3">
        <v>0.04545095282732115</v>
      </c>
      <c r="BQ226" s="4">
        <v>0.433165344508989</v>
      </c>
      <c r="BR226" s="4">
        <v>0.01804555911052756</v>
      </c>
      <c r="BS226" s="3">
        <v>2.898528174903549</v>
      </c>
      <c r="BT226" s="3">
        <v>0.003749186215770835</v>
      </c>
      <c r="BU226" s="4">
        <v>0.09491149628555529</v>
      </c>
      <c r="BV226" s="3">
        <v>0.5707872681623802</v>
      </c>
      <c r="BW226" s="4">
        <v>-0.09853262823745201</v>
      </c>
      <c r="BX226" s="3">
        <v>0.6258099997165075</v>
      </c>
      <c r="BY226" s="3">
        <v>0.8858322771195212</v>
      </c>
      <c r="BZ226" s="3">
        <v>0.02375859569471584</v>
      </c>
      <c r="CA226" s="3">
        <v>0.9510618818544126</v>
      </c>
      <c r="CB226" s="4">
        <v>-0.1843464031726648</v>
      </c>
      <c r="CC226" s="3">
        <v>0.993006993006993</v>
      </c>
      <c r="CD226" s="3">
        <v>1</v>
      </c>
      <c r="CE226" t="b">
        <v>0</v>
      </c>
      <c r="CF226" t="b">
        <v>0</v>
      </c>
      <c r="CG226" s="3">
        <v>0.9986927872881913</v>
      </c>
      <c r="CH226" s="3">
        <v>0.8050703848755572</v>
      </c>
      <c r="CI226" s="3">
        <v>44.03321138276677</v>
      </c>
      <c r="CJ226" s="3">
        <v>0.3228351005087275</v>
      </c>
      <c r="CK226" s="3">
        <v>0.7786134950354761</v>
      </c>
      <c r="CL226" s="4">
        <v>0.06952318911312629</v>
      </c>
      <c r="CM226" s="4">
        <v>0.1759790898520648</v>
      </c>
      <c r="CN226" s="4">
        <v>-0.5400067556232492</v>
      </c>
      <c r="CO226" s="4">
        <v>-0.2534183779415443</v>
      </c>
      <c r="CP226" s="3">
        <v>0</v>
      </c>
      <c r="CQ226" s="3">
        <v>25</v>
      </c>
      <c r="CR226" s="3">
        <v>0.5667187351544916</v>
      </c>
      <c r="CS226" s="3">
        <v>0.7282160948821482</v>
      </c>
      <c r="CT226" s="3">
        <v>-0.06300263511864417</v>
      </c>
      <c r="CU226" s="3">
        <v>0.5600000000000001</v>
      </c>
      <c r="CV226" s="3">
        <v>-0.1614973597276567</v>
      </c>
      <c r="CW226" s="3">
        <v>0.5987333601215841</v>
      </c>
      <c r="CX226" s="3">
        <v>0.5701015701962947</v>
      </c>
      <c r="CY226" s="3">
        <v>0.5414117298816814</v>
      </c>
      <c r="CZ226" s="3">
        <v>0.4838811593515392</v>
      </c>
      <c r="DA226" s="3">
        <v>0.3105069820835154</v>
      </c>
    </row>
    <row r="227" spans="1:105">
      <c r="A227" t="s">
        <v>116</v>
      </c>
      <c r="B227" t="s">
        <v>118</v>
      </c>
      <c r="C227" t="s">
        <v>156</v>
      </c>
      <c r="D227" t="s">
        <v>258</v>
      </c>
      <c r="E227" t="s">
        <v>339</v>
      </c>
      <c r="F227" t="s">
        <v>350</v>
      </c>
      <c r="G227" t="s">
        <v>356</v>
      </c>
      <c r="H227" s="6">
        <v>35167</v>
      </c>
      <c r="I227" s="6">
        <v>46311</v>
      </c>
      <c r="J227" s="3">
        <v>30.46825396825397</v>
      </c>
      <c r="K227" s="4">
        <v>0.1339752985406855</v>
      </c>
      <c r="L227" s="4">
        <v>45.09737354060121</v>
      </c>
      <c r="M227" s="4">
        <v>0.2470274873620958</v>
      </c>
      <c r="N227" s="3">
        <v>0.5382180290539218</v>
      </c>
      <c r="O227" s="3">
        <v>0.8000979502509723</v>
      </c>
      <c r="P227" s="4">
        <v>-0.5851116229893293</v>
      </c>
      <c r="Q227">
        <v>1897</v>
      </c>
      <c r="R227" s="3">
        <v>0.2289739141673635</v>
      </c>
      <c r="S227" s="4">
        <v>0.9628809585829643</v>
      </c>
      <c r="T227" s="4">
        <v>0.5672885334521882</v>
      </c>
      <c r="U227">
        <v>50</v>
      </c>
      <c r="V227">
        <v>49</v>
      </c>
      <c r="W227" s="4">
        <v>0.4</v>
      </c>
      <c r="X227" s="3">
        <v>5.690053446415603</v>
      </c>
      <c r="Y227" s="3">
        <v>147.86</v>
      </c>
      <c r="Z227" s="3">
        <v>8.22654480321731</v>
      </c>
      <c r="AA227" s="4">
        <v>0.143341142713767</v>
      </c>
      <c r="AB227" s="4">
        <v>0.009365844173081506</v>
      </c>
      <c r="AC227" s="3">
        <v>0.2507141330758416</v>
      </c>
      <c r="AD227" s="4">
        <v>0.003369361425853556</v>
      </c>
      <c r="AE227" s="3">
        <v>0.1508607825702877</v>
      </c>
      <c r="AF227" s="3">
        <v>0.4420237614306274</v>
      </c>
      <c r="AG227" s="4">
        <v>0.2248272552390072</v>
      </c>
      <c r="AH227" s="3">
        <v>0.6145727446246525</v>
      </c>
      <c r="AI227" s="4">
        <v>-0.9000083230403984</v>
      </c>
      <c r="AJ227" s="4">
        <v>-0.09085195669832169</v>
      </c>
      <c r="AK227" s="3">
        <v>-0.0763547155707307</v>
      </c>
      <c r="AL227" s="4">
        <v>0.3148967000510691</v>
      </c>
      <c r="AM227" s="3">
        <v>-0.5418933101711345</v>
      </c>
      <c r="AN227" s="4">
        <v>0.0855040205782422</v>
      </c>
      <c r="AO227" s="3">
        <v>0.3945199994083311</v>
      </c>
      <c r="AP227" s="4">
        <v>0.1659020898167474</v>
      </c>
      <c r="AQ227" s="4">
        <v>-0.03192679127606191</v>
      </c>
      <c r="AR227" s="3">
        <v>0.5178548161945279</v>
      </c>
      <c r="AS227" s="4">
        <v>0.1556433395327408</v>
      </c>
      <c r="AT227" s="4">
        <v>-0.6305461978244746</v>
      </c>
      <c r="AU227" s="4">
        <v>-0.02166804099205533</v>
      </c>
      <c r="AV227" s="4">
        <v>0.04543457483514535</v>
      </c>
      <c r="AW227" s="3">
        <v>39.9636313523657</v>
      </c>
      <c r="AX227" s="3">
        <v>37.86083115657972</v>
      </c>
      <c r="AY227" s="3">
        <v>-2.102800195785974</v>
      </c>
      <c r="AZ227" s="3">
        <v>1.220108675470368</v>
      </c>
      <c r="BA227" s="4">
        <v>0.1015727203945804</v>
      </c>
      <c r="BB227" s="3">
        <v>0.3419389575824524</v>
      </c>
      <c r="BC227" s="4">
        <v>-0.4233233121750722</v>
      </c>
      <c r="BD227" s="3">
        <v>0.3759168833089295</v>
      </c>
      <c r="BE227" s="3">
        <v>9.156235782928743</v>
      </c>
      <c r="BF227" s="3">
        <v>0.5110705912998177</v>
      </c>
      <c r="BG227" s="3">
        <v>0.3180515759312321</v>
      </c>
      <c r="BH227" s="3">
        <v>0.1708778327689502</v>
      </c>
      <c r="BI227" s="3">
        <v>0.8697985215785047</v>
      </c>
      <c r="BJ227" s="3">
        <v>-0.1611220966011504</v>
      </c>
      <c r="BK227" s="3">
        <v>0.6875313995242538</v>
      </c>
      <c r="BL227" s="3">
        <v>-0.1097795740998535</v>
      </c>
      <c r="BM227" s="3">
        <v>-0.04702854567245072</v>
      </c>
      <c r="BN227" s="3">
        <v>-0.5217517770475808</v>
      </c>
      <c r="BO227" s="3">
        <v>58.22649269045772</v>
      </c>
      <c r="BP227" s="3">
        <v>0.8800855373199368</v>
      </c>
      <c r="BQ227" s="4">
        <v>0.2956641553064605</v>
      </c>
      <c r="BR227" s="4">
        <v>0.1173111974297407</v>
      </c>
      <c r="BS227" s="3">
        <v>2.357927350433695</v>
      </c>
      <c r="BT227" s="3">
        <v>0.01837728909313021</v>
      </c>
      <c r="BU227" s="4">
        <v>0.09491149628555529</v>
      </c>
      <c r="BV227" s="3">
        <v>0.6110431372519916</v>
      </c>
      <c r="BW227" s="4">
        <v>-0.6586830262619341</v>
      </c>
      <c r="BX227" s="3">
        <v>0.6101824155162511</v>
      </c>
      <c r="BY227" s="3">
        <v>0.8858322771195212</v>
      </c>
      <c r="BZ227" s="3">
        <v>0.02375859569471584</v>
      </c>
      <c r="CA227" s="3">
        <v>0.9510618818544126</v>
      </c>
      <c r="CB227" s="4">
        <v>-0.1602184282936187</v>
      </c>
      <c r="CC227" s="3">
        <v>1</v>
      </c>
      <c r="CD227" s="3">
        <v>1</v>
      </c>
      <c r="CE227" t="b">
        <v>0</v>
      </c>
      <c r="CF227" t="b">
        <v>0</v>
      </c>
      <c r="CG227" s="3">
        <v>0.998586949255691</v>
      </c>
      <c r="CH227" s="3">
        <v>0.7996683753875735</v>
      </c>
      <c r="CI227" s="3">
        <v>44.03321138276677</v>
      </c>
      <c r="CJ227" s="3">
        <v>0.2326757801133761</v>
      </c>
      <c r="CK227" s="3">
        <v>0.824216316463965</v>
      </c>
      <c r="CL227" s="4">
        <v>0.05096980554869966</v>
      </c>
      <c r="CM227" s="4">
        <v>0.220783876687982</v>
      </c>
      <c r="CN227" s="4">
        <v>-0.6985605078368807</v>
      </c>
      <c r="CO227" s="4">
        <v>-0.3659675147009048</v>
      </c>
      <c r="CP227" s="3">
        <v>0.001</v>
      </c>
      <c r="CQ227" s="3">
        <v>25</v>
      </c>
      <c r="CR227" s="3">
        <v>0.4877808409641858</v>
      </c>
      <c r="CS227" s="3">
        <v>0.4588755435769664</v>
      </c>
      <c r="CT227" s="3">
        <v>-0.332343186423826</v>
      </c>
      <c r="CU227" s="3">
        <v>0.16</v>
      </c>
      <c r="CV227" s="3">
        <v>0.02890529738721942</v>
      </c>
      <c r="CW227" s="3">
        <v>0.5715242816670656</v>
      </c>
      <c r="CX227" s="3">
        <v>0.5548710634373532</v>
      </c>
      <c r="CY227" s="3">
        <v>0.5382180290539218</v>
      </c>
      <c r="CZ227" s="3">
        <v>0.5049137190046695</v>
      </c>
      <c r="DA227" s="3">
        <v>0.4050365434070485</v>
      </c>
    </row>
    <row r="228" spans="1:105">
      <c r="A228" t="s">
        <v>116</v>
      </c>
      <c r="B228" t="s">
        <v>118</v>
      </c>
      <c r="C228" t="s">
        <v>163</v>
      </c>
      <c r="D228" t="s">
        <v>265</v>
      </c>
      <c r="E228" t="s">
        <v>335</v>
      </c>
      <c r="F228" t="s">
        <v>346</v>
      </c>
      <c r="G228" t="s">
        <v>356</v>
      </c>
      <c r="H228" s="6">
        <v>35167</v>
      </c>
      <c r="I228" s="6">
        <v>46311</v>
      </c>
      <c r="J228" s="3">
        <v>30.46825396825397</v>
      </c>
      <c r="K228" s="4">
        <v>0.1506476281864151</v>
      </c>
      <c r="L228" s="4">
        <v>70.91291504283677</v>
      </c>
      <c r="M228" s="4">
        <v>0.3479170126157222</v>
      </c>
      <c r="N228" s="3">
        <v>0.5106653270720012</v>
      </c>
      <c r="O228" s="3">
        <v>0.7500311292588229</v>
      </c>
      <c r="P228" s="4">
        <v>-0.6022704582989736</v>
      </c>
      <c r="Q228">
        <v>3326</v>
      </c>
      <c r="R228" s="3">
        <v>0.2501328532896959</v>
      </c>
      <c r="S228" s="4">
        <v>0.6923678041156551</v>
      </c>
      <c r="T228" s="4">
        <v>0.6923678041156551</v>
      </c>
      <c r="U228">
        <v>88</v>
      </c>
      <c r="V228">
        <v>87</v>
      </c>
      <c r="W228" s="4">
        <v>0.5227272727272727</v>
      </c>
      <c r="X228" s="3">
        <v>4.576149872444781</v>
      </c>
      <c r="Y228" s="3">
        <v>60.40909090909091</v>
      </c>
      <c r="Z228" s="3">
        <v>5.708009625175554</v>
      </c>
      <c r="AA228" s="4">
        <v>0.1572412345923313</v>
      </c>
      <c r="AB228" s="4">
        <v>0.006593606405916219</v>
      </c>
      <c r="AC228" s="3">
        <v>0.1739891029799455</v>
      </c>
      <c r="AD228" s="4">
        <v>0.02228045052642964</v>
      </c>
      <c r="AE228" s="3">
        <v>0.5554278944987432</v>
      </c>
      <c r="AF228" s="3">
        <v>0.5300084047979232</v>
      </c>
      <c r="AG228" s="4">
        <v>0.2248272552390072</v>
      </c>
      <c r="AH228" s="3">
        <v>0.6145727446246525</v>
      </c>
      <c r="AI228" s="4">
        <v>-0.9000083230403984</v>
      </c>
      <c r="AJ228" s="4">
        <v>-0.07417962705259207</v>
      </c>
      <c r="AK228" s="3">
        <v>-0.1039074175526513</v>
      </c>
      <c r="AL228" s="4">
        <v>0.2977378647414247</v>
      </c>
      <c r="AM228" s="3">
        <v>-0.3524931157957548</v>
      </c>
      <c r="AN228" s="4">
        <v>0.1212755122784007</v>
      </c>
      <c r="AO228" s="3">
        <v>0.4687966552443457</v>
      </c>
      <c r="AP228" s="4">
        <v>0.1893655840535715</v>
      </c>
      <c r="AQ228" s="4">
        <v>-0.03871795586715643</v>
      </c>
      <c r="AR228" s="3">
        <v>0.7293540591090901</v>
      </c>
      <c r="AS228" s="4">
        <v>0.197195483026225</v>
      </c>
      <c r="AT228" s="4">
        <v>-0.7703274131493411</v>
      </c>
      <c r="AU228" s="4">
        <v>-0.04654785483980994</v>
      </c>
      <c r="AV228" s="4">
        <v>0.1680569548503674</v>
      </c>
      <c r="AW228" s="3">
        <v>31.17998291672648</v>
      </c>
      <c r="AX228" s="3">
        <v>29.45048249124739</v>
      </c>
      <c r="AY228" s="3">
        <v>-1.729500425479095</v>
      </c>
      <c r="AZ228" s="3">
        <v>1.564935762449481</v>
      </c>
      <c r="BA228" s="4">
        <v>0.1056095754340494</v>
      </c>
      <c r="BB228" s="3">
        <v>0.3554925444680945</v>
      </c>
      <c r="BC228" s="4">
        <v>-0.5394282909832324</v>
      </c>
      <c r="BD228" s="3">
        <v>0.1173865754700659</v>
      </c>
      <c r="BE228" s="3">
        <v>10.06665153890665</v>
      </c>
      <c r="BF228" s="3">
        <v>0.5110705912998177</v>
      </c>
      <c r="BG228" s="3">
        <v>0.3180515759312321</v>
      </c>
      <c r="BH228" s="3">
        <v>0.1708778327689502</v>
      </c>
      <c r="BI228" s="3">
        <v>0.7952400225078818</v>
      </c>
      <c r="BJ228" s="3">
        <v>-0.1343355938253782</v>
      </c>
      <c r="BK228" s="3">
        <v>0.8437284181180303</v>
      </c>
      <c r="BL228" s="3">
        <v>-0.05566421231864627</v>
      </c>
      <c r="BM228" s="3">
        <v>-0.05626890128957307</v>
      </c>
      <c r="BN228" s="3">
        <v>-0.4047757128618194</v>
      </c>
      <c r="BO228" s="3">
        <v>84.58851500357736</v>
      </c>
      <c r="BP228" s="3">
        <v>0.578602017266479</v>
      </c>
      <c r="BQ228" s="4">
        <v>0.327699878465889</v>
      </c>
      <c r="BR228" s="4">
        <v>0.06953896028567393</v>
      </c>
      <c r="BS228" s="3">
        <v>2.411170845676392</v>
      </c>
      <c r="BT228" s="3">
        <v>0.01590139777938265</v>
      </c>
      <c r="BU228" s="4">
        <v>0.09491149628555529</v>
      </c>
      <c r="BV228" s="3">
        <v>0.6127511433591032</v>
      </c>
      <c r="BW228" s="4">
        <v>-0.7586257476619817</v>
      </c>
      <c r="BX228" s="3">
        <v>0.6196483533575396</v>
      </c>
      <c r="BY228" s="3">
        <v>0.8858322771195212</v>
      </c>
      <c r="BZ228" s="3">
        <v>0.02375859569471584</v>
      </c>
      <c r="CA228" s="3">
        <v>0.9510618818544126</v>
      </c>
      <c r="CB228" s="4">
        <v>-0.1155119515886667</v>
      </c>
      <c r="CC228" s="3">
        <v>0.9820179820179821</v>
      </c>
      <c r="CD228" s="3">
        <v>1</v>
      </c>
      <c r="CE228" t="b">
        <v>0</v>
      </c>
      <c r="CF228" t="b">
        <v>0</v>
      </c>
      <c r="CG228" s="3">
        <v>0.9976022191643913</v>
      </c>
      <c r="CH228" s="3">
        <v>0.7531656250764298</v>
      </c>
      <c r="CI228" s="3">
        <v>44.03321138276677</v>
      </c>
      <c r="CJ228" s="3">
        <v>0.2291177020808364</v>
      </c>
      <c r="CK228" s="3">
        <v>0.7917604647160562</v>
      </c>
      <c r="CL228" s="4">
        <v>0.04300256349556438</v>
      </c>
      <c r="CM228" s="4">
        <v>0.2676108193517546</v>
      </c>
      <c r="CN228" s="4">
        <v>-0.8487552566132445</v>
      </c>
      <c r="CO228" s="4">
        <v>-0.4841252579959563</v>
      </c>
      <c r="CP228" s="3">
        <v>0</v>
      </c>
      <c r="CQ228" s="3">
        <v>25</v>
      </c>
      <c r="CR228" s="3">
        <v>0.4459208079008217</v>
      </c>
      <c r="CS228" s="3">
        <v>0.5305340857636027</v>
      </c>
      <c r="CT228" s="3">
        <v>-0.2606846442371897</v>
      </c>
      <c r="CU228" s="3">
        <v>0.12</v>
      </c>
      <c r="CV228" s="3">
        <v>-0.084613277862781</v>
      </c>
      <c r="CW228" s="3">
        <v>0.5270925138935943</v>
      </c>
      <c r="CX228" s="3">
        <v>0.5188797042459934</v>
      </c>
      <c r="CY228" s="3">
        <v>0.5106653270720012</v>
      </c>
      <c r="CZ228" s="3">
        <v>0.4942330160272349</v>
      </c>
      <c r="DA228" s="3">
        <v>0.4449281788346346</v>
      </c>
    </row>
    <row r="229" spans="1:105">
      <c r="A229" t="s">
        <v>116</v>
      </c>
      <c r="B229" t="s">
        <v>118</v>
      </c>
      <c r="C229" t="s">
        <v>149</v>
      </c>
      <c r="D229" t="s">
        <v>251</v>
      </c>
      <c r="E229" t="s">
        <v>334</v>
      </c>
      <c r="F229" t="s">
        <v>345</v>
      </c>
      <c r="G229" t="s">
        <v>356</v>
      </c>
      <c r="H229" s="6">
        <v>35167</v>
      </c>
      <c r="I229" s="6">
        <v>46311</v>
      </c>
      <c r="J229" s="3">
        <v>30.46825396825397</v>
      </c>
      <c r="K229" s="4">
        <v>0.1304153976626281</v>
      </c>
      <c r="L229" s="4">
        <v>40.886191148969</v>
      </c>
      <c r="M229" s="4">
        <v>0.2617509274426319</v>
      </c>
      <c r="N229" s="3">
        <v>0.5099118709512108</v>
      </c>
      <c r="O229" s="3">
        <v>0.7833756874471079</v>
      </c>
      <c r="P229" s="4">
        <v>-0.5115806471306051</v>
      </c>
      <c r="Q229">
        <v>2536</v>
      </c>
      <c r="R229" s="3">
        <v>0.2549263706399226</v>
      </c>
      <c r="S229" s="4">
        <v>0.2275332117738995</v>
      </c>
      <c r="T229" s="4">
        <v>0.2275332117738995</v>
      </c>
      <c r="U229">
        <v>352</v>
      </c>
      <c r="V229">
        <v>351</v>
      </c>
      <c r="W229" s="4">
        <v>0.6619318181818182</v>
      </c>
      <c r="X229" s="3">
        <v>1.720315706515603</v>
      </c>
      <c r="Y229" s="3">
        <v>4.963068181818182</v>
      </c>
      <c r="Z229" s="3">
        <v>23.06165467770052</v>
      </c>
      <c r="AA229" s="4">
        <v>0.156806563933011</v>
      </c>
      <c r="AB229" s="4">
        <v>0.02639116627038285</v>
      </c>
      <c r="AC229" s="3">
        <v>0.7031752863929207</v>
      </c>
      <c r="AD229" s="4">
        <v>0.04728045934776538</v>
      </c>
      <c r="AE229" s="3">
        <v>1.281764135699529</v>
      </c>
      <c r="AF229" s="3">
        <v>0.2939410051458095</v>
      </c>
      <c r="AG229" s="4">
        <v>0.2248272552390072</v>
      </c>
      <c r="AH229" s="3">
        <v>0.6145727446246525</v>
      </c>
      <c r="AI229" s="4">
        <v>-0.9000083230403984</v>
      </c>
      <c r="AJ229" s="4">
        <v>-0.09441185757637904</v>
      </c>
      <c r="AK229" s="3">
        <v>-0.1046608736734417</v>
      </c>
      <c r="AL229" s="4">
        <v>0.3884276759097932</v>
      </c>
      <c r="AM229" s="3">
        <v>-0.3964795921171924</v>
      </c>
      <c r="AN229" s="4">
        <v>0.09592584638132226</v>
      </c>
      <c r="AO229" s="3">
        <v>0.3120073975616316</v>
      </c>
      <c r="AP229" s="4">
        <v>0.08697843602192523</v>
      </c>
      <c r="AQ229" s="4">
        <v>0.04343696164070288</v>
      </c>
      <c r="AR229" s="3">
        <v>0.5487202248908521</v>
      </c>
      <c r="AS229" s="4">
        <v>0.1628663211940919</v>
      </c>
      <c r="AT229" s="4">
        <v>-0.6427576613874357</v>
      </c>
      <c r="AU229" s="4">
        <v>-0.03245092353146384</v>
      </c>
      <c r="AV229" s="4">
        <v>0.1311770142568306</v>
      </c>
      <c r="AW229" s="3">
        <v>59.84861992045532</v>
      </c>
      <c r="AX229" s="3">
        <v>58.1074837672046</v>
      </c>
      <c r="AY229" s="3">
        <v>-1.741136153250721</v>
      </c>
      <c r="AZ229" s="3">
        <v>1.78264287687036</v>
      </c>
      <c r="BA229" s="4">
        <v>0.07810056263955678</v>
      </c>
      <c r="BB229" s="3">
        <v>0.2171083117313617</v>
      </c>
      <c r="BC229" s="4">
        <v>-0.4041000320291336</v>
      </c>
      <c r="BD229" s="3">
        <v>0.926788019631967</v>
      </c>
      <c r="BE229" s="3">
        <v>35.17360370650803</v>
      </c>
      <c r="BF229" s="3">
        <v>0.5110705912998177</v>
      </c>
      <c r="BG229" s="3">
        <v>0.3180515759312321</v>
      </c>
      <c r="BH229" s="3">
        <v>0.1708778327689502</v>
      </c>
      <c r="BI229" s="3">
        <v>0.5205533831762473</v>
      </c>
      <c r="BJ229" s="3">
        <v>0.1490393842587341</v>
      </c>
      <c r="BK229" s="3">
        <v>0.9694543021308067</v>
      </c>
      <c r="BL229" s="3">
        <v>-0.2556707077336148</v>
      </c>
      <c r="BM229" s="3">
        <v>0.02453624046187548</v>
      </c>
      <c r="BN229" s="3">
        <v>-0.2157115742658652</v>
      </c>
      <c r="BO229" s="3">
        <v>83.61442767166069</v>
      </c>
      <c r="BP229" s="3">
        <v>0.1999253987472286</v>
      </c>
      <c r="BQ229" s="4">
        <v>0.4028512925317292</v>
      </c>
      <c r="BR229" s="4">
        <v>0.01111937870416284</v>
      </c>
      <c r="BS229" s="3">
        <v>2.494348243837527</v>
      </c>
      <c r="BT229" s="3">
        <v>0.01261886729969002</v>
      </c>
      <c r="BU229" s="4">
        <v>0.09491149628555529</v>
      </c>
      <c r="BV229" s="3">
        <v>0.5918877532430864</v>
      </c>
      <c r="BW229" s="4">
        <v>-0.3101562096433039</v>
      </c>
      <c r="BX229" s="3">
        <v>0.6121182708685364</v>
      </c>
      <c r="BY229" s="3">
        <v>0.8858322771195212</v>
      </c>
      <c r="BZ229" s="3">
        <v>0.02375859569471584</v>
      </c>
      <c r="CA229" s="3">
        <v>0.9510618818544126</v>
      </c>
      <c r="CB229" s="4">
        <v>-0.15972231676374</v>
      </c>
      <c r="CC229" s="3">
        <v>0.9820179820179821</v>
      </c>
      <c r="CD229" s="3">
        <v>1</v>
      </c>
      <c r="CE229" t="b">
        <v>0</v>
      </c>
      <c r="CF229" t="b">
        <v>0</v>
      </c>
      <c r="CG229" s="3">
        <v>0.9977736581308015</v>
      </c>
      <c r="CH229" s="3">
        <v>0.7539771473005659</v>
      </c>
      <c r="CI229" s="3">
        <v>44.03321138276677</v>
      </c>
      <c r="CJ229" s="3">
        <v>0.2581313340783765</v>
      </c>
      <c r="CK229" s="3">
        <v>0.7527228602412791</v>
      </c>
      <c r="CL229" s="4">
        <v>0.05808589253194121</v>
      </c>
      <c r="CM229" s="4">
        <v>0.2056615898872522</v>
      </c>
      <c r="CN229" s="4">
        <v>-0.7282316257107498</v>
      </c>
      <c r="CO229" s="4">
        <v>-0.3551137347067785</v>
      </c>
      <c r="CP229" s="3">
        <v>0</v>
      </c>
      <c r="CQ229" s="3">
        <v>25</v>
      </c>
      <c r="CR229" s="3">
        <v>0.4492255267437877</v>
      </c>
      <c r="CS229" s="3">
        <v>0.548221834597825</v>
      </c>
      <c r="CT229" s="3">
        <v>-0.2429968954029673</v>
      </c>
      <c r="CU229" s="3">
        <v>0.4</v>
      </c>
      <c r="CV229" s="3">
        <v>-0.09899630785403735</v>
      </c>
      <c r="CW229" s="3">
        <v>0.5980325585829227</v>
      </c>
      <c r="CX229" s="3">
        <v>0.5539849908967345</v>
      </c>
      <c r="CY229" s="3">
        <v>0.5099118709512108</v>
      </c>
      <c r="CZ229" s="3">
        <v>0.4217295473352972</v>
      </c>
      <c r="DA229" s="3">
        <v>0.1576202910995775</v>
      </c>
    </row>
    <row r="230" spans="1:105">
      <c r="A230" t="s">
        <v>116</v>
      </c>
      <c r="B230" t="s">
        <v>118</v>
      </c>
      <c r="C230" t="s">
        <v>189</v>
      </c>
      <c r="D230" t="s">
        <v>291</v>
      </c>
      <c r="E230" t="s">
        <v>335</v>
      </c>
      <c r="F230" t="s">
        <v>346</v>
      </c>
      <c r="G230" t="s">
        <v>356</v>
      </c>
      <c r="H230" s="6">
        <v>35167</v>
      </c>
      <c r="I230" s="6">
        <v>46311</v>
      </c>
      <c r="J230" s="3">
        <v>30.46825396825397</v>
      </c>
      <c r="K230" s="4">
        <v>0.1464212335872295</v>
      </c>
      <c r="L230" s="4">
        <v>63.28576350227111</v>
      </c>
      <c r="M230" s="4">
        <v>0.3271777107536953</v>
      </c>
      <c r="N230" s="3">
        <v>0.509294719933834</v>
      </c>
      <c r="O230" s="3">
        <v>0.7722663161272388</v>
      </c>
      <c r="P230" s="4">
        <v>-0.7367850687005955</v>
      </c>
      <c r="Q230">
        <v>2755</v>
      </c>
      <c r="R230" s="3">
        <v>0.1987299143364293</v>
      </c>
      <c r="S230" s="4">
        <v>0.5820526178692368</v>
      </c>
      <c r="T230" s="4">
        <v>0.5820526178692368</v>
      </c>
      <c r="U230">
        <v>365</v>
      </c>
      <c r="V230">
        <v>364</v>
      </c>
      <c r="W230" s="4">
        <v>0.4547945205479452</v>
      </c>
      <c r="X230" s="3">
        <v>1.698861380139406</v>
      </c>
      <c r="Y230" s="3">
        <v>12.24383561643836</v>
      </c>
      <c r="Z230" s="3">
        <v>23.88178739728623</v>
      </c>
      <c r="AA230" s="4">
        <v>0.1741414580330127</v>
      </c>
      <c r="AB230" s="4">
        <v>0.02772022444578326</v>
      </c>
      <c r="AC230" s="3">
        <v>0.7273225553538041</v>
      </c>
      <c r="AD230" s="4">
        <v>0.02904326197496134</v>
      </c>
      <c r="AE230" s="3">
        <v>0.7378949402184248</v>
      </c>
      <c r="AF230" s="3">
        <v>0.4693073787831789</v>
      </c>
      <c r="AG230" s="4">
        <v>0.2248272552390072</v>
      </c>
      <c r="AH230" s="3">
        <v>0.6145727446246525</v>
      </c>
      <c r="AI230" s="4">
        <v>-0.9000083230403984</v>
      </c>
      <c r="AJ230" s="4">
        <v>-0.07840602165177768</v>
      </c>
      <c r="AK230" s="3">
        <v>-0.1052780246908185</v>
      </c>
      <c r="AL230" s="4">
        <v>0.1632232543398029</v>
      </c>
      <c r="AM230" s="3">
        <v>-0.3637602154883986</v>
      </c>
      <c r="AN230" s="4">
        <v>0.1149350720763683</v>
      </c>
      <c r="AO230" s="3">
        <v>0.4297827697150475</v>
      </c>
      <c r="AP230" s="4">
        <v>0.1660145526423691</v>
      </c>
      <c r="AQ230" s="4">
        <v>-0.01959331905513961</v>
      </c>
      <c r="AR230" s="3">
        <v>0.6858773291773317</v>
      </c>
      <c r="AS230" s="4">
        <v>0.1902791033119426</v>
      </c>
      <c r="AT230" s="4">
        <v>-0.7403037061490829</v>
      </c>
      <c r="AU230" s="4">
        <v>-0.04385786972471317</v>
      </c>
      <c r="AV230" s="4">
        <v>0.003518637448487461</v>
      </c>
      <c r="AW230" s="3">
        <v>38.46934910866878</v>
      </c>
      <c r="AX230" s="3">
        <v>37.1817311934855</v>
      </c>
      <c r="AY230" s="3">
        <v>-1.287617915183276</v>
      </c>
      <c r="AZ230" s="3">
        <v>1.672055629942902</v>
      </c>
      <c r="BA230" s="4">
        <v>0.09236726884792223</v>
      </c>
      <c r="BB230" s="3">
        <v>0.3218030474912741</v>
      </c>
      <c r="BC230" s="4">
        <v>-0.6109974902272646</v>
      </c>
      <c r="BD230" s="3">
        <v>0.6479607000086139</v>
      </c>
      <c r="BE230" s="3">
        <v>14.35455694751909</v>
      </c>
      <c r="BF230" s="3">
        <v>0.5110705912998177</v>
      </c>
      <c r="BG230" s="3">
        <v>0.3180515759312321</v>
      </c>
      <c r="BH230" s="3">
        <v>0.1708778327689502</v>
      </c>
      <c r="BI230" s="3">
        <v>0.6904450466488146</v>
      </c>
      <c r="BJ230" s="3">
        <v>0.1856122805427818</v>
      </c>
      <c r="BK230" s="3">
        <v>0.572923378580391</v>
      </c>
      <c r="BL230" s="3">
        <v>-0.1338088239125163</v>
      </c>
      <c r="BM230" s="3">
        <v>0.0492361324717485</v>
      </c>
      <c r="BN230" s="3">
        <v>-0.4320008890066717</v>
      </c>
      <c r="BO230" s="3">
        <v>132.1249790748585</v>
      </c>
      <c r="BP230" s="3">
        <v>0.4605782939180777</v>
      </c>
      <c r="BQ230" s="4">
        <v>0.3478816415657752</v>
      </c>
      <c r="BR230" s="4">
        <v>0.01585940841065416</v>
      </c>
      <c r="BS230" s="3">
        <v>2.265990527931699</v>
      </c>
      <c r="BT230" s="3">
        <v>0.02345196319807304</v>
      </c>
      <c r="BU230" s="4">
        <v>0.09491149628555529</v>
      </c>
      <c r="BV230" s="3">
        <v>0.6063967080044941</v>
      </c>
      <c r="BW230" s="4">
        <v>-0.6815073904562881</v>
      </c>
      <c r="BX230" s="3">
        <v>0.6203736496562309</v>
      </c>
      <c r="BY230" s="3">
        <v>0.8858322771195212</v>
      </c>
      <c r="BZ230" s="3">
        <v>0.02375859569471584</v>
      </c>
      <c r="CA230" s="3">
        <v>0.9510618818544126</v>
      </c>
      <c r="CB230" s="4">
        <v>-0.1265455025507259</v>
      </c>
      <c r="CC230" s="3">
        <v>0.995004995004995</v>
      </c>
      <c r="CD230" s="3">
        <v>1</v>
      </c>
      <c r="CE230" t="b">
        <v>0</v>
      </c>
      <c r="CF230" t="b">
        <v>0</v>
      </c>
      <c r="CG230" s="3">
        <v>0.9977132955131665</v>
      </c>
      <c r="CH230" s="3">
        <v>0.7525041539086738</v>
      </c>
      <c r="CI230" s="3">
        <v>44.03321138276677</v>
      </c>
      <c r="CJ230" s="3">
        <v>0.211969471160548</v>
      </c>
      <c r="CK230" s="3">
        <v>0.7974884828737531</v>
      </c>
      <c r="CL230" s="4">
        <v>0.04273967100433296</v>
      </c>
      <c r="CM230" s="4">
        <v>0.2668716241736779</v>
      </c>
      <c r="CN230" s="4">
        <v>-0.8290658384503851</v>
      </c>
      <c r="CO230" s="4">
        <v>-0.4840780945375289</v>
      </c>
      <c r="CP230" s="3">
        <v>0.005</v>
      </c>
      <c r="CQ230" s="3">
        <v>25</v>
      </c>
      <c r="CR230" s="3">
        <v>0.3839716048493284</v>
      </c>
      <c r="CS230" s="3">
        <v>0.3356902988664527</v>
      </c>
      <c r="CT230" s="3">
        <v>-0.4555284311343397</v>
      </c>
      <c r="CU230" s="3">
        <v>0.16</v>
      </c>
      <c r="CV230" s="3">
        <v>0.04828130598287561</v>
      </c>
      <c r="CW230" s="3">
        <v>0.5824002203338033</v>
      </c>
      <c r="CX230" s="3">
        <v>0.545848289956722</v>
      </c>
      <c r="CY230" s="3">
        <v>0.509294719933834</v>
      </c>
      <c r="CZ230" s="3">
        <v>0.4362048544037973</v>
      </c>
      <c r="DA230" s="3">
        <v>0.2174691508129168</v>
      </c>
    </row>
    <row r="231" spans="1:105">
      <c r="A231" t="s">
        <v>116</v>
      </c>
      <c r="B231" t="s">
        <v>118</v>
      </c>
      <c r="C231" t="s">
        <v>179</v>
      </c>
      <c r="D231" t="s">
        <v>281</v>
      </c>
      <c r="E231" t="s">
        <v>336</v>
      </c>
      <c r="F231" t="s">
        <v>347</v>
      </c>
      <c r="G231" t="s">
        <v>356</v>
      </c>
      <c r="H231" s="6">
        <v>35167</v>
      </c>
      <c r="I231" s="6">
        <v>46311</v>
      </c>
      <c r="J231" s="3">
        <v>30.46825396825397</v>
      </c>
      <c r="K231" s="4">
        <v>0.1415282494074459</v>
      </c>
      <c r="L231" s="4">
        <v>55.43106696308568</v>
      </c>
      <c r="M231" s="4">
        <v>0.32594238157601</v>
      </c>
      <c r="N231" s="3">
        <v>0.4982200552588785</v>
      </c>
      <c r="O231" s="3">
        <v>0.7261994896469935</v>
      </c>
      <c r="P231" s="4">
        <v>-0.5985017749371381</v>
      </c>
      <c r="Q231">
        <v>3357</v>
      </c>
      <c r="R231" s="3">
        <v>0.2364708933775692</v>
      </c>
      <c r="S231" s="4">
        <v>0.6889815056004168</v>
      </c>
      <c r="T231" s="4">
        <v>0.6298026913361939</v>
      </c>
      <c r="U231">
        <v>63</v>
      </c>
      <c r="V231">
        <v>62</v>
      </c>
      <c r="W231" s="4">
        <v>0.3809523809523809</v>
      </c>
      <c r="X231" s="3">
        <v>9.099172542291035</v>
      </c>
      <c r="Y231" s="3">
        <v>83.96825396825396</v>
      </c>
      <c r="Z231" s="3">
        <v>5.534415179877272</v>
      </c>
      <c r="AA231" s="4">
        <v>0.1478576784294552</v>
      </c>
      <c r="AB231" s="4">
        <v>0.006329429022009281</v>
      </c>
      <c r="AC231" s="3">
        <v>0.1687782711646071</v>
      </c>
      <c r="AD231" s="4">
        <v>0.02229551976328451</v>
      </c>
      <c r="AE231" s="3">
        <v>0.5643532312049994</v>
      </c>
      <c r="AF231" s="3">
        <v>0.4778435047491251</v>
      </c>
      <c r="AG231" s="4">
        <v>0.2248272552390072</v>
      </c>
      <c r="AH231" s="3">
        <v>0.6145727446246525</v>
      </c>
      <c r="AI231" s="4">
        <v>-0.9000083230403984</v>
      </c>
      <c r="AJ231" s="4">
        <v>-0.08329900583156125</v>
      </c>
      <c r="AK231" s="3">
        <v>-0.116352689365774</v>
      </c>
      <c r="AL231" s="4">
        <v>0.3015065481032603</v>
      </c>
      <c r="AM231" s="3">
        <v>-0.3834833696455417</v>
      </c>
      <c r="AN231" s="4">
        <v>0.1135913527517866</v>
      </c>
      <c r="AO231" s="3">
        <v>0.405663418379046</v>
      </c>
      <c r="AP231" s="4">
        <v>0.1816792387056396</v>
      </c>
      <c r="AQ231" s="4">
        <v>-0.04015098929819372</v>
      </c>
      <c r="AR231" s="3">
        <v>0.6832876531413516</v>
      </c>
      <c r="AS231" s="4">
        <v>0.1905007718853977</v>
      </c>
      <c r="AT231" s="4">
        <v>-0.7384839851207324</v>
      </c>
      <c r="AU231" s="4">
        <v>-0.04897252247795181</v>
      </c>
      <c r="AV231" s="4">
        <v>0.1399822101835944</v>
      </c>
      <c r="AW231" s="3">
        <v>36.03843422988718</v>
      </c>
      <c r="AX231" s="3">
        <v>34.0570645503736</v>
      </c>
      <c r="AY231" s="3">
        <v>-1.981369679513584</v>
      </c>
      <c r="AZ231" s="3">
        <v>1.568941483106272</v>
      </c>
      <c r="BA231" s="4">
        <v>0.09837488582938092</v>
      </c>
      <c r="BB231" s="3">
        <v>0.3895607582788275</v>
      </c>
      <c r="BC231" s="4">
        <v>-0.5363061438059051</v>
      </c>
      <c r="BD231" s="3">
        <v>0.01669335408819705</v>
      </c>
      <c r="BE231" s="3">
        <v>11.50883846363315</v>
      </c>
      <c r="BF231" s="3">
        <v>0.5110705912998177</v>
      </c>
      <c r="BG231" s="3">
        <v>0.3180515759312321</v>
      </c>
      <c r="BH231" s="3">
        <v>0.1708778327689502</v>
      </c>
      <c r="BI231" s="3">
        <v>0.7902628236782718</v>
      </c>
      <c r="BJ231" s="3">
        <v>-0.01010713548056962</v>
      </c>
      <c r="BK231" s="3">
        <v>0.4946253484336254</v>
      </c>
      <c r="BL231" s="3">
        <v>-0.06293121497387653</v>
      </c>
      <c r="BM231" s="3">
        <v>-0.01431294422257006</v>
      </c>
      <c r="BN231" s="3">
        <v>-0.5505457766778763</v>
      </c>
      <c r="BO231" s="3">
        <v>65.78579894649138</v>
      </c>
      <c r="BP231" s="3">
        <v>0.5725137610778801</v>
      </c>
      <c r="BQ231" s="4">
        <v>0.341059423238678</v>
      </c>
      <c r="BR231" s="4">
        <v>0.09006668769844274</v>
      </c>
      <c r="BS231" s="3">
        <v>2.324509535452029</v>
      </c>
      <c r="BT231" s="3">
        <v>0.02009820110220833</v>
      </c>
      <c r="BU231" s="4">
        <v>0.09491149628555529</v>
      </c>
      <c r="BV231" s="3">
        <v>0.6237305786690794</v>
      </c>
      <c r="BW231" s="4">
        <v>-0.7193375069548764</v>
      </c>
      <c r="BX231" s="3">
        <v>0.6229886787086685</v>
      </c>
      <c r="BY231" s="3">
        <v>0.8858322771195212</v>
      </c>
      <c r="BZ231" s="3">
        <v>0.02375859569471584</v>
      </c>
      <c r="CA231" s="3">
        <v>0.9510618818544126</v>
      </c>
      <c r="CB231" s="4">
        <v>-0.1307906172738997</v>
      </c>
      <c r="CC231" s="3">
        <v>0.993006993006993</v>
      </c>
      <c r="CD231" s="3">
        <v>1</v>
      </c>
      <c r="CE231" t="b">
        <v>0</v>
      </c>
      <c r="CF231" t="b">
        <v>0</v>
      </c>
      <c r="CG231" s="3">
        <v>0.9969916378739139</v>
      </c>
      <c r="CH231" s="3">
        <v>0.730611555409549</v>
      </c>
      <c r="CI231" s="3">
        <v>44.03321138276677</v>
      </c>
      <c r="CJ231" s="3">
        <v>0.208684489214889</v>
      </c>
      <c r="CK231" s="3">
        <v>0.7834926957351166</v>
      </c>
      <c r="CL231" s="4">
        <v>0.03718715199975725</v>
      </c>
      <c r="CM231" s="4">
        <v>0.2511424967254128</v>
      </c>
      <c r="CN231" s="4">
        <v>-0.8522391423280313</v>
      </c>
      <c r="CO231" s="4">
        <v>-0.4732293093354389</v>
      </c>
      <c r="CP231" s="3">
        <v>0.002</v>
      </c>
      <c r="CQ231" s="3">
        <v>25</v>
      </c>
      <c r="CR231" s="3">
        <v>0.4308905284713413</v>
      </c>
      <c r="CS231" s="3">
        <v>0.3948454505303555</v>
      </c>
      <c r="CT231" s="3">
        <v>-0.3963732794704369</v>
      </c>
      <c r="CU231" s="3">
        <v>0.08</v>
      </c>
      <c r="CV231" s="3">
        <v>0.03604507794098588</v>
      </c>
      <c r="CW231" s="3">
        <v>0.5151564335764613</v>
      </c>
      <c r="CX231" s="3">
        <v>0.5066886027177185</v>
      </c>
      <c r="CY231" s="3">
        <v>0.4982200552588785</v>
      </c>
      <c r="CZ231" s="3">
        <v>0.4812811939343926</v>
      </c>
      <c r="DA231" s="3">
        <v>0.4304573726923949</v>
      </c>
    </row>
    <row r="232" spans="1:105">
      <c r="A232" t="s">
        <v>116</v>
      </c>
      <c r="B232" t="s">
        <v>118</v>
      </c>
      <c r="C232" t="s">
        <v>148</v>
      </c>
      <c r="D232" t="s">
        <v>250</v>
      </c>
      <c r="E232" t="s">
        <v>338</v>
      </c>
      <c r="F232" t="s">
        <v>349</v>
      </c>
      <c r="G232" t="s">
        <v>356</v>
      </c>
      <c r="H232" s="6">
        <v>35167</v>
      </c>
      <c r="I232" s="6">
        <v>46311</v>
      </c>
      <c r="J232" s="3">
        <v>30.46825396825397</v>
      </c>
      <c r="K232" s="4">
        <v>0.1462056631257798</v>
      </c>
      <c r="L232" s="4">
        <v>62.91847727814218</v>
      </c>
      <c r="M232" s="4">
        <v>0.3514416133810851</v>
      </c>
      <c r="N232" s="3">
        <v>0.4979640224282447</v>
      </c>
      <c r="O232" s="3">
        <v>0.7267672261682491</v>
      </c>
      <c r="P232" s="4">
        <v>-0.8233312479172969</v>
      </c>
      <c r="Q232">
        <v>2753</v>
      </c>
      <c r="R232" s="3">
        <v>0.1775781782795471</v>
      </c>
      <c r="S232" s="4">
        <v>1</v>
      </c>
      <c r="T232" s="4">
        <v>0.7645146242119473</v>
      </c>
      <c r="U232">
        <v>1</v>
      </c>
      <c r="V232">
        <v>0</v>
      </c>
      <c r="W232" s="4">
        <v>1</v>
      </c>
      <c r="X232" s="3" t="s">
        <v>357</v>
      </c>
      <c r="Y232" s="3">
        <v>7678</v>
      </c>
      <c r="Z232" s="3">
        <v>6.327258589590596</v>
      </c>
      <c r="AA232" s="4">
        <v>0.153472039615588</v>
      </c>
      <c r="AB232" s="4">
        <v>0.007266376489808213</v>
      </c>
      <c r="AC232" s="3">
        <v>0.1927139197038688</v>
      </c>
      <c r="AD232" s="4">
        <v>-0.02843974028169783</v>
      </c>
      <c r="AE232" s="3">
        <v>-1.398181258593589</v>
      </c>
      <c r="AF232" s="3">
        <v>0.6939792034097867</v>
      </c>
      <c r="AG232" s="4">
        <v>0.2248272552390072</v>
      </c>
      <c r="AH232" s="3">
        <v>0.6145727446246525</v>
      </c>
      <c r="AI232" s="4">
        <v>-0.9000083230403984</v>
      </c>
      <c r="AJ232" s="4">
        <v>-0.07862159211322739</v>
      </c>
      <c r="AK232" s="3">
        <v>-0.1166087221964078</v>
      </c>
      <c r="AL232" s="4">
        <v>0.0766770751231014</v>
      </c>
      <c r="AM232" s="3">
        <v>-0.6293915093552861</v>
      </c>
      <c r="AN232" s="4">
        <v>0.09311219893614615</v>
      </c>
      <c r="AO232" s="3">
        <v>0.6809129704727385</v>
      </c>
      <c r="AP232" s="4">
        <v>0.2009579750742752</v>
      </c>
      <c r="AQ232" s="4">
        <v>-0.05475231194849539</v>
      </c>
      <c r="AR232" s="3">
        <v>0.7367428379895177</v>
      </c>
      <c r="AS232" s="4">
        <v>0.1989610561382806</v>
      </c>
      <c r="AT232" s="4">
        <v>-0.7728767581641035</v>
      </c>
      <c r="AU232" s="4">
        <v>-0.05275539301250087</v>
      </c>
      <c r="AV232" s="4">
        <v>-0.05045448975319344</v>
      </c>
      <c r="AW232" s="3">
        <v>21.66688275309166</v>
      </c>
      <c r="AX232" s="3">
        <v>19.84237789328544</v>
      </c>
      <c r="AY232" s="3">
        <v>-1.824504859806215</v>
      </c>
      <c r="AZ232" s="3">
        <v>1.53281422406878</v>
      </c>
      <c r="BA232" s="4">
        <v>0.09665857717494664</v>
      </c>
      <c r="BB232" s="3">
        <v>0.3236671968834439</v>
      </c>
      <c r="BC232" s="4">
        <v>-0.7067432962658243</v>
      </c>
      <c r="BD232" s="3">
        <v>0.1223745514018235</v>
      </c>
      <c r="BE232" s="3">
        <v>9.621473114024214</v>
      </c>
      <c r="BF232" s="3">
        <v>0.5110705912998177</v>
      </c>
      <c r="BG232" s="3">
        <v>0.3180515759312321</v>
      </c>
      <c r="BH232" s="3">
        <v>0.1708778327689502</v>
      </c>
      <c r="BI232" s="3">
        <v>0.8979023081368182</v>
      </c>
      <c r="BJ232" s="3">
        <v>-0.07805495857983126</v>
      </c>
      <c r="BK232" s="3">
        <v>0.5434497838864847</v>
      </c>
      <c r="BL232" s="3">
        <v>-0.07190758847517574</v>
      </c>
      <c r="BM232" s="3">
        <v>-0.03959831561788147</v>
      </c>
      <c r="BN232" s="3">
        <v>-0.4027142020973657</v>
      </c>
      <c r="BO232" s="3">
        <v>76.49027558669353</v>
      </c>
      <c r="BP232" s="3">
        <v>0.1620586432186183</v>
      </c>
      <c r="BQ232" s="4">
        <v>0.1877354377534455</v>
      </c>
      <c r="BR232" s="4">
        <v>62.91847727814218</v>
      </c>
      <c r="BS232" s="3">
        <v>1.982783446100804</v>
      </c>
      <c r="BT232" s="3">
        <v>0.04739162386980152</v>
      </c>
      <c r="BU232" s="4">
        <v>0.09491149628555529</v>
      </c>
      <c r="BV232" s="3">
        <v>0.6159048481126126</v>
      </c>
      <c r="BW232" s="4">
        <v>-0.7998385151811483</v>
      </c>
      <c r="BX232" s="3">
        <v>0.6224148425899697</v>
      </c>
      <c r="BY232" s="3">
        <v>0.8858322771195212</v>
      </c>
      <c r="BZ232" s="3">
        <v>0.02375859569471584</v>
      </c>
      <c r="CA232" s="3">
        <v>0.9510618818544126</v>
      </c>
      <c r="CB232" s="4">
        <v>-0.1181590902295461</v>
      </c>
      <c r="CC232" s="3">
        <v>1</v>
      </c>
      <c r="CD232" s="3">
        <v>1</v>
      </c>
      <c r="CE232" t="b">
        <v>0</v>
      </c>
      <c r="CF232" t="b">
        <v>0</v>
      </c>
      <c r="CG232" s="3">
        <v>0.9970268605941983</v>
      </c>
      <c r="CH232" s="3">
        <v>0.730534283718558</v>
      </c>
      <c r="CI232" s="3">
        <v>44.03321138276677</v>
      </c>
      <c r="CJ232" s="3">
        <v>0.1879038217308584</v>
      </c>
      <c r="CK232" s="3">
        <v>0.8038690656773766</v>
      </c>
      <c r="CL232" s="4">
        <v>0.02734836353543955</v>
      </c>
      <c r="CM232" s="4">
        <v>0.2727080801032961</v>
      </c>
      <c r="CN232" s="4">
        <v>-0.9051044944753228</v>
      </c>
      <c r="CO232" s="4">
        <v>-0.5463403897885851</v>
      </c>
      <c r="CP232" s="3">
        <v>0.003</v>
      </c>
      <c r="CQ232" s="3">
        <v>25</v>
      </c>
      <c r="CR232" s="3">
        <v>0.5282301570063487</v>
      </c>
      <c r="CS232" s="3">
        <v>0.6177987341524781</v>
      </c>
      <c r="CT232" s="3">
        <v>-0.1734199958483144</v>
      </c>
      <c r="CU232" s="3">
        <v>0.32</v>
      </c>
      <c r="CV232" s="3">
        <v>-0.08956857714612942</v>
      </c>
      <c r="CW232" s="3">
        <v>0.5160495343953447</v>
      </c>
      <c r="CX232" s="3">
        <v>0.5070850119926238</v>
      </c>
      <c r="CY232" s="3">
        <v>0.4979640224282447</v>
      </c>
      <c r="CZ232" s="3">
        <v>0.4800578326207657</v>
      </c>
      <c r="DA232" s="3">
        <v>0.4264610643406002</v>
      </c>
    </row>
    <row r="233" spans="1:105">
      <c r="A233" t="s">
        <v>116</v>
      </c>
      <c r="B233" t="s">
        <v>118</v>
      </c>
      <c r="C233" t="s">
        <v>180</v>
      </c>
      <c r="D233" t="s">
        <v>282</v>
      </c>
      <c r="E233" t="s">
        <v>336</v>
      </c>
      <c r="F233" t="s">
        <v>347</v>
      </c>
      <c r="G233" t="s">
        <v>356</v>
      </c>
      <c r="H233" s="6">
        <v>35167</v>
      </c>
      <c r="I233" s="6">
        <v>46311</v>
      </c>
      <c r="J233" s="3">
        <v>30.46825396825397</v>
      </c>
      <c r="K233" s="4">
        <v>0.1431391402642468</v>
      </c>
      <c r="L233" s="4">
        <v>57.90850210604867</v>
      </c>
      <c r="M233" s="4">
        <v>0.3413672722218871</v>
      </c>
      <c r="N233" s="3">
        <v>0.4947283539522569</v>
      </c>
      <c r="O233" s="3">
        <v>0.7257777092800727</v>
      </c>
      <c r="P233" s="4">
        <v>-0.5401517369984949</v>
      </c>
      <c r="Q233">
        <v>2461</v>
      </c>
      <c r="R233" s="3">
        <v>0.2649980190004381</v>
      </c>
      <c r="S233" s="4">
        <v>0.817921333680646</v>
      </c>
      <c r="T233" s="4">
        <v>0.817921333680646</v>
      </c>
      <c r="U233">
        <v>13</v>
      </c>
      <c r="V233">
        <v>12</v>
      </c>
      <c r="W233" s="4">
        <v>0.6153846153846154</v>
      </c>
      <c r="X233" s="3">
        <v>14.40394709688572</v>
      </c>
      <c r="Y233" s="3">
        <v>483.0769230769231</v>
      </c>
      <c r="Z233" s="3">
        <v>2.361148099100691</v>
      </c>
      <c r="AA233" s="4">
        <v>0.145850282528486</v>
      </c>
      <c r="AB233" s="4">
        <v>0.002711142264239186</v>
      </c>
      <c r="AC233" s="3">
        <v>0.07198035856569283</v>
      </c>
      <c r="AD233" s="4">
        <v>0.02173514608792623</v>
      </c>
      <c r="AE233" s="3">
        <v>0.532971586018411</v>
      </c>
      <c r="AF233" s="3">
        <v>0.5018940409907237</v>
      </c>
      <c r="AG233" s="4">
        <v>0.2248272552390072</v>
      </c>
      <c r="AH233" s="3">
        <v>0.6145727446246525</v>
      </c>
      <c r="AI233" s="4">
        <v>-0.9000083230403984</v>
      </c>
      <c r="AJ233" s="4">
        <v>-0.08168811497476036</v>
      </c>
      <c r="AK233" s="3">
        <v>-0.1198443906723956</v>
      </c>
      <c r="AL233" s="4">
        <v>0.3598565860419034</v>
      </c>
      <c r="AM233" s="3">
        <v>-0.3654851404053503</v>
      </c>
      <c r="AN233" s="4">
        <v>0.1164618348195874</v>
      </c>
      <c r="AO233" s="3">
        <v>0.4357589741969856</v>
      </c>
      <c r="AP233" s="4">
        <v>0.2126568619256159</v>
      </c>
      <c r="AQ233" s="4">
        <v>-0.06951772166136916</v>
      </c>
      <c r="AR233" s="3">
        <v>0.7156235441611744</v>
      </c>
      <c r="AS233" s="4">
        <v>0.192718981803601</v>
      </c>
      <c r="AT233" s="4">
        <v>-0.7629320862361522</v>
      </c>
      <c r="AU233" s="4">
        <v>-0.04957984153935424</v>
      </c>
      <c r="AV233" s="4">
        <v>0.2227803492376572</v>
      </c>
      <c r="AW233" s="3">
        <v>22.3433745428457</v>
      </c>
      <c r="AX233" s="3">
        <v>21.99903718361375</v>
      </c>
      <c r="AY233" s="3">
        <v>-0.3443373592319539</v>
      </c>
      <c r="AZ233" s="3">
        <v>1.618439921691323</v>
      </c>
      <c r="BA233" s="4">
        <v>0.09901068521322265</v>
      </c>
      <c r="BB233" s="3">
        <v>0.3873039841278922</v>
      </c>
      <c r="BC233" s="4">
        <v>-0.458537627646148</v>
      </c>
      <c r="BD233" s="3">
        <v>0.09943814684604323</v>
      </c>
      <c r="BE233" s="3">
        <v>10.4327961636517</v>
      </c>
      <c r="BF233" s="3">
        <v>0.5110705912998177</v>
      </c>
      <c r="BG233" s="3">
        <v>0.3180515759312321</v>
      </c>
      <c r="BH233" s="3">
        <v>0.1708778327689502</v>
      </c>
      <c r="BI233" s="3">
        <v>0.6975028779290232</v>
      </c>
      <c r="BJ233" s="3">
        <v>-0.0371640142060083</v>
      </c>
      <c r="BK233" s="3">
        <v>0.9512398926353668</v>
      </c>
      <c r="BL233" s="3">
        <v>-0.09548835768002953</v>
      </c>
      <c r="BM233" s="3">
        <v>-0.02347410763295884</v>
      </c>
      <c r="BN233" s="3">
        <v>-0.3981357398927548</v>
      </c>
      <c r="BO233" s="3">
        <v>62.31741085989156</v>
      </c>
      <c r="BP233" s="3">
        <v>0.5940532494891446</v>
      </c>
      <c r="BQ233" s="4">
        <v>0.3400954703408782</v>
      </c>
      <c r="BR233" s="4">
        <v>0.5515836174762968</v>
      </c>
      <c r="BS233" s="3">
        <v>2.331821057771691</v>
      </c>
      <c r="BT233" s="3">
        <v>0.01971010676318012</v>
      </c>
      <c r="BU233" s="4">
        <v>0.09491149628555529</v>
      </c>
      <c r="BV233" s="3">
        <v>0.6230756864957092</v>
      </c>
      <c r="BW233" s="4">
        <v>-0.8320737609336397</v>
      </c>
      <c r="BX233" s="3">
        <v>0.6149170076148024</v>
      </c>
      <c r="BY233" s="3">
        <v>0.8858322771195212</v>
      </c>
      <c r="BZ233" s="3">
        <v>0.02375859569471584</v>
      </c>
      <c r="CA233" s="3">
        <v>0.9510618818544126</v>
      </c>
      <c r="CB233" s="4">
        <v>-0.12429984133406</v>
      </c>
      <c r="CC233" s="3">
        <v>0.984015984015984</v>
      </c>
      <c r="CD233" s="3">
        <v>1</v>
      </c>
      <c r="CE233" t="b">
        <v>0</v>
      </c>
      <c r="CF233" t="b">
        <v>0</v>
      </c>
      <c r="CG233" s="3">
        <v>0.996848423246766</v>
      </c>
      <c r="CH233" s="3">
        <v>0.7245050544639542</v>
      </c>
      <c r="CI233" s="3">
        <v>44.03321138276677</v>
      </c>
      <c r="CJ233" s="3">
        <v>0.2191780266747007</v>
      </c>
      <c r="CK233" s="3">
        <v>0.785658113946942</v>
      </c>
      <c r="CL233" s="4">
        <v>0.03977163668053536</v>
      </c>
      <c r="CM233" s="4">
        <v>0.2554013588062746</v>
      </c>
      <c r="CN233" s="4">
        <v>-0.8541765711464027</v>
      </c>
      <c r="CO233" s="4">
        <v>-0.4924287271394105</v>
      </c>
      <c r="CP233" s="3">
        <v>0.002</v>
      </c>
      <c r="CQ233" s="3">
        <v>25</v>
      </c>
      <c r="CR233" s="3">
        <v>0.4270151693350177</v>
      </c>
      <c r="CS233" s="3">
        <v>0.4299042603459625</v>
      </c>
      <c r="CT233" s="3">
        <v>-0.3613144696548299</v>
      </c>
      <c r="CU233" s="3">
        <v>0.08</v>
      </c>
      <c r="CV233" s="3">
        <v>-0.002889091010944811</v>
      </c>
      <c r="CW233" s="3">
        <v>0.5016644889892989</v>
      </c>
      <c r="CX233" s="3">
        <v>0.4981969489707638</v>
      </c>
      <c r="CY233" s="3">
        <v>0.4947283539522569</v>
      </c>
      <c r="CZ233" s="3">
        <v>0.4877883741046549</v>
      </c>
      <c r="DA233" s="3">
        <v>0.4669528277992586</v>
      </c>
    </row>
    <row r="234" spans="1:105">
      <c r="A234" t="s">
        <v>116</v>
      </c>
      <c r="B234" t="s">
        <v>118</v>
      </c>
      <c r="C234" t="s">
        <v>200</v>
      </c>
      <c r="D234" t="s">
        <v>302</v>
      </c>
      <c r="E234" t="s">
        <v>339</v>
      </c>
      <c r="F234" t="s">
        <v>350</v>
      </c>
      <c r="G234" t="s">
        <v>356</v>
      </c>
      <c r="H234" s="6">
        <v>35167</v>
      </c>
      <c r="I234" s="6">
        <v>46311</v>
      </c>
      <c r="J234" s="3">
        <v>30.46825396825397</v>
      </c>
      <c r="K234" s="4">
        <v>0.08879503239984832</v>
      </c>
      <c r="L234" s="4">
        <v>12.3562363171497</v>
      </c>
      <c r="M234" s="4">
        <v>0.1540780905309979</v>
      </c>
      <c r="N234" s="3">
        <v>0.4780493291199203</v>
      </c>
      <c r="O234" s="3">
        <v>0.7547535572320697</v>
      </c>
      <c r="P234" s="4">
        <v>-0.3787050937568002</v>
      </c>
      <c r="Q234">
        <v>3186</v>
      </c>
      <c r="R234" s="3">
        <v>0.2344701295643819</v>
      </c>
      <c r="S234" s="4">
        <v>0.1337587913519146</v>
      </c>
      <c r="T234" s="4">
        <v>0.1337587913519146</v>
      </c>
      <c r="U234">
        <v>193</v>
      </c>
      <c r="V234">
        <v>193</v>
      </c>
      <c r="W234" s="4">
        <v>0.5854922279792746</v>
      </c>
      <c r="X234" s="3">
        <v>1.650688172405178</v>
      </c>
      <c r="Y234" s="3">
        <v>5.321243523316062</v>
      </c>
      <c r="Z234" s="3">
        <v>12.66259606504462</v>
      </c>
      <c r="AA234" s="4">
        <v>0.1026968709040188</v>
      </c>
      <c r="AB234" s="4">
        <v>0.01390183850417048</v>
      </c>
      <c r="AC234" s="3">
        <v>0.3866343621831071</v>
      </c>
      <c r="AD234" s="4">
        <v>0.04309652786011117</v>
      </c>
      <c r="AE234" s="3">
        <v>1.730361445166627</v>
      </c>
      <c r="AF234" s="3">
        <v>0.1042214581255926</v>
      </c>
      <c r="AG234" s="4">
        <v>0.2248272552390072</v>
      </c>
      <c r="AH234" s="3">
        <v>0.6145727446246525</v>
      </c>
      <c r="AI234" s="4">
        <v>-0.9000083230403984</v>
      </c>
      <c r="AJ234" s="4">
        <v>-0.1360322228391588</v>
      </c>
      <c r="AK234" s="3">
        <v>-0.1365234155047322</v>
      </c>
      <c r="AL234" s="4">
        <v>0.5213032292835982</v>
      </c>
      <c r="AM234" s="3">
        <v>-0.4861925060593894</v>
      </c>
      <c r="AN234" s="4">
        <v>0.06220700587890259</v>
      </c>
      <c r="AO234" s="3">
        <v>0.09514434233347108</v>
      </c>
      <c r="AP234" s="4">
        <v>0.06885855824384746</v>
      </c>
      <c r="AQ234" s="4">
        <v>0.01993647415600086</v>
      </c>
      <c r="AR234" s="3">
        <v>0.3230008210971945</v>
      </c>
      <c r="AS234" s="4">
        <v>0.1131810242397677</v>
      </c>
      <c r="AT234" s="4">
        <v>-0.4120519899523805</v>
      </c>
      <c r="AU234" s="4">
        <v>-0.02438599183991941</v>
      </c>
      <c r="AV234" s="4">
        <v>0.03334689619558029</v>
      </c>
      <c r="AW234" s="3">
        <v>71.31443954005286</v>
      </c>
      <c r="AX234" s="3">
        <v>68.10273259996637</v>
      </c>
      <c r="AY234" s="3">
        <v>-3.211706940086486</v>
      </c>
      <c r="AZ234" s="3">
        <v>1.647667985213594</v>
      </c>
      <c r="BA234" s="4">
        <v>0.05536201064755164</v>
      </c>
      <c r="BB234" s="3">
        <v>0.3281812789818955</v>
      </c>
      <c r="BC234" s="4">
        <v>-0.2822263105271561</v>
      </c>
      <c r="BD234" s="3">
        <v>1.553093034028942</v>
      </c>
      <c r="BE234" s="3">
        <v>38.36352290176538</v>
      </c>
      <c r="BF234" s="3">
        <v>0.5110705912998177</v>
      </c>
      <c r="BG234" s="3">
        <v>0.3180515759312321</v>
      </c>
      <c r="BH234" s="3">
        <v>0.1708778327689502</v>
      </c>
      <c r="BI234" s="3">
        <v>0.4139964866799977</v>
      </c>
      <c r="BJ234" s="3">
        <v>0.7497764454860377</v>
      </c>
      <c r="BK234" s="3">
        <v>0.4382615323430833</v>
      </c>
      <c r="BL234" s="3">
        <v>-0.2798111758172535</v>
      </c>
      <c r="BM234" s="3">
        <v>0.09596196888873115</v>
      </c>
      <c r="BN234" s="3">
        <v>-0.6264471076659879</v>
      </c>
      <c r="BO234" s="3">
        <v>18.65914032932958</v>
      </c>
      <c r="BP234" s="3">
        <v>0.08356571772464338</v>
      </c>
      <c r="BQ234" s="4">
        <v>0.4515255356861087</v>
      </c>
      <c r="BR234" s="4">
        <v>0.01205907689135568</v>
      </c>
      <c r="BS234" s="3">
        <v>2.390798833445278</v>
      </c>
      <c r="BT234" s="3">
        <v>0.01681176151256328</v>
      </c>
      <c r="BU234" s="4">
        <v>0.09491149628555529</v>
      </c>
      <c r="BV234" s="3">
        <v>0.6967600950756684</v>
      </c>
      <c r="BW234" s="4">
        <v>-0.124961000120794</v>
      </c>
      <c r="BX234" s="3">
        <v>0.6160648947530767</v>
      </c>
      <c r="BY234" s="3">
        <v>0.8858322771195212</v>
      </c>
      <c r="BZ234" s="3">
        <v>0.02375859569471584</v>
      </c>
      <c r="CA234" s="3">
        <v>0.9510618818544126</v>
      </c>
      <c r="CB234" s="4">
        <v>-0.2195283337402689</v>
      </c>
      <c r="CC234" s="3">
        <v>1</v>
      </c>
      <c r="CD234" s="3">
        <v>1</v>
      </c>
      <c r="CE234" t="b">
        <v>0</v>
      </c>
      <c r="CF234" t="b">
        <v>0</v>
      </c>
      <c r="CG234" s="3">
        <v>0.9964290659265407</v>
      </c>
      <c r="CH234" s="3">
        <v>0.696326684505254</v>
      </c>
      <c r="CI234" s="3">
        <v>44.03321138276677</v>
      </c>
      <c r="CJ234" s="3">
        <v>0.1735333905742225</v>
      </c>
      <c r="CK234" s="3">
        <v>0.76998861959423</v>
      </c>
      <c r="CL234" s="4">
        <v>0.03864213253163072</v>
      </c>
      <c r="CM234" s="4">
        <v>0.1409114004659874</v>
      </c>
      <c r="CN234" s="4">
        <v>-0.5146196411639827</v>
      </c>
      <c r="CO234" s="4">
        <v>-0.2380180984996978</v>
      </c>
      <c r="CP234" s="3">
        <v>0.002</v>
      </c>
      <c r="CQ234" s="3">
        <v>25</v>
      </c>
      <c r="CR234" s="3">
        <v>0.2953513126165183</v>
      </c>
      <c r="CS234" s="3">
        <v>0.1901670115192639</v>
      </c>
      <c r="CT234" s="3">
        <v>-0.6010517184815286</v>
      </c>
      <c r="CU234" s="3">
        <v>0.32</v>
      </c>
      <c r="CV234" s="3">
        <v>0.1051843010972544</v>
      </c>
      <c r="CW234" s="3">
        <v>0.5601818169219236</v>
      </c>
      <c r="CX234" s="3">
        <v>0.5191430272296093</v>
      </c>
      <c r="CY234" s="3">
        <v>0.4780493291199203</v>
      </c>
      <c r="CZ234" s="3">
        <v>0.3957597431218798</v>
      </c>
      <c r="DA234" s="3">
        <v>0.1491953849245384</v>
      </c>
    </row>
    <row r="235" spans="1:105">
      <c r="A235" t="s">
        <v>116</v>
      </c>
      <c r="B235" t="s">
        <v>118</v>
      </c>
      <c r="C235" t="s">
        <v>158</v>
      </c>
      <c r="D235" t="s">
        <v>260</v>
      </c>
      <c r="E235" t="s">
        <v>340</v>
      </c>
      <c r="F235" t="s">
        <v>351</v>
      </c>
      <c r="G235" t="s">
        <v>356</v>
      </c>
      <c r="H235" s="6">
        <v>35167</v>
      </c>
      <c r="I235" s="6">
        <v>46311</v>
      </c>
      <c r="J235" s="3">
        <v>30.46825396825397</v>
      </c>
      <c r="K235" s="4">
        <v>0.1395958403913111</v>
      </c>
      <c r="L235" s="4">
        <v>52.59193945351314</v>
      </c>
      <c r="M235" s="4">
        <v>0.4343005438860161</v>
      </c>
      <c r="N235" s="3">
        <v>0.4644975651180798</v>
      </c>
      <c r="O235" s="3">
        <v>0.6815216266917128</v>
      </c>
      <c r="P235" s="4">
        <v>-0.9413037660518178</v>
      </c>
      <c r="Q235">
        <v>5084</v>
      </c>
      <c r="R235" s="3">
        <v>0.148300522558014</v>
      </c>
      <c r="S235" s="4">
        <v>0.8890336025006512</v>
      </c>
      <c r="T235" s="4">
        <v>0.8890336025006512</v>
      </c>
      <c r="U235">
        <v>72</v>
      </c>
      <c r="V235">
        <v>71</v>
      </c>
      <c r="W235" s="4">
        <v>0.5277777777777778</v>
      </c>
      <c r="X235" s="3">
        <v>2.830658713108082</v>
      </c>
      <c r="Y235" s="3">
        <v>94.80555555555556</v>
      </c>
      <c r="Z235" s="3">
        <v>4.658260728591544</v>
      </c>
      <c r="AA235" s="4">
        <v>0.1449145070363125</v>
      </c>
      <c r="AB235" s="4">
        <v>0.005318666645001358</v>
      </c>
      <c r="AC235" s="3">
        <v>0.1420353066497234</v>
      </c>
      <c r="AD235" s="4">
        <v>-0.04149106540759246</v>
      </c>
      <c r="AE235" s="3">
        <v>-1.402972189272112</v>
      </c>
      <c r="AF235" s="3">
        <v>0.8296434701635157</v>
      </c>
      <c r="AG235" s="4">
        <v>0.2248272552390072</v>
      </c>
      <c r="AH235" s="3">
        <v>0.6145727446246525</v>
      </c>
      <c r="AI235" s="4">
        <v>-0.9000083230403984</v>
      </c>
      <c r="AJ235" s="4">
        <v>-0.08523141484769603</v>
      </c>
      <c r="AK235" s="3">
        <v>-0.1500751795065727</v>
      </c>
      <c r="AL235" s="4">
        <v>-0.04129544301141941</v>
      </c>
      <c r="AM235" s="3">
        <v>-0.4653754506014571</v>
      </c>
      <c r="AN235" s="4">
        <v>0.1033900595043823</v>
      </c>
      <c r="AO235" s="3">
        <v>0.8176199955011137</v>
      </c>
      <c r="AP235" s="4">
        <v>0.222838631675836</v>
      </c>
      <c r="AQ235" s="4">
        <v>-0.08324279128452483</v>
      </c>
      <c r="AR235" s="3">
        <v>0.9104437353467815</v>
      </c>
      <c r="AS235" s="4">
        <v>0.222548008305929</v>
      </c>
      <c r="AT235" s="4">
        <v>-0.8948920474214547</v>
      </c>
      <c r="AU235" s="4">
        <v>-0.0829521679146179</v>
      </c>
      <c r="AV235" s="4">
        <v>-0.04641171863036309</v>
      </c>
      <c r="AW235" s="3">
        <v>11.83082103470024</v>
      </c>
      <c r="AX235" s="3">
        <v>9.775263398321991</v>
      </c>
      <c r="AY235" s="3">
        <v>-2.055557636378254</v>
      </c>
      <c r="AZ235" s="3">
        <v>2.014833118272493</v>
      </c>
      <c r="BA235" s="4">
        <v>0.08206978057840408</v>
      </c>
      <c r="BB235" s="3">
        <v>0.4311647466121421</v>
      </c>
      <c r="BC235" s="4">
        <v>-0.8549659532017504</v>
      </c>
      <c r="BD235" s="3">
        <v>0.1651281850674048</v>
      </c>
      <c r="BE235" s="3">
        <v>9.184315447014189</v>
      </c>
      <c r="BF235" s="3">
        <v>0.5110705912998177</v>
      </c>
      <c r="BG235" s="3">
        <v>0.3180515759312321</v>
      </c>
      <c r="BH235" s="3">
        <v>0.1708778327689502</v>
      </c>
      <c r="BI235" s="3">
        <v>0.7910892290229589</v>
      </c>
      <c r="BJ235" s="3">
        <v>-0.03092370847631607</v>
      </c>
      <c r="BK235" s="3">
        <v>0.5501655567075475</v>
      </c>
      <c r="BL235" s="3">
        <v>-0.05862068460990765</v>
      </c>
      <c r="BM235" s="3">
        <v>-0.02454835244320464</v>
      </c>
      <c r="BN235" s="3">
        <v>-0.3140801717269719</v>
      </c>
      <c r="BO235" s="3">
        <v>60.76073649273219</v>
      </c>
      <c r="BP235" s="3">
        <v>0.1606251322242637</v>
      </c>
      <c r="BQ235" s="4">
        <v>0.196478540217997</v>
      </c>
      <c r="BR235" s="4">
        <v>0.1296686952017307</v>
      </c>
      <c r="BS235" s="3">
        <v>1.77097644829903</v>
      </c>
      <c r="BT235" s="3">
        <v>0.07656461825723256</v>
      </c>
      <c r="BU235" s="4">
        <v>0.09491149628555529</v>
      </c>
      <c r="BV235" s="3">
        <v>0.6213968984602906</v>
      </c>
      <c r="BW235" s="4">
        <v>-0.8602685477753853</v>
      </c>
      <c r="BX235" s="3">
        <v>0.61285485759423</v>
      </c>
      <c r="BY235" s="3">
        <v>0.8858322771195212</v>
      </c>
      <c r="BZ235" s="3">
        <v>0.02375859569471584</v>
      </c>
      <c r="CA235" s="3">
        <v>0.9510618818544126</v>
      </c>
      <c r="CB235" s="4">
        <v>-0.09143628989938048</v>
      </c>
      <c r="CC235" s="3">
        <v>1</v>
      </c>
      <c r="CD235" s="3">
        <v>1</v>
      </c>
      <c r="CE235" t="b">
        <v>0</v>
      </c>
      <c r="CF235" t="b">
        <v>0</v>
      </c>
      <c r="CG235" s="3">
        <v>0.9948804719543253</v>
      </c>
      <c r="CH235" s="3">
        <v>0.6663519315307035</v>
      </c>
      <c r="CI235" s="3">
        <v>44.03321138276677</v>
      </c>
      <c r="CJ235" s="3">
        <v>0.1355722769546069</v>
      </c>
      <c r="CK235" s="3">
        <v>0.7700576409367639</v>
      </c>
      <c r="CL235" s="4">
        <v>-0.01386153607009403</v>
      </c>
      <c r="CM235" s="4">
        <v>0.2984625637341095</v>
      </c>
      <c r="CN235" s="4">
        <v>-0.9642166158334048</v>
      </c>
      <c r="CO235" s="4">
        <v>-0.6444692595037039</v>
      </c>
      <c r="CP235" s="3">
        <v>0.005</v>
      </c>
      <c r="CQ235" s="3">
        <v>25</v>
      </c>
      <c r="CR235" s="3">
        <v>0.4673539071919648</v>
      </c>
      <c r="CS235" s="3">
        <v>0.583710370191188</v>
      </c>
      <c r="CT235" s="3">
        <v>-0.2075083598096045</v>
      </c>
      <c r="CU235" s="3">
        <v>0.24</v>
      </c>
      <c r="CV235" s="3">
        <v>-0.1163564629992232</v>
      </c>
      <c r="CW235" s="3">
        <v>0.4752295461826074</v>
      </c>
      <c r="CX235" s="3">
        <v>0.4698637182382984</v>
      </c>
      <c r="CY235" s="3">
        <v>0.4644975651180798</v>
      </c>
      <c r="CZ235" s="3">
        <v>0.4537646756995786</v>
      </c>
      <c r="DA235" s="3">
        <v>0.4215683780669057</v>
      </c>
    </row>
    <row r="236" spans="1:105">
      <c r="A236" t="s">
        <v>116</v>
      </c>
      <c r="B236" t="s">
        <v>118</v>
      </c>
      <c r="C236" t="s">
        <v>195</v>
      </c>
      <c r="D236" t="s">
        <v>297</v>
      </c>
      <c r="E236" t="s">
        <v>340</v>
      </c>
      <c r="F236" t="s">
        <v>351</v>
      </c>
      <c r="G236" t="s">
        <v>356</v>
      </c>
      <c r="H236" s="6">
        <v>35167</v>
      </c>
      <c r="I236" s="6">
        <v>46311</v>
      </c>
      <c r="J236" s="3">
        <v>30.46825396825397</v>
      </c>
      <c r="K236" s="4">
        <v>0.1254359939296288</v>
      </c>
      <c r="L236" s="4">
        <v>35.6146756001239</v>
      </c>
      <c r="M236" s="4">
        <v>0.3097824952557072</v>
      </c>
      <c r="N236" s="3">
        <v>0.4605085875593637</v>
      </c>
      <c r="O236" s="3">
        <v>0.6951015866385409</v>
      </c>
      <c r="P236" s="4">
        <v>-0.7051769389003089</v>
      </c>
      <c r="Q236">
        <v>2783</v>
      </c>
      <c r="R236" s="3">
        <v>0.177878752140194</v>
      </c>
      <c r="S236" s="4">
        <v>0.5612138577754624</v>
      </c>
      <c r="T236" s="4">
        <v>0.5612138577754624</v>
      </c>
      <c r="U236">
        <v>626</v>
      </c>
      <c r="V236">
        <v>626</v>
      </c>
      <c r="W236" s="4">
        <v>0.426517571884984</v>
      </c>
      <c r="X236" s="3">
        <v>1.487537105956796</v>
      </c>
      <c r="Y236" s="3">
        <v>6.883386581469648</v>
      </c>
      <c r="Z236" s="3">
        <v>41.07142557884939</v>
      </c>
      <c r="AA236" s="4">
        <v>0.1726174954754796</v>
      </c>
      <c r="AB236" s="4">
        <v>0.04718150154585077</v>
      </c>
      <c r="AC236" s="3">
        <v>1.252081112900095</v>
      </c>
      <c r="AD236" s="4">
        <v>0.01821337674670993</v>
      </c>
      <c r="AE236" s="3">
        <v>0.4548509980769908</v>
      </c>
      <c r="AF236" s="3">
        <v>0.4244577548884628</v>
      </c>
      <c r="AG236" s="4">
        <v>0.2248272552390072</v>
      </c>
      <c r="AH236" s="3">
        <v>0.6145727446246525</v>
      </c>
      <c r="AI236" s="4">
        <v>-0.9000083230403984</v>
      </c>
      <c r="AJ236" s="4">
        <v>-0.09939126130937836</v>
      </c>
      <c r="AK236" s="3">
        <v>-0.1540641570652888</v>
      </c>
      <c r="AL236" s="4">
        <v>0.1948313841400895</v>
      </c>
      <c r="AM236" s="3">
        <v>-0.4169246031952639</v>
      </c>
      <c r="AN236" s="4">
        <v>0.09594996600796284</v>
      </c>
      <c r="AO236" s="3">
        <v>0.388269096240123</v>
      </c>
      <c r="AP236" s="4">
        <v>0.1662634105835603</v>
      </c>
      <c r="AQ236" s="4">
        <v>-0.04082741665393153</v>
      </c>
      <c r="AR236" s="3">
        <v>0.6494109576792865</v>
      </c>
      <c r="AS236" s="4">
        <v>0.1812508792173266</v>
      </c>
      <c r="AT236" s="4">
        <v>-0.7300824847123647</v>
      </c>
      <c r="AU236" s="4">
        <v>-0.05581488528769785</v>
      </c>
      <c r="AV236" s="4">
        <v>0.02490554581205584</v>
      </c>
      <c r="AW236" s="3">
        <v>40.94529726038825</v>
      </c>
      <c r="AX236" s="3">
        <v>39.608056326057</v>
      </c>
      <c r="AY236" s="3">
        <v>-1.337240934331255</v>
      </c>
      <c r="AZ236" s="3">
        <v>1.792815318192022</v>
      </c>
      <c r="BA236" s="4">
        <v>0.07563757322697962</v>
      </c>
      <c r="BB236" s="3">
        <v>0.3508006304235022</v>
      </c>
      <c r="BC236" s="4">
        <v>-0.4564079361324498</v>
      </c>
      <c r="BD236" s="3">
        <v>0.6434287809124339</v>
      </c>
      <c r="BE236" s="3">
        <v>13.41889461002686</v>
      </c>
      <c r="BF236" s="3">
        <v>0.5110705912998177</v>
      </c>
      <c r="BG236" s="3">
        <v>0.3180515759312321</v>
      </c>
      <c r="BH236" s="3">
        <v>0.1708778327689502</v>
      </c>
      <c r="BI236" s="3">
        <v>0.6752311249805104</v>
      </c>
      <c r="BJ236" s="3">
        <v>0.03655008712260233</v>
      </c>
      <c r="BK236" s="3">
        <v>0.6509018131624801</v>
      </c>
      <c r="BL236" s="3">
        <v>-0.1430596362692124</v>
      </c>
      <c r="BM236" s="3">
        <v>0.0005717102962109916</v>
      </c>
      <c r="BN236" s="3">
        <v>-0.4540827995971888</v>
      </c>
      <c r="BO236" s="3">
        <v>126.9598822760695</v>
      </c>
      <c r="BP236" s="3">
        <v>0.6492164380860397</v>
      </c>
      <c r="BQ236" s="4">
        <v>0.3610351202058596</v>
      </c>
      <c r="BR236" s="4">
        <v>0.007881694937239695</v>
      </c>
      <c r="BS236" s="3">
        <v>1.946856895684863</v>
      </c>
      <c r="BT236" s="3">
        <v>0.05155189357586665</v>
      </c>
      <c r="BU236" s="4">
        <v>0.09491149628555529</v>
      </c>
      <c r="BV236" s="3">
        <v>0.6153593268733222</v>
      </c>
      <c r="BW236" s="4">
        <v>-0.6535154983497776</v>
      </c>
      <c r="BX236" s="3">
        <v>0.6126254371424407</v>
      </c>
      <c r="BY236" s="3">
        <v>0.8858322771195212</v>
      </c>
      <c r="BZ236" s="3">
        <v>0.02375859569471584</v>
      </c>
      <c r="CA236" s="3">
        <v>0.9510618818544126</v>
      </c>
      <c r="CB236" s="4">
        <v>-0.1505244266294168</v>
      </c>
      <c r="CC236" s="3">
        <v>0.996003996003996</v>
      </c>
      <c r="CD236" s="3">
        <v>1</v>
      </c>
      <c r="CE236" t="b">
        <v>0</v>
      </c>
      <c r="CF236" t="b">
        <v>0</v>
      </c>
      <c r="CG236" s="3">
        <v>0.9948013363959652</v>
      </c>
      <c r="CH236" s="3">
        <v>0.6592772497852921</v>
      </c>
      <c r="CI236" s="3">
        <v>44.03321138276677</v>
      </c>
      <c r="CJ236" s="3">
        <v>0.1667672082141199</v>
      </c>
      <c r="CK236" s="3">
        <v>0.7308713866469378</v>
      </c>
      <c r="CL236" s="4">
        <v>0.03028495384645048</v>
      </c>
      <c r="CM236" s="4">
        <v>0.2288221625195934</v>
      </c>
      <c r="CN236" s="4">
        <v>-0.815180773585818</v>
      </c>
      <c r="CO236" s="4">
        <v>-0.4612209906372892</v>
      </c>
      <c r="CP236" s="3">
        <v>0.008</v>
      </c>
      <c r="CQ236" s="3">
        <v>25</v>
      </c>
      <c r="CR236" s="3">
        <v>0.2997001464017834</v>
      </c>
      <c r="CS236" s="3">
        <v>0.2694917987366688</v>
      </c>
      <c r="CT236" s="3">
        <v>-0.5217269312641236</v>
      </c>
      <c r="CU236" s="3">
        <v>0.2</v>
      </c>
      <c r="CV236" s="3">
        <v>0.0302083476651146</v>
      </c>
      <c r="CW236" s="3">
        <v>0.5931490464048274</v>
      </c>
      <c r="CX236" s="3">
        <v>0.5268426337570922</v>
      </c>
      <c r="CY236" s="3">
        <v>0.4605085875593637</v>
      </c>
      <c r="CZ236" s="3">
        <v>0.327829077913552</v>
      </c>
      <c r="DA236" s="3">
        <v>-0.06902324850664761</v>
      </c>
    </row>
    <row r="237" spans="1:105">
      <c r="A237" t="s">
        <v>116</v>
      </c>
      <c r="B237" t="s">
        <v>118</v>
      </c>
      <c r="C237" t="s">
        <v>169</v>
      </c>
      <c r="D237" t="s">
        <v>271</v>
      </c>
      <c r="E237" t="s">
        <v>343</v>
      </c>
      <c r="F237" t="s">
        <v>354</v>
      </c>
      <c r="G237" t="s">
        <v>356</v>
      </c>
      <c r="H237" s="6">
        <v>35167</v>
      </c>
      <c r="I237" s="6">
        <v>46311</v>
      </c>
      <c r="J237" s="3">
        <v>30.46825396825397</v>
      </c>
      <c r="K237" s="4">
        <v>0.116483596436558</v>
      </c>
      <c r="L237" s="4">
        <v>27.70631545761128</v>
      </c>
      <c r="M237" s="4">
        <v>0.2657283139983548</v>
      </c>
      <c r="N237" s="3">
        <v>0.4592751068721233</v>
      </c>
      <c r="O237" s="3">
        <v>0.7002802890736526</v>
      </c>
      <c r="P237" s="4">
        <v>-0.6157484947717391</v>
      </c>
      <c r="Q237">
        <v>2157</v>
      </c>
      <c r="R237" s="3">
        <v>0.1891739848746834</v>
      </c>
      <c r="S237" s="4">
        <v>0.4297994269340974</v>
      </c>
      <c r="T237" s="4">
        <v>0.4297994269340974</v>
      </c>
      <c r="U237">
        <v>73</v>
      </c>
      <c r="V237">
        <v>73</v>
      </c>
      <c r="W237" s="4">
        <v>0.4794520547945205</v>
      </c>
      <c r="X237" s="3">
        <v>3.016747529960131</v>
      </c>
      <c r="Y237" s="3">
        <v>45.2054794520548</v>
      </c>
      <c r="Z237" s="3">
        <v>4.789479340664545</v>
      </c>
      <c r="AA237" s="4">
        <v>0.1218426269988908</v>
      </c>
      <c r="AB237" s="4">
        <v>0.005359030562332778</v>
      </c>
      <c r="AC237" s="3">
        <v>0.1462523735904769</v>
      </c>
      <c r="AD237" s="4">
        <v>0.03129948590380296</v>
      </c>
      <c r="AE237" s="3">
        <v>0.8493545854856414</v>
      </c>
      <c r="AF237" s="3">
        <v>0.30947455901696</v>
      </c>
      <c r="AG237" s="4">
        <v>0.2248272552390072</v>
      </c>
      <c r="AH237" s="3">
        <v>0.6145727446246525</v>
      </c>
      <c r="AI237" s="4">
        <v>-0.9000083230403984</v>
      </c>
      <c r="AJ237" s="4">
        <v>-0.1083436588024491</v>
      </c>
      <c r="AK237" s="3">
        <v>-0.1552976377525292</v>
      </c>
      <c r="AL237" s="4">
        <v>0.2842598282686593</v>
      </c>
      <c r="AM237" s="3">
        <v>-0.4315070201753678</v>
      </c>
      <c r="AN237" s="4">
        <v>0.09261347304626849</v>
      </c>
      <c r="AO237" s="3">
        <v>0.2445517436715444</v>
      </c>
      <c r="AP237" s="4">
        <v>0.1438658859640078</v>
      </c>
      <c r="AQ237" s="4">
        <v>-0.02738228952744981</v>
      </c>
      <c r="AR237" s="3">
        <v>0.5570581989590145</v>
      </c>
      <c r="AS237" s="4">
        <v>0.1651049183166955</v>
      </c>
      <c r="AT237" s="4">
        <v>-0.6499643308732528</v>
      </c>
      <c r="AU237" s="4">
        <v>-0.04862132188013746</v>
      </c>
      <c r="AV237" s="4">
        <v>0.03421583610151369</v>
      </c>
      <c r="AW237" s="3">
        <v>51.19568849461005</v>
      </c>
      <c r="AX237" s="3">
        <v>48.50911520823753</v>
      </c>
      <c r="AY237" s="3">
        <v>-2.686573286372521</v>
      </c>
      <c r="AZ237" s="3">
        <v>1.776034382935205</v>
      </c>
      <c r="BA237" s="4">
        <v>0.07118780432548699</v>
      </c>
      <c r="BB237" s="3">
        <v>0.4724597308991029</v>
      </c>
      <c r="BC237" s="4">
        <v>-0.3652843548242406</v>
      </c>
      <c r="BD237" s="3">
        <v>0.8644242866872416</v>
      </c>
      <c r="BE237" s="3">
        <v>17.8255954828141</v>
      </c>
      <c r="BF237" s="3">
        <v>0.5110705912998177</v>
      </c>
      <c r="BG237" s="3">
        <v>0.3180515759312321</v>
      </c>
      <c r="BH237" s="3">
        <v>0.1708778327689502</v>
      </c>
      <c r="BI237" s="3">
        <v>0.6871781777434059</v>
      </c>
      <c r="BJ237" s="3">
        <v>0.01566782934999173</v>
      </c>
      <c r="BK237" s="3">
        <v>0.5967973411045649</v>
      </c>
      <c r="BL237" s="3">
        <v>-0.139571039080439</v>
      </c>
      <c r="BM237" s="3">
        <v>-0.00738413602665986</v>
      </c>
      <c r="BN237" s="3">
        <v>-0.5704073040343278</v>
      </c>
      <c r="BO237" s="3">
        <v>32.21536034475458</v>
      </c>
      <c r="BP237" s="3">
        <v>0.3956840156267781</v>
      </c>
      <c r="BQ237" s="4">
        <v>0.3966312145066584</v>
      </c>
      <c r="BR237" s="4">
        <v>0.08044046208319632</v>
      </c>
      <c r="BS237" s="3">
        <v>2.092026741522023</v>
      </c>
      <c r="BT237" s="3">
        <v>0.03643612361135573</v>
      </c>
      <c r="BU237" s="4">
        <v>0.09491149628555529</v>
      </c>
      <c r="BV237" s="3">
        <v>0.6395647068423879</v>
      </c>
      <c r="BW237" s="4">
        <v>-0.5344498468812534</v>
      </c>
      <c r="BX237" s="3">
        <v>0.6138273628378087</v>
      </c>
      <c r="BY237" s="3">
        <v>0.8858322771195212</v>
      </c>
      <c r="BZ237" s="3">
        <v>0.02375859569471584</v>
      </c>
      <c r="CA237" s="3">
        <v>0.9510618818544126</v>
      </c>
      <c r="CB237" s="4">
        <v>-0.171149154837027</v>
      </c>
      <c r="CC237" s="3">
        <v>0.996003996003996</v>
      </c>
      <c r="CD237" s="3">
        <v>1</v>
      </c>
      <c r="CE237" t="b">
        <v>0</v>
      </c>
      <c r="CF237" t="b">
        <v>0</v>
      </c>
      <c r="CG237" s="3">
        <v>0.9948039455415092</v>
      </c>
      <c r="CH237" s="3">
        <v>0.6571655918260789</v>
      </c>
      <c r="CI237" s="3">
        <v>44.03321138276677</v>
      </c>
      <c r="CJ237" s="3">
        <v>0.1623028305437786</v>
      </c>
      <c r="CK237" s="3">
        <v>0.736287679905011</v>
      </c>
      <c r="CL237" s="4">
        <v>0.03233580983430712</v>
      </c>
      <c r="CM237" s="4">
        <v>0.2091677412191778</v>
      </c>
      <c r="CN237" s="4">
        <v>-0.7553928092568827</v>
      </c>
      <c r="CO237" s="4">
        <v>-0.408211175785949</v>
      </c>
      <c r="CP237" s="3">
        <v>0.005</v>
      </c>
      <c r="CQ237" s="3">
        <v>25</v>
      </c>
      <c r="CR237" s="3">
        <v>0.2742275319286174</v>
      </c>
      <c r="CS237" s="3">
        <v>0.1693967610971152</v>
      </c>
      <c r="CT237" s="3">
        <v>-0.6218219689036772</v>
      </c>
      <c r="CU237" s="3">
        <v>0.16</v>
      </c>
      <c r="CV237" s="3">
        <v>0.1048307708315022</v>
      </c>
      <c r="CW237" s="3">
        <v>0.4772846822705772</v>
      </c>
      <c r="CX237" s="3">
        <v>0.4682822250792932</v>
      </c>
      <c r="CY237" s="3">
        <v>0.4592751068721233</v>
      </c>
      <c r="CZ237" s="3">
        <v>0.4412487055587056</v>
      </c>
      <c r="DA237" s="3">
        <v>0.3871048981719489</v>
      </c>
    </row>
    <row r="238" spans="1:105">
      <c r="A238" t="s">
        <v>116</v>
      </c>
      <c r="B238" t="s">
        <v>118</v>
      </c>
      <c r="C238" t="s">
        <v>185</v>
      </c>
      <c r="D238" t="s">
        <v>287</v>
      </c>
      <c r="E238" t="s">
        <v>338</v>
      </c>
      <c r="F238" t="s">
        <v>349</v>
      </c>
      <c r="G238" t="s">
        <v>356</v>
      </c>
      <c r="H238" s="6">
        <v>35167</v>
      </c>
      <c r="I238" s="6">
        <v>46311</v>
      </c>
      <c r="J238" s="3">
        <v>30.46825396825397</v>
      </c>
      <c r="K238" s="4">
        <v>0.1269225647023691</v>
      </c>
      <c r="L238" s="4">
        <v>37.11727593279076</v>
      </c>
      <c r="M238" s="4">
        <v>0.3295812729486111</v>
      </c>
      <c r="N238" s="3">
        <v>0.4562560724723449</v>
      </c>
      <c r="O238" s="3">
        <v>0.6813175432005792</v>
      </c>
      <c r="P238" s="4">
        <v>-0.721890757146644</v>
      </c>
      <c r="Q238">
        <v>5388</v>
      </c>
      <c r="R238" s="3">
        <v>0.1758196284491092</v>
      </c>
      <c r="S238" s="4">
        <v>0.5704610575670748</v>
      </c>
      <c r="T238" s="4">
        <v>0.5704610575670748</v>
      </c>
      <c r="U238">
        <v>194</v>
      </c>
      <c r="V238">
        <v>194</v>
      </c>
      <c r="W238" s="4">
        <v>0.4639175257731959</v>
      </c>
      <c r="X238" s="3">
        <v>2.045748689946739</v>
      </c>
      <c r="Y238" s="3">
        <v>22.57731958762887</v>
      </c>
      <c r="Z238" s="3">
        <v>12.72820537108112</v>
      </c>
      <c r="AA238" s="4">
        <v>0.1413646163197713</v>
      </c>
      <c r="AB238" s="4">
        <v>0.0144420516174022</v>
      </c>
      <c r="AC238" s="3">
        <v>0.3880585577036899</v>
      </c>
      <c r="AD238" s="4">
        <v>0.01075079181654049</v>
      </c>
      <c r="AE238" s="3">
        <v>0.2573732179554957</v>
      </c>
      <c r="AF238" s="3">
        <v>0.4762314712742979</v>
      </c>
      <c r="AG238" s="4">
        <v>0.2248272552390072</v>
      </c>
      <c r="AH238" s="3">
        <v>0.6145727446246525</v>
      </c>
      <c r="AI238" s="4">
        <v>-0.9000083230403984</v>
      </c>
      <c r="AJ238" s="4">
        <v>-0.09790469053663808</v>
      </c>
      <c r="AK238" s="3">
        <v>-0.1583166721523076</v>
      </c>
      <c r="AL238" s="4">
        <v>0.1781175658937544</v>
      </c>
      <c r="AM238" s="3">
        <v>-0.4132149751509427</v>
      </c>
      <c r="AN238" s="4">
        <v>0.0951693418001166</v>
      </c>
      <c r="AO238" s="3">
        <v>0.4589054983347586</v>
      </c>
      <c r="AP238" s="4">
        <v>0.1638411599952414</v>
      </c>
      <c r="AQ238" s="4">
        <v>-0.03691859529287234</v>
      </c>
      <c r="AR238" s="3">
        <v>0.6909160245547239</v>
      </c>
      <c r="AS238" s="4">
        <v>0.188899215384339</v>
      </c>
      <c r="AT238" s="4">
        <v>-0.7577087897437373</v>
      </c>
      <c r="AU238" s="4">
        <v>-0.06197665068196989</v>
      </c>
      <c r="AV238" s="4">
        <v>0.03581803259709337</v>
      </c>
      <c r="AW238" s="3">
        <v>39.34969056514575</v>
      </c>
      <c r="AX238" s="3">
        <v>37.18866782601169</v>
      </c>
      <c r="AY238" s="3">
        <v>-2.161022739134062</v>
      </c>
      <c r="AZ238" s="3">
        <v>1.889143009663253</v>
      </c>
      <c r="BA238" s="4">
        <v>0.07480478596975115</v>
      </c>
      <c r="BB238" s="3">
        <v>0.4629229652979456</v>
      </c>
      <c r="BC238" s="4">
        <v>-0.6591033168032732</v>
      </c>
      <c r="BD238" s="3">
        <v>0.4893282660862538</v>
      </c>
      <c r="BE238" s="3">
        <v>13.90335789044164</v>
      </c>
      <c r="BF238" s="3">
        <v>0.5110705912998177</v>
      </c>
      <c r="BG238" s="3">
        <v>0.3180515759312321</v>
      </c>
      <c r="BH238" s="3">
        <v>0.1708778327689502</v>
      </c>
      <c r="BI238" s="3">
        <v>0.7230150858857487</v>
      </c>
      <c r="BJ238" s="3">
        <v>0.0492435156725454</v>
      </c>
      <c r="BK238" s="3">
        <v>0.4471614863473107</v>
      </c>
      <c r="BL238" s="3">
        <v>-0.1203660272543511</v>
      </c>
      <c r="BM238" s="3">
        <v>0.005551940912060929</v>
      </c>
      <c r="BN238" s="3">
        <v>-0.486067895379086</v>
      </c>
      <c r="BO238" s="3">
        <v>55.18512461887484</v>
      </c>
      <c r="BP238" s="3">
        <v>0.7968906756351579</v>
      </c>
      <c r="BQ238" s="4">
        <v>0.3456020964717217</v>
      </c>
      <c r="BR238" s="4">
        <v>0.03619260117628765</v>
      </c>
      <c r="BS238" s="3">
        <v>1.85580419374027</v>
      </c>
      <c r="BT238" s="3">
        <v>0.06348147260629462</v>
      </c>
      <c r="BU238" s="4">
        <v>0.09491149628555529</v>
      </c>
      <c r="BV238" s="3">
        <v>0.6061610418952291</v>
      </c>
      <c r="BW238" s="4">
        <v>-0.6722924677195484</v>
      </c>
      <c r="BX238" s="3">
        <v>0.6127089407322781</v>
      </c>
      <c r="BY238" s="3">
        <v>0.8858322771195212</v>
      </c>
      <c r="BZ238" s="3">
        <v>0.02375859569471584</v>
      </c>
      <c r="CA238" s="3">
        <v>0.9510618818544126</v>
      </c>
      <c r="CB238" s="4">
        <v>-0.1428079644659865</v>
      </c>
      <c r="CC238" s="3">
        <v>0.996003996003996</v>
      </c>
      <c r="CD238" s="3">
        <v>1</v>
      </c>
      <c r="CE238" t="b">
        <v>0</v>
      </c>
      <c r="CF238" t="b">
        <v>0</v>
      </c>
      <c r="CG238" s="3">
        <v>0.9943403270557398</v>
      </c>
      <c r="CH238" s="3">
        <v>0.6502213607233494</v>
      </c>
      <c r="CI238" s="3">
        <v>44.03321138276677</v>
      </c>
      <c r="CJ238" s="3">
        <v>0.1552576505689266</v>
      </c>
      <c r="CK238" s="3">
        <v>0.7478083379263764</v>
      </c>
      <c r="CL238" s="4">
        <v>0.02165462862138462</v>
      </c>
      <c r="CM238" s="4">
        <v>0.239904717090963</v>
      </c>
      <c r="CN238" s="4">
        <v>-0.8632842672291691</v>
      </c>
      <c r="CO238" s="4">
        <v>-0.5003998270941886</v>
      </c>
      <c r="CP238" s="3">
        <v>0.007</v>
      </c>
      <c r="CQ238" s="3">
        <v>25</v>
      </c>
      <c r="CR238" s="3">
        <v>0.2847940618465516</v>
      </c>
      <c r="CS238" s="3">
        <v>0.3389317144152809</v>
      </c>
      <c r="CT238" s="3">
        <v>-0.4522870155855115</v>
      </c>
      <c r="CU238" s="3">
        <v>0.24</v>
      </c>
      <c r="CV238" s="3">
        <v>-0.05413765256872932</v>
      </c>
      <c r="CW238" s="3">
        <v>0.4948973076159027</v>
      </c>
      <c r="CX238" s="3">
        <v>0.4755788040539153</v>
      </c>
      <c r="CY238" s="3">
        <v>0.4562560724723449</v>
      </c>
      <c r="CZ238" s="3">
        <v>0.4176044012433817</v>
      </c>
      <c r="DA238" s="3">
        <v>0.3017157814854362</v>
      </c>
    </row>
    <row r="239" spans="1:105">
      <c r="A239" t="s">
        <v>116</v>
      </c>
      <c r="B239" t="s">
        <v>118</v>
      </c>
      <c r="C239" t="s">
        <v>164</v>
      </c>
      <c r="D239" t="s">
        <v>266</v>
      </c>
      <c r="E239" t="s">
        <v>343</v>
      </c>
      <c r="F239" t="s">
        <v>354</v>
      </c>
      <c r="G239" t="s">
        <v>356</v>
      </c>
      <c r="H239" s="6">
        <v>35167</v>
      </c>
      <c r="I239" s="6">
        <v>46311</v>
      </c>
      <c r="J239" s="3">
        <v>30.46825396825397</v>
      </c>
      <c r="K239" s="4">
        <v>0.1159068227216016</v>
      </c>
      <c r="L239" s="4">
        <v>27.25790464921084</v>
      </c>
      <c r="M239" s="4">
        <v>0.2776297856118256</v>
      </c>
      <c r="N239" s="3">
        <v>0.4494110226893289</v>
      </c>
      <c r="O239" s="3">
        <v>0.6795851751943597</v>
      </c>
      <c r="P239" s="4">
        <v>-0.6317582654263127</v>
      </c>
      <c r="Q239">
        <v>2391</v>
      </c>
      <c r="R239" s="3">
        <v>0.1834670459647841</v>
      </c>
      <c r="S239" s="4">
        <v>0.4719979161239906</v>
      </c>
      <c r="T239" s="4">
        <v>0.4719979161239906</v>
      </c>
      <c r="U239">
        <v>70</v>
      </c>
      <c r="V239">
        <v>70</v>
      </c>
      <c r="W239" s="4">
        <v>0.4571428571428571</v>
      </c>
      <c r="X239" s="3">
        <v>2.937674857547092</v>
      </c>
      <c r="Y239" s="3">
        <v>51.77142857142857</v>
      </c>
      <c r="Z239" s="3">
        <v>4.592651422555043</v>
      </c>
      <c r="AA239" s="4">
        <v>0.1210443597227562</v>
      </c>
      <c r="AB239" s="4">
        <v>0.005137537001154602</v>
      </c>
      <c r="AC239" s="3">
        <v>0.1402872491115455</v>
      </c>
      <c r="AD239" s="4">
        <v>0.02574587200971735</v>
      </c>
      <c r="AE239" s="3">
        <v>0.6787955949710797</v>
      </c>
      <c r="AF239" s="3">
        <v>0.3377389029494509</v>
      </c>
      <c r="AG239" s="4">
        <v>0.2248272552390072</v>
      </c>
      <c r="AH239" s="3">
        <v>0.6145727446246525</v>
      </c>
      <c r="AI239" s="4">
        <v>-0.9000083230403984</v>
      </c>
      <c r="AJ239" s="4">
        <v>-0.1089204325174056</v>
      </c>
      <c r="AK239" s="3">
        <v>-0.1651617219353236</v>
      </c>
      <c r="AL239" s="4">
        <v>0.2682500576140856</v>
      </c>
      <c r="AM239" s="3">
        <v>-0.4335149359952005</v>
      </c>
      <c r="AN239" s="4">
        <v>0.09116542452801346</v>
      </c>
      <c r="AO239" s="3">
        <v>0.2793083806571046</v>
      </c>
      <c r="AP239" s="4">
        <v>0.1494711510089708</v>
      </c>
      <c r="AQ239" s="4">
        <v>-0.03356432828736922</v>
      </c>
      <c r="AR239" s="3">
        <v>0.5820077884182806</v>
      </c>
      <c r="AS239" s="4">
        <v>0.166006201203418</v>
      </c>
      <c r="AT239" s="4">
        <v>-0.6814721496138674</v>
      </c>
      <c r="AU239" s="4">
        <v>-0.05009937848181645</v>
      </c>
      <c r="AV239" s="4">
        <v>0.04971388418755462</v>
      </c>
      <c r="AW239" s="3">
        <v>48.5712401120832</v>
      </c>
      <c r="AX239" s="3">
        <v>45.8629229034092</v>
      </c>
      <c r="AY239" s="3">
        <v>-2.708317208674003</v>
      </c>
      <c r="AZ239" s="3">
        <v>1.8053513181262</v>
      </c>
      <c r="BA239" s="4">
        <v>0.07016455360198992</v>
      </c>
      <c r="BB239" s="3">
        <v>0.4746858720210467</v>
      </c>
      <c r="BC239" s="4">
        <v>-0.3964428819659546</v>
      </c>
      <c r="BD239" s="3">
        <v>0.7288037620012431</v>
      </c>
      <c r="BE239" s="3">
        <v>16.07571356372526</v>
      </c>
      <c r="BF239" s="3">
        <v>0.5110705912998177</v>
      </c>
      <c r="BG239" s="3">
        <v>0.3180515759312321</v>
      </c>
      <c r="BH239" s="3">
        <v>0.1708778327689502</v>
      </c>
      <c r="BI239" s="3">
        <v>0.6892549709223637</v>
      </c>
      <c r="BJ239" s="3">
        <v>0.0346418279842197</v>
      </c>
      <c r="BK239" s="3">
        <v>0.4023455034621161</v>
      </c>
      <c r="BL239" s="3">
        <v>-0.1343470198974794</v>
      </c>
      <c r="BM239" s="3">
        <v>-0.002118663622826224</v>
      </c>
      <c r="BN239" s="3">
        <v>-0.5798385561454722</v>
      </c>
      <c r="BO239" s="3">
        <v>31.50274278870381</v>
      </c>
      <c r="BP239" s="3">
        <v>0.4972673852762026</v>
      </c>
      <c r="BQ239" s="4">
        <v>0.3884899851163636</v>
      </c>
      <c r="BR239" s="4">
        <v>0.08387942395185279</v>
      </c>
      <c r="BS239" s="3">
        <v>1.993493220080147</v>
      </c>
      <c r="BT239" s="3">
        <v>0.0462074652187227</v>
      </c>
      <c r="BU239" s="4">
        <v>0.09491149628555529</v>
      </c>
      <c r="BV239" s="3">
        <v>0.6241521847494694</v>
      </c>
      <c r="BW239" s="4">
        <v>-0.5772746069403243</v>
      </c>
      <c r="BX239" s="3">
        <v>0.6063957980916607</v>
      </c>
      <c r="BY239" s="3">
        <v>0.8858322771195212</v>
      </c>
      <c r="BZ239" s="3">
        <v>0.02375859569471584</v>
      </c>
      <c r="CA239" s="3">
        <v>0.9510618818544126</v>
      </c>
      <c r="CB239" s="4">
        <v>-0.1684162122790127</v>
      </c>
      <c r="CC239" s="3">
        <v>0.996003996003996</v>
      </c>
      <c r="CD239" s="3">
        <v>1</v>
      </c>
      <c r="CE239" t="b">
        <v>0</v>
      </c>
      <c r="CF239" t="b">
        <v>0</v>
      </c>
      <c r="CG239" s="3">
        <v>0.9938343747017067</v>
      </c>
      <c r="CH239" s="3">
        <v>0.6364605793690031</v>
      </c>
      <c r="CI239" s="3">
        <v>44.03321138276677</v>
      </c>
      <c r="CJ239" s="3">
        <v>0.1539234009964242</v>
      </c>
      <c r="CK239" s="3">
        <v>0.7318987154532491</v>
      </c>
      <c r="CL239" s="4">
        <v>0.0297339509684549</v>
      </c>
      <c r="CM239" s="4">
        <v>0.2108363458965544</v>
      </c>
      <c r="CN239" s="4">
        <v>-0.7862402778740561</v>
      </c>
      <c r="CO239" s="4">
        <v>-0.4277571539403881</v>
      </c>
      <c r="CP239" s="3">
        <v>0.007</v>
      </c>
      <c r="CQ239" s="3">
        <v>25</v>
      </c>
      <c r="CR239" s="3">
        <v>0.2750439145015414</v>
      </c>
      <c r="CS239" s="3">
        <v>0.1649081103604923</v>
      </c>
      <c r="CT239" s="3">
        <v>-0.6263106196403001</v>
      </c>
      <c r="CU239" s="3">
        <v>0.12</v>
      </c>
      <c r="CV239" s="3">
        <v>0.1101358041410491</v>
      </c>
      <c r="CW239" s="3">
        <v>0.4659430954732484</v>
      </c>
      <c r="CX239" s="3">
        <v>0.4576788972697102</v>
      </c>
      <c r="CY239" s="3">
        <v>0.4494110226893289</v>
      </c>
      <c r="CZ239" s="3">
        <v>0.4328657106696014</v>
      </c>
      <c r="DA239" s="3">
        <v>0.3831796430390284</v>
      </c>
    </row>
    <row r="240" spans="1:105">
      <c r="A240" t="s">
        <v>116</v>
      </c>
      <c r="B240" t="s">
        <v>118</v>
      </c>
      <c r="C240" t="s">
        <v>203</v>
      </c>
      <c r="D240" t="s">
        <v>305</v>
      </c>
      <c r="E240" t="s">
        <v>338</v>
      </c>
      <c r="F240" t="s">
        <v>349</v>
      </c>
      <c r="G240" t="s">
        <v>356</v>
      </c>
      <c r="H240" s="6">
        <v>35167</v>
      </c>
      <c r="I240" s="6">
        <v>46311</v>
      </c>
      <c r="J240" s="3">
        <v>30.46825396825397</v>
      </c>
      <c r="K240" s="4">
        <v>0.1157537136793099</v>
      </c>
      <c r="L240" s="4">
        <v>27.14001309012306</v>
      </c>
      <c r="M240" s="4">
        <v>0.3233758164649547</v>
      </c>
      <c r="N240" s="3">
        <v>0.4279399145460798</v>
      </c>
      <c r="O240" s="3">
        <v>0.6351586286211974</v>
      </c>
      <c r="P240" s="4">
        <v>-0.7131625257828311</v>
      </c>
      <c r="Q240">
        <v>3303</v>
      </c>
      <c r="R240" s="3">
        <v>0.1623104264378561</v>
      </c>
      <c r="S240" s="4">
        <v>0.6547277936962751</v>
      </c>
      <c r="T240" s="4">
        <v>0.6547277936962751</v>
      </c>
      <c r="U240">
        <v>144</v>
      </c>
      <c r="V240">
        <v>144</v>
      </c>
      <c r="W240" s="4">
        <v>0.4305555555555556</v>
      </c>
      <c r="X240" s="3">
        <v>1.744333473586059</v>
      </c>
      <c r="Y240" s="3">
        <v>34.90972222222222</v>
      </c>
      <c r="Z240" s="3">
        <v>9.447740069256088</v>
      </c>
      <c r="AA240" s="4">
        <v>0.1263463312884823</v>
      </c>
      <c r="AB240" s="4">
        <v>0.01059261760917241</v>
      </c>
      <c r="AC240" s="3">
        <v>0.2888232742681135</v>
      </c>
      <c r="AD240" s="4">
        <v>0.005092168231142119</v>
      </c>
      <c r="AE240" s="3">
        <v>0.1227932300673434</v>
      </c>
      <c r="AF240" s="3">
        <v>0.4546618164278804</v>
      </c>
      <c r="AG240" s="4">
        <v>0.2248272552390072</v>
      </c>
      <c r="AH240" s="3">
        <v>0.6145727446246525</v>
      </c>
      <c r="AI240" s="4">
        <v>-0.9000083230403984</v>
      </c>
      <c r="AJ240" s="4">
        <v>-0.1090735415596973</v>
      </c>
      <c r="AK240" s="3">
        <v>-0.1866328300785727</v>
      </c>
      <c r="AL240" s="4">
        <v>0.1868457972575672</v>
      </c>
      <c r="AM240" s="3">
        <v>-0.4374377443061315</v>
      </c>
      <c r="AN240" s="4">
        <v>0.08449442811486815</v>
      </c>
      <c r="AO240" s="3">
        <v>0.448036120057595</v>
      </c>
      <c r="AP240" s="4">
        <v>0.1801993426350141</v>
      </c>
      <c r="AQ240" s="4">
        <v>-0.06444562895570427</v>
      </c>
      <c r="AR240" s="3">
        <v>0.6779072474301094</v>
      </c>
      <c r="AS240" s="4">
        <v>0.1891920637146052</v>
      </c>
      <c r="AT240" s="4">
        <v>-0.7402359822032847</v>
      </c>
      <c r="AU240" s="4">
        <v>-0.07343835003529531</v>
      </c>
      <c r="AV240" s="4">
        <v>0.02707345642045356</v>
      </c>
      <c r="AW240" s="3">
        <v>36.77495152884001</v>
      </c>
      <c r="AX240" s="3">
        <v>34.21045365731968</v>
      </c>
      <c r="AY240" s="3">
        <v>-2.564497871520324</v>
      </c>
      <c r="AZ240" s="3">
        <v>1.945679445671953</v>
      </c>
      <c r="BA240" s="4">
        <v>0.0665017376887127</v>
      </c>
      <c r="BB240" s="3">
        <v>0.3226090875144319</v>
      </c>
      <c r="BC240" s="4">
        <v>-0.5765253978930849</v>
      </c>
      <c r="BD240" s="3">
        <v>0.4684297885719039</v>
      </c>
      <c r="BE240" s="3">
        <v>12.14678492354626</v>
      </c>
      <c r="BF240" s="3">
        <v>0.5110705912998177</v>
      </c>
      <c r="BG240" s="3">
        <v>0.3180515759312321</v>
      </c>
      <c r="BH240" s="3">
        <v>0.1708778327689502</v>
      </c>
      <c r="BI240" s="3">
        <v>0.5916456279942898</v>
      </c>
      <c r="BJ240" s="3">
        <v>0.1642721716335529</v>
      </c>
      <c r="BK240" s="3">
        <v>0.4385645568020316</v>
      </c>
      <c r="BL240" s="3">
        <v>-0.1593447646795373</v>
      </c>
      <c r="BM240" s="3">
        <v>0.04365300850469982</v>
      </c>
      <c r="BN240" s="3">
        <v>-0.5105277409596386</v>
      </c>
      <c r="BO240" s="3">
        <v>36.52788243489548</v>
      </c>
      <c r="BP240" s="3">
        <v>0.9022708353131484</v>
      </c>
      <c r="BQ240" s="4">
        <v>0.35385695659478</v>
      </c>
      <c r="BR240" s="4">
        <v>0.03397723798501481</v>
      </c>
      <c r="BS240" s="3">
        <v>1.662458897753561</v>
      </c>
      <c r="BT240" s="3">
        <v>0.09642079801822934</v>
      </c>
      <c r="BU240" s="4">
        <v>0.09491149628555529</v>
      </c>
      <c r="BV240" s="3">
        <v>0.6054060493010833</v>
      </c>
      <c r="BW240" s="4">
        <v>-0.7281219356799966</v>
      </c>
      <c r="BX240" s="3">
        <v>0.6231546213275465</v>
      </c>
      <c r="BY240" s="3">
        <v>0.8858322771195212</v>
      </c>
      <c r="BZ240" s="3">
        <v>0.02375859569471584</v>
      </c>
      <c r="CA240" s="3">
        <v>0.9510618818544126</v>
      </c>
      <c r="CB240" s="4">
        <v>-0.1547903903988568</v>
      </c>
      <c r="CC240" s="3">
        <v>1</v>
      </c>
      <c r="CD240" s="3">
        <v>1</v>
      </c>
      <c r="CE240" t="b">
        <v>0</v>
      </c>
      <c r="CF240" t="b">
        <v>0</v>
      </c>
      <c r="CG240" s="3">
        <v>0.9912154563156492</v>
      </c>
      <c r="CH240" s="3">
        <v>0.5904279888093227</v>
      </c>
      <c r="CI240" s="3">
        <v>44.03321138276677</v>
      </c>
      <c r="CJ240" s="3">
        <v>0.130690918897676</v>
      </c>
      <c r="CK240" s="3">
        <v>0.7106575933840552</v>
      </c>
      <c r="CL240" s="4">
        <v>0.0141172309224058</v>
      </c>
      <c r="CM240" s="4">
        <v>0.2246883935485181</v>
      </c>
      <c r="CN240" s="4">
        <v>-0.8822362314037788</v>
      </c>
      <c r="CO240" s="4">
        <v>-0.5071066644192436</v>
      </c>
      <c r="CP240" s="3">
        <v>0.012</v>
      </c>
      <c r="CQ240" s="3">
        <v>25</v>
      </c>
      <c r="CR240" s="3">
        <v>0.3685787937134534</v>
      </c>
      <c r="CS240" s="3">
        <v>0.4206102575645838</v>
      </c>
      <c r="CT240" s="3">
        <v>-0.3706084724362087</v>
      </c>
      <c r="CU240" s="3">
        <v>0.2</v>
      </c>
      <c r="CV240" s="3">
        <v>-0.05203146385113033</v>
      </c>
      <c r="CW240" s="3">
        <v>0.4571237728847192</v>
      </c>
      <c r="CX240" s="3">
        <v>0.4425354704231587</v>
      </c>
      <c r="CY240" s="3">
        <v>0.4279399145460798</v>
      </c>
      <c r="CZ240" s="3">
        <v>0.3987308635911959</v>
      </c>
      <c r="DA240" s="3">
        <v>0.3110290114088011</v>
      </c>
    </row>
    <row r="241" spans="1:105">
      <c r="A241" t="s">
        <v>116</v>
      </c>
      <c r="B241" t="s">
        <v>118</v>
      </c>
      <c r="C241" t="s">
        <v>175</v>
      </c>
      <c r="D241" t="s">
        <v>277</v>
      </c>
      <c r="E241" t="s">
        <v>334</v>
      </c>
      <c r="F241" t="s">
        <v>345</v>
      </c>
      <c r="G241" t="s">
        <v>356</v>
      </c>
      <c r="H241" s="6">
        <v>35167</v>
      </c>
      <c r="I241" s="6">
        <v>46311</v>
      </c>
      <c r="J241" s="3">
        <v>30.46825396825397</v>
      </c>
      <c r="K241" s="4">
        <v>0.1001730317045266</v>
      </c>
      <c r="L241" s="4">
        <v>17.33344689264931</v>
      </c>
      <c r="M241" s="4">
        <v>0.2474101691954802</v>
      </c>
      <c r="N241" s="3">
        <v>0.415496065074182</v>
      </c>
      <c r="O241" s="3">
        <v>0.6268544505568817</v>
      </c>
      <c r="P241" s="4">
        <v>-0.6891246839431892</v>
      </c>
      <c r="Q241">
        <v>3504</v>
      </c>
      <c r="R241" s="3">
        <v>0.1453627101721766</v>
      </c>
      <c r="S241" s="4">
        <v>0.1996613701484762</v>
      </c>
      <c r="T241" s="4">
        <v>0.1996613701484762</v>
      </c>
      <c r="U241">
        <v>221</v>
      </c>
      <c r="V241">
        <v>220</v>
      </c>
      <c r="W241" s="4">
        <v>0.6877828054298643</v>
      </c>
      <c r="X241" s="3">
        <v>1.768711801753161</v>
      </c>
      <c r="Y241" s="3">
        <v>6.936651583710407</v>
      </c>
      <c r="Z241" s="3">
        <v>14.46683558691894</v>
      </c>
      <c r="AA241" s="4">
        <v>0.1162170621826302</v>
      </c>
      <c r="AB241" s="4">
        <v>0.01604403047810354</v>
      </c>
      <c r="AC241" s="3">
        <v>0.4406798928401996</v>
      </c>
      <c r="AD241" s="4">
        <v>0.02477477499667358</v>
      </c>
      <c r="AE241" s="3">
        <v>0.6898749040337953</v>
      </c>
      <c r="AF241" s="3">
        <v>0.266120104305999</v>
      </c>
      <c r="AG241" s="4">
        <v>0.2248272552390072</v>
      </c>
      <c r="AH241" s="3">
        <v>0.6145727446246525</v>
      </c>
      <c r="AI241" s="4">
        <v>-0.9000083230403984</v>
      </c>
      <c r="AJ241" s="4">
        <v>-0.1246542235344805</v>
      </c>
      <c r="AK241" s="3">
        <v>-0.1990766795504705</v>
      </c>
      <c r="AL241" s="4">
        <v>0.2108836390972092</v>
      </c>
      <c r="AM241" s="3">
        <v>-0.4649618446072979</v>
      </c>
      <c r="AN241" s="4">
        <v>0.06761381911226799</v>
      </c>
      <c r="AO241" s="3">
        <v>0.2924701141146619</v>
      </c>
      <c r="AP241" s="4">
        <v>0.07910630605539715</v>
      </c>
      <c r="AQ241" s="4">
        <v>0.02106672564912948</v>
      </c>
      <c r="AR241" s="3">
        <v>0.5186570493087634</v>
      </c>
      <c r="AS241" s="4">
        <v>0.1558036755283601</v>
      </c>
      <c r="AT241" s="4">
        <v>-0.631228083901251</v>
      </c>
      <c r="AU241" s="4">
        <v>-0.05563064382383343</v>
      </c>
      <c r="AV241" s="4">
        <v>-0.0578966000419382</v>
      </c>
      <c r="AW241" s="3">
        <v>61.91843793027458</v>
      </c>
      <c r="AX241" s="3">
        <v>59.08907257462155</v>
      </c>
      <c r="AY241" s="3">
        <v>-2.829365355653024</v>
      </c>
      <c r="AZ241" s="3">
        <v>2.230440985358364</v>
      </c>
      <c r="BA241" s="4">
        <v>0.05372094774916114</v>
      </c>
      <c r="BB241" s="3">
        <v>0.2592580263367056</v>
      </c>
      <c r="BC241" s="4">
        <v>-0.5612167830385725</v>
      </c>
      <c r="BD241" s="3">
        <v>0.6322180949598937</v>
      </c>
      <c r="BE241" s="3">
        <v>33.53750590455779</v>
      </c>
      <c r="BF241" s="3">
        <v>0.5110705912998177</v>
      </c>
      <c r="BG241" s="3">
        <v>0.3180515759312321</v>
      </c>
      <c r="BH241" s="3">
        <v>0.1708778327689502</v>
      </c>
      <c r="BI241" s="3">
        <v>0.4367352902510435</v>
      </c>
      <c r="BJ241" s="3">
        <v>0.2254357216709779</v>
      </c>
      <c r="BK241" s="3">
        <v>0.6714858472340064</v>
      </c>
      <c r="BL241" s="3">
        <v>-0.278178324493297</v>
      </c>
      <c r="BM241" s="3">
        <v>0.04079209422399778</v>
      </c>
      <c r="BN241" s="3">
        <v>-0.3580907834530888</v>
      </c>
      <c r="BO241" s="3">
        <v>27.49825053026565</v>
      </c>
      <c r="BP241" s="3">
        <v>0.4902728590075672</v>
      </c>
      <c r="BQ241" s="4">
        <v>0.4094627336655984</v>
      </c>
      <c r="BR241" s="4">
        <v>0.01350430670156809</v>
      </c>
      <c r="BS241" s="3">
        <v>1.842316557041813</v>
      </c>
      <c r="BT241" s="3">
        <v>0.06542885929229367</v>
      </c>
      <c r="BU241" s="4">
        <v>0.09491149628555529</v>
      </c>
      <c r="BV241" s="3">
        <v>0.58730929228248</v>
      </c>
      <c r="BW241" s="4">
        <v>-0.2619413201306805</v>
      </c>
      <c r="BX241" s="3">
        <v>0.6101928540881566</v>
      </c>
      <c r="BY241" s="3">
        <v>0.8858322771195212</v>
      </c>
      <c r="BZ241" s="3">
        <v>0.02375859569471584</v>
      </c>
      <c r="CA241" s="3">
        <v>0.9510618818544126</v>
      </c>
      <c r="CB241" s="4">
        <v>-0.1903845504109903</v>
      </c>
      <c r="CC241" s="3">
        <v>0.998001998001998</v>
      </c>
      <c r="CD241" s="3">
        <v>1</v>
      </c>
      <c r="CE241" t="b">
        <v>0</v>
      </c>
      <c r="CF241" t="b">
        <v>0</v>
      </c>
      <c r="CG241" s="3">
        <v>0.989440275167862</v>
      </c>
      <c r="CH241" s="3">
        <v>0.5634092798715641</v>
      </c>
      <c r="CI241" s="3">
        <v>44.03321138276677</v>
      </c>
      <c r="CJ241" s="3">
        <v>0.1444606997316197</v>
      </c>
      <c r="CK241" s="3">
        <v>0.6685183044198717</v>
      </c>
      <c r="CL241" s="4">
        <v>0.02767964438600351</v>
      </c>
      <c r="CM241" s="4">
        <v>0.1668117520837622</v>
      </c>
      <c r="CN241" s="4">
        <v>-0.7723496555755521</v>
      </c>
      <c r="CO241" s="4">
        <v>-0.3752392739567782</v>
      </c>
      <c r="CP241" s="3">
        <v>0.005</v>
      </c>
      <c r="CQ241" s="3">
        <v>25</v>
      </c>
      <c r="CR241" s="3">
        <v>0.4215999908793729</v>
      </c>
      <c r="CS241" s="3">
        <v>0.5376587668402215</v>
      </c>
      <c r="CT241" s="3">
        <v>-0.2535599631605709</v>
      </c>
      <c r="CU241" s="3">
        <v>0.48</v>
      </c>
      <c r="CV241" s="3">
        <v>-0.1160587759608486</v>
      </c>
      <c r="CW241" s="3">
        <v>0.4740437481250159</v>
      </c>
      <c r="CX241" s="3">
        <v>0.4447722758239169</v>
      </c>
      <c r="CY241" s="3">
        <v>0.415496065074182</v>
      </c>
      <c r="CZ241" s="3">
        <v>0.356949041607699</v>
      </c>
      <c r="DA241" s="3">
        <v>0.1817010624345716</v>
      </c>
    </row>
    <row r="242" spans="1:105">
      <c r="A242" t="s">
        <v>116</v>
      </c>
      <c r="B242" t="s">
        <v>118</v>
      </c>
      <c r="C242" t="s">
        <v>199</v>
      </c>
      <c r="D242" t="s">
        <v>301</v>
      </c>
      <c r="E242" t="s">
        <v>343</v>
      </c>
      <c r="F242" t="s">
        <v>354</v>
      </c>
      <c r="G242" t="s">
        <v>356</v>
      </c>
      <c r="H242" s="6">
        <v>35167</v>
      </c>
      <c r="I242" s="6">
        <v>46311</v>
      </c>
      <c r="J242" s="3">
        <v>30.46825396825397</v>
      </c>
      <c r="K242" s="4">
        <v>0.1040396510846193</v>
      </c>
      <c r="L242" s="4">
        <v>19.40177143353057</v>
      </c>
      <c r="M242" s="4">
        <v>0.2998423641201114</v>
      </c>
      <c r="N242" s="3">
        <v>0.4017066049922562</v>
      </c>
      <c r="O242" s="3">
        <v>0.6051930603035153</v>
      </c>
      <c r="P242" s="4">
        <v>-0.5586406319740882</v>
      </c>
      <c r="Q242">
        <v>2435</v>
      </c>
      <c r="R242" s="3">
        <v>0.186237171322413</v>
      </c>
      <c r="S242" s="4">
        <v>0.4846314144308413</v>
      </c>
      <c r="T242" s="4">
        <v>0.4846314144308413</v>
      </c>
      <c r="U242">
        <v>126</v>
      </c>
      <c r="V242">
        <v>126</v>
      </c>
      <c r="W242" s="4">
        <v>0.5079365079365079</v>
      </c>
      <c r="X242" s="3">
        <v>1.881512900755471</v>
      </c>
      <c r="Y242" s="3">
        <v>29.53174603174603</v>
      </c>
      <c r="Z242" s="3">
        <v>8.266772560599078</v>
      </c>
      <c r="AA242" s="4">
        <v>0.1132129583332422</v>
      </c>
      <c r="AB242" s="4">
        <v>0.009173307248622864</v>
      </c>
      <c r="AC242" s="3">
        <v>0.2523563854014375</v>
      </c>
      <c r="AD242" s="4">
        <v>0.004902832317670836</v>
      </c>
      <c r="AE242" s="3">
        <v>0.12311697425703</v>
      </c>
      <c r="AF242" s="3">
        <v>0.3941175244904027</v>
      </c>
      <c r="AG242" s="4">
        <v>0.2248272552390072</v>
      </c>
      <c r="AH242" s="3">
        <v>0.6145727446246525</v>
      </c>
      <c r="AI242" s="4">
        <v>-0.9000083230403984</v>
      </c>
      <c r="AJ242" s="4">
        <v>-0.1207876041543878</v>
      </c>
      <c r="AK242" s="3">
        <v>-0.2128661396323963</v>
      </c>
      <c r="AL242" s="4">
        <v>0.3413676910663102</v>
      </c>
      <c r="AM242" s="3">
        <v>-0.4648048221335845</v>
      </c>
      <c r="AN242" s="4">
        <v>0.07833956583923185</v>
      </c>
      <c r="AO242" s="3">
        <v>0.3500682178538131</v>
      </c>
      <c r="AP242" s="4">
        <v>0.1513730399101443</v>
      </c>
      <c r="AQ242" s="4">
        <v>-0.04733338882552496</v>
      </c>
      <c r="AR242" s="3">
        <v>0.6285730143510279</v>
      </c>
      <c r="AS242" s="4">
        <v>0.1814716938695176</v>
      </c>
      <c r="AT242" s="4">
        <v>-0.7184658726114999</v>
      </c>
      <c r="AU242" s="4">
        <v>-0.07743204278489824</v>
      </c>
      <c r="AV242" s="4">
        <v>0.1598252406374117</v>
      </c>
      <c r="AW242" s="3">
        <v>46.65479461245288</v>
      </c>
      <c r="AX242" s="3">
        <v>43.73272594412514</v>
      </c>
      <c r="AY242" s="3">
        <v>-2.922068668327746</v>
      </c>
      <c r="AZ242" s="3">
        <v>2.204618876217246</v>
      </c>
      <c r="BA242" s="4">
        <v>0.0533450623494105</v>
      </c>
      <c r="BB242" s="3">
        <v>0.336295942483212</v>
      </c>
      <c r="BC242" s="4">
        <v>-0.5101482768564634</v>
      </c>
      <c r="BD242" s="3">
        <v>0.7114165536902369</v>
      </c>
      <c r="BE242" s="3">
        <v>17.97231179119002</v>
      </c>
      <c r="BF242" s="3">
        <v>0.5110705912998177</v>
      </c>
      <c r="BG242" s="3">
        <v>0.3180515759312321</v>
      </c>
      <c r="BH242" s="3">
        <v>0.1708778327689502</v>
      </c>
      <c r="BI242" s="3">
        <v>0.5795881083975072</v>
      </c>
      <c r="BJ242" s="3">
        <v>-0.09000291736004733</v>
      </c>
      <c r="BK242" s="3">
        <v>0.7999284648881081</v>
      </c>
      <c r="BL242" s="3">
        <v>-0.1837872142545645</v>
      </c>
      <c r="BM242" s="3">
        <v>-0.0384606809788053</v>
      </c>
      <c r="BN242" s="3">
        <v>-0.3895731414232416</v>
      </c>
      <c r="BO242" s="3">
        <v>25.25173698765147</v>
      </c>
      <c r="BP242" s="3">
        <v>0.9020144700259809</v>
      </c>
      <c r="BQ242" s="4">
        <v>0.3716186372112912</v>
      </c>
      <c r="BR242" s="4">
        <v>0.03382801228142988</v>
      </c>
      <c r="BS242" s="3">
        <v>1.631096689415058</v>
      </c>
      <c r="BT242" s="3">
        <v>0.1028699191361392</v>
      </c>
      <c r="BU242" s="4">
        <v>0.09491149628555529</v>
      </c>
      <c r="BV242" s="3">
        <v>0.6179513232402167</v>
      </c>
      <c r="BW242" s="4">
        <v>-0.5895228145730445</v>
      </c>
      <c r="BX242" s="3">
        <v>0.6237561100416069</v>
      </c>
      <c r="BY242" s="3">
        <v>0.8858322771195212</v>
      </c>
      <c r="BZ242" s="3">
        <v>0.02375859569471584</v>
      </c>
      <c r="CA242" s="3">
        <v>0.9510618818544126</v>
      </c>
      <c r="CB242" s="4">
        <v>-0.1727301360534831</v>
      </c>
      <c r="CC242" s="3">
        <v>1</v>
      </c>
      <c r="CD242" s="3">
        <v>1</v>
      </c>
      <c r="CE242" t="b">
        <v>0</v>
      </c>
      <c r="CF242" t="b">
        <v>0</v>
      </c>
      <c r="CG242" s="3">
        <v>0.9872671337512716</v>
      </c>
      <c r="CH242" s="3">
        <v>0.533184343939656</v>
      </c>
      <c r="CI242" s="3">
        <v>44.03321138276677</v>
      </c>
      <c r="CJ242" s="3">
        <v>0.1241307163944057</v>
      </c>
      <c r="CK242" s="3">
        <v>0.6802129433399388</v>
      </c>
      <c r="CL242" s="4">
        <v>0.01714639797673616</v>
      </c>
      <c r="CM242" s="4">
        <v>0.2004498582804476</v>
      </c>
      <c r="CN242" s="4">
        <v>-0.8471543038809718</v>
      </c>
      <c r="CO242" s="4">
        <v>-0.4720160274790597</v>
      </c>
      <c r="CP242" s="3">
        <v>0.016</v>
      </c>
      <c r="CQ242" s="3">
        <v>25</v>
      </c>
      <c r="CR242" s="3">
        <v>0.3253403816677556</v>
      </c>
      <c r="CS242" s="3">
        <v>0.319635006702694</v>
      </c>
      <c r="CT242" s="3">
        <v>-0.4715837232980984</v>
      </c>
      <c r="CU242" s="3">
        <v>0.2</v>
      </c>
      <c r="CV242" s="3">
        <v>0.005705374965061627</v>
      </c>
      <c r="CW242" s="3">
        <v>0.4292755323964105</v>
      </c>
      <c r="CX242" s="3">
        <v>0.415493092421534</v>
      </c>
      <c r="CY242" s="3">
        <v>0.4017066049922562</v>
      </c>
      <c r="CZ242" s="3">
        <v>0.3741251801126032</v>
      </c>
      <c r="DA242" s="3">
        <v>0.2913795917085838</v>
      </c>
    </row>
    <row r="243" spans="1:105">
      <c r="A243" t="s">
        <v>116</v>
      </c>
      <c r="B243" t="s">
        <v>118</v>
      </c>
      <c r="C243" t="s">
        <v>205</v>
      </c>
      <c r="D243" t="s">
        <v>307</v>
      </c>
      <c r="E243" t="s">
        <v>344</v>
      </c>
      <c r="F243" t="s">
        <v>355</v>
      </c>
      <c r="G243" t="s">
        <v>356</v>
      </c>
      <c r="H243" s="6">
        <v>35167</v>
      </c>
      <c r="I243" s="6">
        <v>46311</v>
      </c>
      <c r="J243" s="3">
        <v>30.46825396825397</v>
      </c>
      <c r="K243" s="4">
        <v>0.1027809067085725</v>
      </c>
      <c r="L243" s="4">
        <v>18.7048394715665</v>
      </c>
      <c r="M243" s="4">
        <v>0.3263144828865868</v>
      </c>
      <c r="N243" s="3">
        <v>0.3910472549802917</v>
      </c>
      <c r="O243" s="3">
        <v>0.5854711533785825</v>
      </c>
      <c r="P243" s="4">
        <v>-0.8738113038962578</v>
      </c>
      <c r="Q243">
        <v>5748</v>
      </c>
      <c r="R243" s="3">
        <v>0.1176236863156614</v>
      </c>
      <c r="S243" s="4">
        <v>0.598202656941912</v>
      </c>
      <c r="T243" s="4">
        <v>0.598202656941912</v>
      </c>
      <c r="U243">
        <v>420</v>
      </c>
      <c r="V243">
        <v>420</v>
      </c>
      <c r="W243" s="4">
        <v>0.3571428571428572</v>
      </c>
      <c r="X243" s="3">
        <v>1.483254536136838</v>
      </c>
      <c r="Y243" s="3">
        <v>10.93571428571429</v>
      </c>
      <c r="Z243" s="3">
        <v>27.52312027644145</v>
      </c>
      <c r="AA243" s="4">
        <v>0.133558125972481</v>
      </c>
      <c r="AB243" s="4">
        <v>0.03077721926390842</v>
      </c>
      <c r="AC243" s="3">
        <v>0.8391217082309548</v>
      </c>
      <c r="AD243" s="4">
        <v>-0.00991575790349793</v>
      </c>
      <c r="AE243" s="3">
        <v>-0.2440037868338339</v>
      </c>
      <c r="AF243" s="3">
        <v>0.469081089440775</v>
      </c>
      <c r="AG243" s="4">
        <v>0.2248272552390072</v>
      </c>
      <c r="AH243" s="3">
        <v>0.6145727446246525</v>
      </c>
      <c r="AI243" s="4">
        <v>-0.9000083230403984</v>
      </c>
      <c r="AJ243" s="4">
        <v>-0.1220463485304346</v>
      </c>
      <c r="AK243" s="3">
        <v>-0.2235254896443608</v>
      </c>
      <c r="AL243" s="4">
        <v>0.02619701914414052</v>
      </c>
      <c r="AM243" s="3">
        <v>-0.4768451513599216</v>
      </c>
      <c r="AN243" s="4">
        <v>0.07660569999218381</v>
      </c>
      <c r="AO243" s="3">
        <v>0.4239969831079072</v>
      </c>
      <c r="AP243" s="4">
        <v>0.1719529012591161</v>
      </c>
      <c r="AQ243" s="4">
        <v>-0.06917199455054357</v>
      </c>
      <c r="AR243" s="3">
        <v>0.6840677058304357</v>
      </c>
      <c r="AS243" s="4">
        <v>0.1907004850769629</v>
      </c>
      <c r="AT243" s="4">
        <v>-0.7390330904635507</v>
      </c>
      <c r="AU243" s="4">
        <v>-0.08791957836839037</v>
      </c>
      <c r="AV243" s="4">
        <v>-0.1347782134327071</v>
      </c>
      <c r="AW243" s="3">
        <v>38.53337592436566</v>
      </c>
      <c r="AX243" s="3">
        <v>36.16368621987053</v>
      </c>
      <c r="AY243" s="3">
        <v>-2.36968970449513</v>
      </c>
      <c r="AZ243" s="3">
        <v>2.258322206323951</v>
      </c>
      <c r="BA243" s="4">
        <v>0.05223514008005981</v>
      </c>
      <c r="BB243" s="3">
        <v>0.4271533725154238</v>
      </c>
      <c r="BC243" s="4">
        <v>-0.7426507990344452</v>
      </c>
      <c r="BD243" s="3">
        <v>0.5354642613606476</v>
      </c>
      <c r="BE243" s="3">
        <v>13.58638310861308</v>
      </c>
      <c r="BF243" s="3">
        <v>0.5110705912998177</v>
      </c>
      <c r="BG243" s="3">
        <v>0.3180515759312321</v>
      </c>
      <c r="BH243" s="3">
        <v>0.1708778327689502</v>
      </c>
      <c r="BI243" s="3">
        <v>0.6097950892267631</v>
      </c>
      <c r="BJ243" s="3">
        <v>-0.135058704382374</v>
      </c>
      <c r="BK243" s="3">
        <v>0.7366090355056449</v>
      </c>
      <c r="BL243" s="3">
        <v>-0.1575357199034201</v>
      </c>
      <c r="BM243" s="3">
        <v>-0.05578054976456054</v>
      </c>
      <c r="BN243" s="3">
        <v>-0.3939533761907019</v>
      </c>
      <c r="BO243" s="3">
        <v>44.5834675765394</v>
      </c>
      <c r="BP243" s="3">
        <v>0.8072278870804966</v>
      </c>
      <c r="BQ243" s="4">
        <v>0.3472214490261598</v>
      </c>
      <c r="BR243" s="4">
        <v>0.01077820770073502</v>
      </c>
      <c r="BS243" s="3">
        <v>1.481210503944621</v>
      </c>
      <c r="BT243" s="3">
        <v>0.1385504880267312</v>
      </c>
      <c r="BU243" s="4">
        <v>0.09491149628555529</v>
      </c>
      <c r="BV243" s="3">
        <v>0.6131887515781731</v>
      </c>
      <c r="BW243" s="4">
        <v>-0.6927547379388264</v>
      </c>
      <c r="BX243" s="3">
        <v>0.6231877214579701</v>
      </c>
      <c r="BY243" s="3">
        <v>0.8858322771195212</v>
      </c>
      <c r="BZ243" s="3">
        <v>0.02375859569471584</v>
      </c>
      <c r="CA243" s="3">
        <v>0.9510618818544126</v>
      </c>
      <c r="CB243" s="4">
        <v>-0.1655708672009235</v>
      </c>
      <c r="CC243" s="3">
        <v>0.999000999000999</v>
      </c>
      <c r="CD243" s="3">
        <v>1</v>
      </c>
      <c r="CE243" t="b">
        <v>0</v>
      </c>
      <c r="CF243" t="b">
        <v>0</v>
      </c>
      <c r="CG243" s="3">
        <v>0.9850184300552901</v>
      </c>
      <c r="CH243" s="3">
        <v>0.509550510855073</v>
      </c>
      <c r="CI243" s="3">
        <v>44.03321138276677</v>
      </c>
      <c r="CJ243" s="3">
        <v>0.09031253793116793</v>
      </c>
      <c r="CK243" s="3">
        <v>0.6828734250155913</v>
      </c>
      <c r="CL243" s="4">
        <v>0.002189002766792964</v>
      </c>
      <c r="CM243" s="4">
        <v>0.2122602522289807</v>
      </c>
      <c r="CN243" s="4">
        <v>-0.9030376803167812</v>
      </c>
      <c r="CO243" s="4">
        <v>-0.511367324739701</v>
      </c>
      <c r="CP243" s="3">
        <v>0.017</v>
      </c>
      <c r="CQ243" s="3">
        <v>25</v>
      </c>
      <c r="CR243" s="3">
        <v>0.2918439488144377</v>
      </c>
      <c r="CS243" s="3">
        <v>0.3167695567898333</v>
      </c>
      <c r="CT243" s="3">
        <v>-0.4744491732109591</v>
      </c>
      <c r="CU243" s="3">
        <v>0.2</v>
      </c>
      <c r="CV243" s="3">
        <v>-0.02492560797539556</v>
      </c>
      <c r="CW243" s="3">
        <v>0.4754283719119043</v>
      </c>
      <c r="CX243" s="3">
        <v>0.4332426931353427</v>
      </c>
      <c r="CY243" s="3">
        <v>0.3910472549802917</v>
      </c>
      <c r="CZ243" s="3">
        <v>0.3066563038362892</v>
      </c>
      <c r="DA243" s="3">
        <v>0.05400529322702673</v>
      </c>
    </row>
    <row r="244" spans="1:105">
      <c r="A244" t="s">
        <v>116</v>
      </c>
      <c r="B244" t="s">
        <v>118</v>
      </c>
      <c r="C244" t="s">
        <v>198</v>
      </c>
      <c r="D244" t="s">
        <v>300</v>
      </c>
      <c r="E244" t="s">
        <v>339</v>
      </c>
      <c r="F244" t="s">
        <v>350</v>
      </c>
      <c r="G244" t="s">
        <v>356</v>
      </c>
      <c r="H244" s="6">
        <v>35167</v>
      </c>
      <c r="I244" s="6">
        <v>46311</v>
      </c>
      <c r="J244" s="3">
        <v>30.46825396825397</v>
      </c>
      <c r="K244" s="4">
        <v>0.06157042867706952</v>
      </c>
      <c r="L244" s="4">
        <v>5.174687759577982</v>
      </c>
      <c r="M244" s="4">
        <v>0.1088790586669574</v>
      </c>
      <c r="N244" s="3">
        <v>0.3900120144510709</v>
      </c>
      <c r="O244" s="3">
        <v>0.582236924463735</v>
      </c>
      <c r="P244" s="4">
        <v>-0.247824459819174</v>
      </c>
      <c r="Q244">
        <v>1264</v>
      </c>
      <c r="R244" s="3">
        <v>0.2484437118192232</v>
      </c>
      <c r="S244" s="4">
        <v>0.4501172180255275</v>
      </c>
      <c r="T244" s="4">
        <v>0.2092550869365647</v>
      </c>
      <c r="U244">
        <v>142</v>
      </c>
      <c r="V244">
        <v>142</v>
      </c>
      <c r="W244" s="4">
        <v>0.4366197183098591</v>
      </c>
      <c r="X244" s="3">
        <v>1.851326764585217</v>
      </c>
      <c r="Y244" s="3">
        <v>24.33802816901408</v>
      </c>
      <c r="Z244" s="3">
        <v>5.142794065358013</v>
      </c>
      <c r="AA244" s="4">
        <v>0.06704245242782858</v>
      </c>
      <c r="AB244" s="4">
        <v>0.005472023750759059</v>
      </c>
      <c r="AC244" s="3">
        <v>0.1568016055302129</v>
      </c>
      <c r="AD244" s="4">
        <v>0.006111185654732942</v>
      </c>
      <c r="AE244" s="3">
        <v>0.3836662912995848</v>
      </c>
      <c r="AF244" s="3">
        <v>0.1240138262787708</v>
      </c>
      <c r="AG244" s="4">
        <v>0.2248272552390072</v>
      </c>
      <c r="AH244" s="3">
        <v>0.6145727446246525</v>
      </c>
      <c r="AI244" s="4">
        <v>-0.9000083230403984</v>
      </c>
      <c r="AJ244" s="4">
        <v>-0.1632568265619376</v>
      </c>
      <c r="AK244" s="3">
        <v>-0.2245607301735816</v>
      </c>
      <c r="AL244" s="4">
        <v>0.6521838632212243</v>
      </c>
      <c r="AM244" s="3">
        <v>-0.5860876280648081</v>
      </c>
      <c r="AN244" s="4">
        <v>0.02851641360900143</v>
      </c>
      <c r="AO244" s="3">
        <v>0.1159932799851185</v>
      </c>
      <c r="AP244" s="4">
        <v>0.08072472961915378</v>
      </c>
      <c r="AQ244" s="4">
        <v>-0.01915430094208426</v>
      </c>
      <c r="AR244" s="3">
        <v>0.2282480606328752</v>
      </c>
      <c r="AS244" s="4">
        <v>0.08716187647902718</v>
      </c>
      <c r="AT244" s="4">
        <v>-0.3111972393522824</v>
      </c>
      <c r="AU244" s="4">
        <v>-0.02559144780195766</v>
      </c>
      <c r="AV244" s="4">
        <v>0.06337277953310838</v>
      </c>
      <c r="AW244" s="3">
        <v>68.67310035565228</v>
      </c>
      <c r="AX244" s="3">
        <v>64.46103514184333</v>
      </c>
      <c r="AY244" s="3">
        <v>-4.212065213808955</v>
      </c>
      <c r="AZ244" s="3">
        <v>1.280497232445427</v>
      </c>
      <c r="BA244" s="4">
        <v>0.04384427390319989</v>
      </c>
      <c r="BB244" s="3">
        <v>0.1666497874187997</v>
      </c>
      <c r="BC244" s="4">
        <v>-0.2172653558649343</v>
      </c>
      <c r="BD244" s="3">
        <v>0.5480417777343083</v>
      </c>
      <c r="BE244" s="3">
        <v>15.7799262928339</v>
      </c>
      <c r="BF244" s="3">
        <v>0.5110705912998177</v>
      </c>
      <c r="BG244" s="3">
        <v>0.3180515759312321</v>
      </c>
      <c r="BH244" s="3">
        <v>0.1708778327689502</v>
      </c>
      <c r="BI244" s="3">
        <v>0.6412625146124616</v>
      </c>
      <c r="BJ244" s="3">
        <v>-0.06074238683516574</v>
      </c>
      <c r="BK244" s="3">
        <v>0.375867829215136</v>
      </c>
      <c r="BL244" s="3">
        <v>-0.2766978442934778</v>
      </c>
      <c r="BM244" s="3">
        <v>-0.01741391436277192</v>
      </c>
      <c r="BN244" s="3">
        <v>-0.6072190920124774</v>
      </c>
      <c r="BO244" s="3">
        <v>6.221827970924776</v>
      </c>
      <c r="BP244" s="3">
        <v>0.7012257996804735</v>
      </c>
      <c r="BQ244" s="4">
        <v>0.4277703951668514</v>
      </c>
      <c r="BR244" s="4">
        <v>0.01172621697687952</v>
      </c>
      <c r="BS244" s="3">
        <v>1.595745848893494</v>
      </c>
      <c r="BT244" s="3">
        <v>0.1105455476981022</v>
      </c>
      <c r="BU244" s="4">
        <v>0.09491149628555529</v>
      </c>
      <c r="BV244" s="3">
        <v>0.5787861086653654</v>
      </c>
      <c r="BW244" s="4">
        <v>-0.2812971485083218</v>
      </c>
      <c r="BX244" s="3">
        <v>0.5919208732000213</v>
      </c>
      <c r="BY244" s="3">
        <v>0.8858322771195212</v>
      </c>
      <c r="BZ244" s="3">
        <v>0.02375859569471584</v>
      </c>
      <c r="CA244" s="3">
        <v>0.9510618818544126</v>
      </c>
      <c r="CB244" s="4">
        <v>-0.2507109382570673</v>
      </c>
      <c r="CC244" s="3">
        <v>1</v>
      </c>
      <c r="CD244" s="3">
        <v>1</v>
      </c>
      <c r="CE244" t="b">
        <v>0</v>
      </c>
      <c r="CF244" t="b">
        <v>0</v>
      </c>
      <c r="CG244" s="3">
        <v>0.9847989970964176</v>
      </c>
      <c r="CH244" s="3">
        <v>0.5072585383012056</v>
      </c>
      <c r="CI244" s="3">
        <v>44.03321138276677</v>
      </c>
      <c r="CJ244" s="3">
        <v>0.1045301722624148</v>
      </c>
      <c r="CK244" s="3">
        <v>0.6745844542070322</v>
      </c>
      <c r="CL244" s="4">
        <v>0.02877356531067013</v>
      </c>
      <c r="CM244" s="4">
        <v>0.09721396987496733</v>
      </c>
      <c r="CN244" s="4">
        <v>-0.395622392786478</v>
      </c>
      <c r="CO244" s="4">
        <v>-0.1751733580289624</v>
      </c>
      <c r="CP244" s="3">
        <v>0.01</v>
      </c>
      <c r="CQ244" s="3">
        <v>25</v>
      </c>
      <c r="CR244" s="3">
        <v>0.4164094540908115</v>
      </c>
      <c r="CS244" s="3">
        <v>0.3231503466665928</v>
      </c>
      <c r="CT244" s="3">
        <v>-0.4680683833341997</v>
      </c>
      <c r="CU244" s="3">
        <v>0.24</v>
      </c>
      <c r="CV244" s="3">
        <v>0.09325910742421872</v>
      </c>
      <c r="CW244" s="3">
        <v>0.4371241700830887</v>
      </c>
      <c r="CX244" s="3">
        <v>0.4135797042411251</v>
      </c>
      <c r="CY244" s="3">
        <v>0.3900120144510709</v>
      </c>
      <c r="CZ244" s="3">
        <v>0.3428201337103154</v>
      </c>
      <c r="DA244" s="3">
        <v>0.20103076516343</v>
      </c>
    </row>
    <row r="245" spans="1:105">
      <c r="A245" t="s">
        <v>116</v>
      </c>
      <c r="B245" t="s">
        <v>118</v>
      </c>
      <c r="C245" t="s">
        <v>215</v>
      </c>
      <c r="D245" t="s">
        <v>317</v>
      </c>
      <c r="E245" t="s">
        <v>343</v>
      </c>
      <c r="F245" t="s">
        <v>354</v>
      </c>
      <c r="G245" t="s">
        <v>356</v>
      </c>
      <c r="H245" s="6">
        <v>35167</v>
      </c>
      <c r="I245" s="6">
        <v>46311</v>
      </c>
      <c r="J245" s="3">
        <v>30.46825396825397</v>
      </c>
      <c r="K245" s="4">
        <v>0.09115533235462703</v>
      </c>
      <c r="L245" s="4">
        <v>13.2671728130733</v>
      </c>
      <c r="M245" s="4">
        <v>0.2389434131863022</v>
      </c>
      <c r="N245" s="3">
        <v>0.3868718023270862</v>
      </c>
      <c r="O245" s="3">
        <v>0.5802927547665345</v>
      </c>
      <c r="P245" s="4">
        <v>-0.4508270305256773</v>
      </c>
      <c r="Q245">
        <v>2363</v>
      </c>
      <c r="R245" s="3">
        <v>0.202195800567542</v>
      </c>
      <c r="S245" s="4">
        <v>0.383042458973691</v>
      </c>
      <c r="T245" s="4">
        <v>0.383042458973691</v>
      </c>
      <c r="U245">
        <v>120</v>
      </c>
      <c r="V245">
        <v>120</v>
      </c>
      <c r="W245" s="4">
        <v>0.5</v>
      </c>
      <c r="X245" s="3">
        <v>1.88953545408853</v>
      </c>
      <c r="Y245" s="3">
        <v>24.50833333333333</v>
      </c>
      <c r="Z245" s="3">
        <v>7.873116724380074</v>
      </c>
      <c r="AA245" s="4">
        <v>0.09977105254293872</v>
      </c>
      <c r="AB245" s="4">
        <v>0.008615720188311693</v>
      </c>
      <c r="AC245" s="3">
        <v>0.2404231153207139</v>
      </c>
      <c r="AD245" s="4">
        <v>0.01938616876098593</v>
      </c>
      <c r="AE245" s="3">
        <v>0.5649089057075863</v>
      </c>
      <c r="AF245" s="3">
        <v>0.2491866295073695</v>
      </c>
      <c r="AG245" s="4">
        <v>0.2248272552390072</v>
      </c>
      <c r="AH245" s="3">
        <v>0.6145727446246525</v>
      </c>
      <c r="AI245" s="4">
        <v>-0.9000083230403984</v>
      </c>
      <c r="AJ245" s="4">
        <v>-0.1336719228843801</v>
      </c>
      <c r="AK245" s="3">
        <v>-0.2277009422975663</v>
      </c>
      <c r="AL245" s="4">
        <v>0.4491812925147211</v>
      </c>
      <c r="AM245" s="3">
        <v>-0.4850741494424413</v>
      </c>
      <c r="AN245" s="4">
        <v>0.0677934016030574</v>
      </c>
      <c r="AO245" s="3">
        <v>0.2049111775557364</v>
      </c>
      <c r="AP245" s="4">
        <v>0.1328924083063778</v>
      </c>
      <c r="AQ245" s="4">
        <v>-0.0417370759517508</v>
      </c>
      <c r="AR245" s="3">
        <v>0.5009078084298734</v>
      </c>
      <c r="AS245" s="4">
        <v>0.1522660952315553</v>
      </c>
      <c r="AT245" s="4">
        <v>-0.6175485109664514</v>
      </c>
      <c r="AU245" s="4">
        <v>-0.06111076287692829</v>
      </c>
      <c r="AV245" s="4">
        <v>0.1667214804407741</v>
      </c>
      <c r="AW245" s="3">
        <v>55.89468738877819</v>
      </c>
      <c r="AX245" s="3">
        <v>52.60295827523542</v>
      </c>
      <c r="AY245" s="3">
        <v>-3.291729113542772</v>
      </c>
      <c r="AZ245" s="3">
        <v>2.025093243097787</v>
      </c>
      <c r="BA245" s="4">
        <v>0.05120588255965064</v>
      </c>
      <c r="BB245" s="3">
        <v>0.2938013789249915</v>
      </c>
      <c r="BC245" s="4">
        <v>-0.3654045513263062</v>
      </c>
      <c r="BD245" s="3">
        <v>0.6960598056192978</v>
      </c>
      <c r="BE245" s="3">
        <v>19.33631522233391</v>
      </c>
      <c r="BF245" s="3">
        <v>0.5110705912998177</v>
      </c>
      <c r="BG245" s="3">
        <v>0.3180515759312321</v>
      </c>
      <c r="BH245" s="3">
        <v>0.1708778327689502</v>
      </c>
      <c r="BI245" s="3">
        <v>0.5149724427804862</v>
      </c>
      <c r="BJ245" s="3">
        <v>0.2071059319697663</v>
      </c>
      <c r="BK245" s="3">
        <v>0.4631341933314524</v>
      </c>
      <c r="BL245" s="3">
        <v>-0.2081100517402276</v>
      </c>
      <c r="BM245" s="3">
        <v>0.03360396165990221</v>
      </c>
      <c r="BN245" s="3">
        <v>-0.6148637536029163</v>
      </c>
      <c r="BO245" s="3">
        <v>17.13044596883417</v>
      </c>
      <c r="BP245" s="3">
        <v>0.5721357259157969</v>
      </c>
      <c r="BQ245" s="4">
        <v>0.4138289375540447</v>
      </c>
      <c r="BR245" s="4">
        <v>0.02507597186605371</v>
      </c>
      <c r="BS245" s="3">
        <v>1.785309586867327</v>
      </c>
      <c r="BT245" s="3">
        <v>0.07421111469586514</v>
      </c>
      <c r="BU245" s="4">
        <v>0.09491149628555529</v>
      </c>
      <c r="BV245" s="3">
        <v>0.640071936288205</v>
      </c>
      <c r="BW245" s="4">
        <v>-0.430219110684558</v>
      </c>
      <c r="BX245" s="3">
        <v>0.6096945323067099</v>
      </c>
      <c r="BY245" s="3">
        <v>0.8858322771195212</v>
      </c>
      <c r="BZ245" s="3">
        <v>0.02375859569471584</v>
      </c>
      <c r="CA245" s="3">
        <v>0.9510618818544126</v>
      </c>
      <c r="CB245" s="4">
        <v>-0.2007377211544016</v>
      </c>
      <c r="CC245" s="3">
        <v>0.999000999000999</v>
      </c>
      <c r="CD245" s="3">
        <v>1</v>
      </c>
      <c r="CE245" t="b">
        <v>0</v>
      </c>
      <c r="CF245" t="b">
        <v>0</v>
      </c>
      <c r="CG245" s="3">
        <v>0.9842446060100393</v>
      </c>
      <c r="CH245" s="3">
        <v>0.5003057625960687</v>
      </c>
      <c r="CI245" s="3">
        <v>44.03321138276677</v>
      </c>
      <c r="CJ245" s="3">
        <v>0.1226771990249694</v>
      </c>
      <c r="CK245" s="3">
        <v>0.6610322069696141</v>
      </c>
      <c r="CL245" s="4">
        <v>0.02516217793364399</v>
      </c>
      <c r="CM245" s="4">
        <v>0.1659306929818818</v>
      </c>
      <c r="CN245" s="4">
        <v>-0.716002519914652</v>
      </c>
      <c r="CO245" s="4">
        <v>-0.3761715485534514</v>
      </c>
      <c r="CP245" s="3">
        <v>0.005</v>
      </c>
      <c r="CQ245" s="3">
        <v>25</v>
      </c>
      <c r="CR245" s="3">
        <v>0.4402509854730114</v>
      </c>
      <c r="CS245" s="3">
        <v>0.3990605082937074</v>
      </c>
      <c r="CT245" s="3">
        <v>-0.392158221707085</v>
      </c>
      <c r="CU245" s="3">
        <v>0.28</v>
      </c>
      <c r="CV245" s="3">
        <v>0.04119047717930396</v>
      </c>
      <c r="CW245" s="3">
        <v>0.4197473062031044</v>
      </c>
      <c r="CX245" s="3">
        <v>0.4033162808006473</v>
      </c>
      <c r="CY245" s="3">
        <v>0.3868718023270862</v>
      </c>
      <c r="CZ245" s="3">
        <v>0.3539490976588598</v>
      </c>
      <c r="DA245" s="3">
        <v>0.2550303734109316</v>
      </c>
    </row>
    <row r="246" spans="1:105">
      <c r="A246" t="s">
        <v>116</v>
      </c>
      <c r="B246" t="s">
        <v>118</v>
      </c>
      <c r="C246" t="s">
        <v>159</v>
      </c>
      <c r="D246" t="s">
        <v>261</v>
      </c>
      <c r="E246" t="s">
        <v>334</v>
      </c>
      <c r="F246" t="s">
        <v>345</v>
      </c>
      <c r="G246" t="s">
        <v>356</v>
      </c>
      <c r="H246" s="6">
        <v>35167</v>
      </c>
      <c r="I246" s="6">
        <v>46311</v>
      </c>
      <c r="J246" s="3">
        <v>30.46825396825397</v>
      </c>
      <c r="K246" s="4">
        <v>0.09252056320393143</v>
      </c>
      <c r="L246" s="4">
        <v>13.82120177343288</v>
      </c>
      <c r="M246" s="4">
        <v>0.2508325919097363</v>
      </c>
      <c r="N246" s="3">
        <v>0.3854154889162483</v>
      </c>
      <c r="O246" s="3">
        <v>0.5782764166136501</v>
      </c>
      <c r="P246" s="4">
        <v>-0.5371907520985131</v>
      </c>
      <c r="Q246">
        <v>1403</v>
      </c>
      <c r="R246" s="3">
        <v>0.1722303722513907</v>
      </c>
      <c r="S246" s="4">
        <v>0.2077363896848138</v>
      </c>
      <c r="T246" s="4">
        <v>0.2077363896848138</v>
      </c>
      <c r="U246">
        <v>142</v>
      </c>
      <c r="V246">
        <v>142</v>
      </c>
      <c r="W246" s="4">
        <v>0.7112676056338029</v>
      </c>
      <c r="X246" s="3">
        <v>1.816359916405861</v>
      </c>
      <c r="Y246" s="3">
        <v>11.23239436619718</v>
      </c>
      <c r="Z246" s="3">
        <v>9.316521457183088</v>
      </c>
      <c r="AA246" s="4">
        <v>0.1027583526252036</v>
      </c>
      <c r="AB246" s="4">
        <v>0.01023778942127218</v>
      </c>
      <c r="AC246" s="3">
        <v>0.2839805631346179</v>
      </c>
      <c r="AD246" s="4">
        <v>0.01665899702063746</v>
      </c>
      <c r="AE246" s="3">
        <v>0.4562249370118494</v>
      </c>
      <c r="AF246" s="3">
        <v>0.2729359119796015</v>
      </c>
      <c r="AG246" s="4">
        <v>0.2248272552390072</v>
      </c>
      <c r="AH246" s="3">
        <v>0.6145727446246525</v>
      </c>
      <c r="AI246" s="4">
        <v>-0.9000083230403984</v>
      </c>
      <c r="AJ246" s="4">
        <v>-0.1323066920350757</v>
      </c>
      <c r="AK246" s="3">
        <v>-0.2291572557084042</v>
      </c>
      <c r="AL246" s="4">
        <v>0.3628175709418853</v>
      </c>
      <c r="AM246" s="3">
        <v>-0.4819037632428289</v>
      </c>
      <c r="AN246" s="4">
        <v>0.06018928457042793</v>
      </c>
      <c r="AO246" s="3">
        <v>0.3033353808248596</v>
      </c>
      <c r="AP246" s="4">
        <v>0.08038115199863949</v>
      </c>
      <c r="AQ246" s="4">
        <v>0.01213941120529194</v>
      </c>
      <c r="AR246" s="3">
        <v>0.5258316277516604</v>
      </c>
      <c r="AS246" s="4">
        <v>0.1579415154948269</v>
      </c>
      <c r="AT246" s="4">
        <v>-0.6236620123601158</v>
      </c>
      <c r="AU246" s="4">
        <v>-0.06542095229089551</v>
      </c>
      <c r="AV246" s="4">
        <v>0.08647126026160268</v>
      </c>
      <c r="AW246" s="3">
        <v>61.32822022980728</v>
      </c>
      <c r="AX246" s="3">
        <v>58.11858854799395</v>
      </c>
      <c r="AY246" s="3">
        <v>-3.209631681813327</v>
      </c>
      <c r="AZ246" s="3">
        <v>2.414046781553927</v>
      </c>
      <c r="BA246" s="4">
        <v>0.04641762314131692</v>
      </c>
      <c r="BB246" s="3">
        <v>0.3285044036345812</v>
      </c>
      <c r="BC246" s="4">
        <v>-0.5153367017911155</v>
      </c>
      <c r="BD246" s="3">
        <v>0.5780613990003235</v>
      </c>
      <c r="BE246" s="3">
        <v>32.4360655387318</v>
      </c>
      <c r="BF246" s="3">
        <v>0.5110705912998177</v>
      </c>
      <c r="BG246" s="3">
        <v>0.3180515759312321</v>
      </c>
      <c r="BH246" s="3">
        <v>0.1708778327689502</v>
      </c>
      <c r="BI246" s="3">
        <v>0.2069692710277108</v>
      </c>
      <c r="BJ246" s="3">
        <v>0.5074157418054317</v>
      </c>
      <c r="BK246" s="3">
        <v>0.5630985205338243</v>
      </c>
      <c r="BL246" s="3">
        <v>-0.3216817098087851</v>
      </c>
      <c r="BM246" s="3">
        <v>0.1082867376866877</v>
      </c>
      <c r="BN246" s="3">
        <v>-0.3894055093230506</v>
      </c>
      <c r="BO246" s="3">
        <v>18.69256435724048</v>
      </c>
      <c r="BP246" s="3">
        <v>0.6482282350353291</v>
      </c>
      <c r="BQ246" s="4">
        <v>0.4077620441220852</v>
      </c>
      <c r="BR246" s="4">
        <v>0.01985991694554242</v>
      </c>
      <c r="BS246" s="3">
        <v>1.584372664397658</v>
      </c>
      <c r="BT246" s="3">
        <v>0.1131089387499736</v>
      </c>
      <c r="BU246" s="4">
        <v>0.09491149628555529</v>
      </c>
      <c r="BV246" s="3">
        <v>0.5779517369335223</v>
      </c>
      <c r="BW246" s="4">
        <v>-0.2790193907651607</v>
      </c>
      <c r="BX246" s="3">
        <v>0.612449986364496</v>
      </c>
      <c r="BY246" s="3">
        <v>0.8858322771195212</v>
      </c>
      <c r="BZ246" s="3">
        <v>0.02375859569471584</v>
      </c>
      <c r="CA246" s="3">
        <v>0.9510618818544126</v>
      </c>
      <c r="CB246" s="4">
        <v>-0.196502066092116</v>
      </c>
      <c r="CC246" s="3">
        <v>0.997002997002997</v>
      </c>
      <c r="CD246" s="3">
        <v>1</v>
      </c>
      <c r="CE246" t="b">
        <v>0</v>
      </c>
      <c r="CF246" t="b">
        <v>0</v>
      </c>
      <c r="CG246" s="3">
        <v>0.9837096603392936</v>
      </c>
      <c r="CH246" s="3">
        <v>0.4970833406155553</v>
      </c>
      <c r="CI246" s="3">
        <v>44.03321138276677</v>
      </c>
      <c r="CJ246" s="3">
        <v>0.1426150318968187</v>
      </c>
      <c r="CK246" s="3">
        <v>0.6246524397653708</v>
      </c>
      <c r="CL246" s="4">
        <v>0.02550157995390176</v>
      </c>
      <c r="CM246" s="4">
        <v>0.1562091932027593</v>
      </c>
      <c r="CN246" s="4">
        <v>-0.7666280183038195</v>
      </c>
      <c r="CO246" s="4">
        <v>-0.4056145642015124</v>
      </c>
      <c r="CP246" s="3">
        <v>0.007</v>
      </c>
      <c r="CQ246" s="3">
        <v>25</v>
      </c>
      <c r="CR246" s="3">
        <v>0.4652070893901343</v>
      </c>
      <c r="CS246" s="3">
        <v>0.6144406136418186</v>
      </c>
      <c r="CT246" s="3">
        <v>-0.1767781163589738</v>
      </c>
      <c r="CU246" s="3">
        <v>0.32</v>
      </c>
      <c r="CV246" s="3">
        <v>-0.1492335242516842</v>
      </c>
      <c r="CW246" s="3">
        <v>0.422587656777237</v>
      </c>
      <c r="CX246" s="3">
        <v>0.4040034465208432</v>
      </c>
      <c r="CY246" s="3">
        <v>0.3854154889162483</v>
      </c>
      <c r="CZ246" s="3">
        <v>0.348236302632132</v>
      </c>
      <c r="DA246" s="3">
        <v>0.2368151956764062</v>
      </c>
    </row>
    <row r="247" spans="1:105">
      <c r="A247" t="s">
        <v>116</v>
      </c>
      <c r="B247" t="s">
        <v>118</v>
      </c>
      <c r="C247" t="s">
        <v>197</v>
      </c>
      <c r="D247" t="s">
        <v>299</v>
      </c>
      <c r="E247" t="s">
        <v>336</v>
      </c>
      <c r="F247" t="s">
        <v>347</v>
      </c>
      <c r="G247" t="s">
        <v>356</v>
      </c>
      <c r="H247" s="6">
        <v>35167</v>
      </c>
      <c r="I247" s="6">
        <v>46311</v>
      </c>
      <c r="J247" s="3">
        <v>30.46825396825397</v>
      </c>
      <c r="K247" s="4">
        <v>0.09740851045807553</v>
      </c>
      <c r="L247" s="4">
        <v>15.98057308255501</v>
      </c>
      <c r="M247" s="4">
        <v>0.3159065817239857</v>
      </c>
      <c r="N247" s="3">
        <v>0.3785748528271657</v>
      </c>
      <c r="O247" s="3">
        <v>0.5516966261045935</v>
      </c>
      <c r="P247" s="4">
        <v>-0.7215553217850368</v>
      </c>
      <c r="Q247">
        <v>1904</v>
      </c>
      <c r="R247" s="3">
        <v>0.1349979793886062</v>
      </c>
      <c r="S247" s="4">
        <v>0.6858556915863506</v>
      </c>
      <c r="T247" s="4">
        <v>0.6858556915863506</v>
      </c>
      <c r="U247">
        <v>141</v>
      </c>
      <c r="V247">
        <v>140</v>
      </c>
      <c r="W247" s="4">
        <v>0.4326241134751773</v>
      </c>
      <c r="X247" s="3">
        <v>2.084974211262706</v>
      </c>
      <c r="Y247" s="3">
        <v>37.34751773049646</v>
      </c>
      <c r="Z247" s="3">
        <v>9.218091103998892</v>
      </c>
      <c r="AA247" s="4">
        <v>0.1075756229049438</v>
      </c>
      <c r="AB247" s="4">
        <v>0.0101671124468683</v>
      </c>
      <c r="AC247" s="3">
        <v>0.2817010131031814</v>
      </c>
      <c r="AD247" s="4">
        <v>-0.008852368658536357</v>
      </c>
      <c r="AE247" s="3">
        <v>-0.2167260597372944</v>
      </c>
      <c r="AF247" s="3">
        <v>0.4381609162238067</v>
      </c>
      <c r="AG247" s="4">
        <v>0.2248272552390072</v>
      </c>
      <c r="AH247" s="3">
        <v>0.6145727446246525</v>
      </c>
      <c r="AI247" s="4">
        <v>-0.9000083230403984</v>
      </c>
      <c r="AJ247" s="4">
        <v>-0.1274187447809316</v>
      </c>
      <c r="AK247" s="3">
        <v>-0.2359978917974868</v>
      </c>
      <c r="AL247" s="4">
        <v>0.1784530012553616</v>
      </c>
      <c r="AM247" s="3">
        <v>-0.4852153934753872</v>
      </c>
      <c r="AN247" s="4">
        <v>0.05699653304327887</v>
      </c>
      <c r="AO247" s="3">
        <v>0.5204891501069131</v>
      </c>
      <c r="AP247" s="4">
        <v>0.1902757936263322</v>
      </c>
      <c r="AQ247" s="4">
        <v>-0.09286728316825665</v>
      </c>
      <c r="AR247" s="3">
        <v>0.6622491551861942</v>
      </c>
      <c r="AS247" s="4">
        <v>0.1886431146910672</v>
      </c>
      <c r="AT247" s="4">
        <v>-0.7314572509934505</v>
      </c>
      <c r="AU247" s="4">
        <v>-0.09123460423299168</v>
      </c>
      <c r="AV247" s="4">
        <v>0.009901929208413707</v>
      </c>
      <c r="AW247" s="3">
        <v>35.77306896785127</v>
      </c>
      <c r="AX247" s="3">
        <v>32.7070463989338</v>
      </c>
      <c r="AY247" s="3">
        <v>-3.066022568917468</v>
      </c>
      <c r="AZ247" s="3">
        <v>2.173123052152158</v>
      </c>
      <c r="BA247" s="4">
        <v>0.05502047367943019</v>
      </c>
      <c r="BB247" s="3">
        <v>0.3875176807102483</v>
      </c>
      <c r="BC247" s="4">
        <v>-0.6246759283041411</v>
      </c>
      <c r="BD247" s="3">
        <v>0.1868825973333571</v>
      </c>
      <c r="BE247" s="3">
        <v>10.49726106347931</v>
      </c>
      <c r="BF247" s="3">
        <v>0.5110705912998177</v>
      </c>
      <c r="BG247" s="3">
        <v>0.3180515759312321</v>
      </c>
      <c r="BH247" s="3">
        <v>0.1708778327689502</v>
      </c>
      <c r="BI247" s="3">
        <v>0.7275124524040824</v>
      </c>
      <c r="BJ247" s="3">
        <v>-0.244403543752988</v>
      </c>
      <c r="BK247" s="3">
        <v>0.4532295284299951</v>
      </c>
      <c r="BL247" s="3">
        <v>-0.1175735037323898</v>
      </c>
      <c r="BM247" s="3">
        <v>-0.08745674074048861</v>
      </c>
      <c r="BN247" s="3">
        <v>-0.5013438745383072</v>
      </c>
      <c r="BO247" s="3">
        <v>21.48949345184162</v>
      </c>
      <c r="BP247" s="3">
        <v>0.8284218379127376</v>
      </c>
      <c r="BQ247" s="4">
        <v>0.357722923425603</v>
      </c>
      <c r="BR247" s="4">
        <v>0.03426867759541453</v>
      </c>
      <c r="BS247" s="3">
        <v>1.260154359013564</v>
      </c>
      <c r="BT247" s="3">
        <v>0.2076136838278481</v>
      </c>
      <c r="BU247" s="4">
        <v>0.09491149628555529</v>
      </c>
      <c r="BV247" s="3">
        <v>0.6203739491203883</v>
      </c>
      <c r="BW247" s="4">
        <v>-0.7402885401677781</v>
      </c>
      <c r="BX247" s="3">
        <v>0.6260984759054661</v>
      </c>
      <c r="BY247" s="3">
        <v>0.8858322771195212</v>
      </c>
      <c r="BZ247" s="3">
        <v>0.02375859569471584</v>
      </c>
      <c r="CA247" s="3">
        <v>0.9510618818544126</v>
      </c>
      <c r="CB247" s="4">
        <v>-0.1735726692539246</v>
      </c>
      <c r="CC247" s="3">
        <v>0.999000999000999</v>
      </c>
      <c r="CD247" s="3">
        <v>1</v>
      </c>
      <c r="CE247" t="b">
        <v>0</v>
      </c>
      <c r="CF247" t="b">
        <v>0</v>
      </c>
      <c r="CG247" s="3">
        <v>0.9818125687669103</v>
      </c>
      <c r="CH247" s="3">
        <v>0.4820128952411148</v>
      </c>
      <c r="CI247" s="3">
        <v>44.03321138276677</v>
      </c>
      <c r="CJ247" s="3">
        <v>0.09073389209093671</v>
      </c>
      <c r="CK247" s="3">
        <v>0.6798631928239235</v>
      </c>
      <c r="CL247" s="4">
        <v>0.002852436760917883</v>
      </c>
      <c r="CM247" s="4">
        <v>0.2047938013089116</v>
      </c>
      <c r="CN247" s="4">
        <v>-0.8936895188405465</v>
      </c>
      <c r="CO247" s="4">
        <v>-0.5086839931950184</v>
      </c>
      <c r="CP247" s="3">
        <v>0.021</v>
      </c>
      <c r="CQ247" s="3">
        <v>25</v>
      </c>
      <c r="CR247" s="3">
        <v>0.4285932334356237</v>
      </c>
      <c r="CS247" s="3">
        <v>0.4706950479345235</v>
      </c>
      <c r="CT247" s="3">
        <v>-0.3205236820662689</v>
      </c>
      <c r="CU247" s="3">
        <v>0.16</v>
      </c>
      <c r="CV247" s="3">
        <v>-0.04210181449889983</v>
      </c>
      <c r="CW247" s="3">
        <v>0.4077463823970924</v>
      </c>
      <c r="CX247" s="3">
        <v>0.3931631828171988</v>
      </c>
      <c r="CY247" s="3">
        <v>0.3785748528271657</v>
      </c>
      <c r="CZ247" s="3">
        <v>0.3493867062164632</v>
      </c>
      <c r="DA247" s="3">
        <v>0.2618005689078708</v>
      </c>
    </row>
    <row r="248" spans="1:105">
      <c r="A248" t="s">
        <v>116</v>
      </c>
      <c r="B248" t="s">
        <v>118</v>
      </c>
      <c r="C248" t="s">
        <v>209</v>
      </c>
      <c r="D248" t="s">
        <v>311</v>
      </c>
      <c r="E248" t="s">
        <v>343</v>
      </c>
      <c r="F248" t="s">
        <v>354</v>
      </c>
      <c r="G248" t="s">
        <v>356</v>
      </c>
      <c r="H248" s="6">
        <v>35167</v>
      </c>
      <c r="I248" s="6">
        <v>46311</v>
      </c>
      <c r="J248" s="3">
        <v>30.46825396825397</v>
      </c>
      <c r="K248" s="4">
        <v>0.09339678937030338</v>
      </c>
      <c r="L248" s="4">
        <v>14.18768863976619</v>
      </c>
      <c r="M248" s="4">
        <v>0.2923355871430272</v>
      </c>
      <c r="N248" s="3">
        <v>0.3712812121883545</v>
      </c>
      <c r="O248" s="3">
        <v>0.5592021541503083</v>
      </c>
      <c r="P248" s="4">
        <v>-0.5546131302220759</v>
      </c>
      <c r="Q248">
        <v>2343</v>
      </c>
      <c r="R248" s="3">
        <v>0.1683998886447312</v>
      </c>
      <c r="S248" s="4">
        <v>0.4501172180255275</v>
      </c>
      <c r="T248" s="4">
        <v>0.4501172180255275</v>
      </c>
      <c r="U248">
        <v>142</v>
      </c>
      <c r="V248">
        <v>142</v>
      </c>
      <c r="W248" s="4">
        <v>0.4718309859154929</v>
      </c>
      <c r="X248" s="3">
        <v>1.745846953675305</v>
      </c>
      <c r="Y248" s="3">
        <v>24.33802816901408</v>
      </c>
      <c r="Z248" s="3">
        <v>9.316521457183088</v>
      </c>
      <c r="AA248" s="4">
        <v>0.10364099806748</v>
      </c>
      <c r="AB248" s="4">
        <v>0.01024420869717657</v>
      </c>
      <c r="AC248" s="3">
        <v>0.284296382482823</v>
      </c>
      <c r="AD248" s="4">
        <v>-0.001151504243717659</v>
      </c>
      <c r="AE248" s="3">
        <v>-0.02890889486423022</v>
      </c>
      <c r="AF248" s="3">
        <v>0.3741641818612448</v>
      </c>
      <c r="AG248" s="4">
        <v>0.2248272552390072</v>
      </c>
      <c r="AH248" s="3">
        <v>0.6145727446246525</v>
      </c>
      <c r="AI248" s="4">
        <v>-0.9000083230403984</v>
      </c>
      <c r="AJ248" s="4">
        <v>-0.1314304658687038</v>
      </c>
      <c r="AK248" s="3">
        <v>-0.243291532436298</v>
      </c>
      <c r="AL248" s="4">
        <v>0.3453951928183224</v>
      </c>
      <c r="AM248" s="3">
        <v>-0.4886870251362758</v>
      </c>
      <c r="AN248" s="4">
        <v>0.06882274383693239</v>
      </c>
      <c r="AO248" s="3">
        <v>0.3302213385528849</v>
      </c>
      <c r="AP248" s="4">
        <v>0.148339201838364</v>
      </c>
      <c r="AQ248" s="4">
        <v>-0.05494241246806064</v>
      </c>
      <c r="AR248" s="3">
        <v>0.6128362206314567</v>
      </c>
      <c r="AS248" s="4">
        <v>0.1755412285863154</v>
      </c>
      <c r="AT248" s="4">
        <v>-0.6966024450323021</v>
      </c>
      <c r="AU248" s="4">
        <v>-0.082144439216012</v>
      </c>
      <c r="AV248" s="4">
        <v>0.1419893148102261</v>
      </c>
      <c r="AW248" s="3">
        <v>48.94894477493831</v>
      </c>
      <c r="AX248" s="3">
        <v>45.76373952696899</v>
      </c>
      <c r="AY248" s="3">
        <v>-3.185205247969321</v>
      </c>
      <c r="AZ248" s="3">
        <v>2.421913850914249</v>
      </c>
      <c r="BA248" s="4">
        <v>0.0431908927731377</v>
      </c>
      <c r="BB248" s="3">
        <v>0.3727795961800609</v>
      </c>
      <c r="BC248" s="4">
        <v>-0.5039679947323834</v>
      </c>
      <c r="BD248" s="3">
        <v>0.7530726525944273</v>
      </c>
      <c r="BE248" s="3">
        <v>19.49390585724999</v>
      </c>
      <c r="BF248" s="3">
        <v>0.5110705912998177</v>
      </c>
      <c r="BG248" s="3">
        <v>0.3180515759312321</v>
      </c>
      <c r="BH248" s="3">
        <v>0.1708778327689502</v>
      </c>
      <c r="BI248" s="3">
        <v>0.5102168806968036</v>
      </c>
      <c r="BJ248" s="3">
        <v>-0.04547075379689298</v>
      </c>
      <c r="BK248" s="3">
        <v>0.7632711460290654</v>
      </c>
      <c r="BL248" s="3">
        <v>-0.2094575371367208</v>
      </c>
      <c r="BM248" s="3">
        <v>-0.02482206504519888</v>
      </c>
      <c r="BN248" s="3">
        <v>-0.4078476301992527</v>
      </c>
      <c r="BO248" s="3">
        <v>19.17850829249041</v>
      </c>
      <c r="BP248" s="3">
        <v>0.9769372515122053</v>
      </c>
      <c r="BQ248" s="4">
        <v>0.3778172816417086</v>
      </c>
      <c r="BR248" s="4">
        <v>0.02700793176678931</v>
      </c>
      <c r="BS248" s="3">
        <v>1.470507144814734</v>
      </c>
      <c r="BT248" s="3">
        <v>0.1414244520396167</v>
      </c>
      <c r="BU248" s="4">
        <v>0.09491149628555529</v>
      </c>
      <c r="BV248" s="3">
        <v>0.6385949333395989</v>
      </c>
      <c r="BW248" s="4">
        <v>-0.5554901127521237</v>
      </c>
      <c r="BX248" s="3">
        <v>0.6179838043816548</v>
      </c>
      <c r="BY248" s="3">
        <v>0.8858322771195212</v>
      </c>
      <c r="BZ248" s="3">
        <v>0.02375859569471584</v>
      </c>
      <c r="CA248" s="3">
        <v>0.9510618818544126</v>
      </c>
      <c r="CB248" s="4">
        <v>-0.184634405137576</v>
      </c>
      <c r="CC248" s="3">
        <v>1</v>
      </c>
      <c r="CD248" s="3">
        <v>1</v>
      </c>
      <c r="CE248" t="b">
        <v>0</v>
      </c>
      <c r="CF248" t="b">
        <v>0</v>
      </c>
      <c r="CG248" s="3">
        <v>0.9805305180924404</v>
      </c>
      <c r="CH248" s="3">
        <v>0.4657577593333654</v>
      </c>
      <c r="CI248" s="3">
        <v>44.03321138276677</v>
      </c>
      <c r="CJ248" s="3">
        <v>0.09358612131532347</v>
      </c>
      <c r="CK248" s="3">
        <v>0.6570751939295437</v>
      </c>
      <c r="CL248" s="4">
        <v>0.009713887571075729</v>
      </c>
      <c r="CM248" s="4">
        <v>0.1904447570903065</v>
      </c>
      <c r="CN248" s="4">
        <v>-0.8423739402493291</v>
      </c>
      <c r="CO248" s="4">
        <v>-0.4665087643186889</v>
      </c>
      <c r="CP248" s="3">
        <v>0.018</v>
      </c>
      <c r="CQ248" s="3">
        <v>25</v>
      </c>
      <c r="CR248" s="3">
        <v>0.4143821988054101</v>
      </c>
      <c r="CS248" s="3">
        <v>0.3739145862885567</v>
      </c>
      <c r="CT248" s="3">
        <v>-0.4173041437122357</v>
      </c>
      <c r="CU248" s="3">
        <v>0.32</v>
      </c>
      <c r="CV248" s="3">
        <v>0.04046761251685338</v>
      </c>
      <c r="CW248" s="3">
        <v>0.4031514661660858</v>
      </c>
      <c r="CX248" s="3">
        <v>0.3872182889802741</v>
      </c>
      <c r="CY248" s="3">
        <v>0.3712812121883545</v>
      </c>
      <c r="CZ248" s="3">
        <v>0.3394003914931542</v>
      </c>
      <c r="DA248" s="3">
        <v>0.2437948482035594</v>
      </c>
    </row>
    <row r="249" spans="1:105">
      <c r="A249" t="s">
        <v>116</v>
      </c>
      <c r="B249" t="s">
        <v>118</v>
      </c>
      <c r="C249" t="s">
        <v>188</v>
      </c>
      <c r="D249" t="s">
        <v>290</v>
      </c>
      <c r="E249" t="s">
        <v>336</v>
      </c>
      <c r="F249" t="s">
        <v>347</v>
      </c>
      <c r="G249" t="s">
        <v>356</v>
      </c>
      <c r="H249" s="6">
        <v>35167</v>
      </c>
      <c r="I249" s="6">
        <v>46311</v>
      </c>
      <c r="J249" s="3">
        <v>30.46825396825397</v>
      </c>
      <c r="K249" s="4">
        <v>0.09192043724324028</v>
      </c>
      <c r="L249" s="4">
        <v>13.57514636691796</v>
      </c>
      <c r="M249" s="4">
        <v>0.3005675111081035</v>
      </c>
      <c r="N249" s="3">
        <v>0.3652891144738096</v>
      </c>
      <c r="O249" s="3">
        <v>0.5385559446980349</v>
      </c>
      <c r="P249" s="4">
        <v>-0.7852804602833643</v>
      </c>
      <c r="Q249">
        <v>2391</v>
      </c>
      <c r="R249" s="3">
        <v>0.1170542779201093</v>
      </c>
      <c r="S249" s="4">
        <v>0.5151081010679864</v>
      </c>
      <c r="T249" s="4">
        <v>0.5151081010679864</v>
      </c>
      <c r="U249">
        <v>182</v>
      </c>
      <c r="V249">
        <v>182</v>
      </c>
      <c r="W249" s="4">
        <v>0.456043956043956</v>
      </c>
      <c r="X249" s="3">
        <v>1.763659578964653</v>
      </c>
      <c r="Y249" s="3">
        <v>21.73076923076923</v>
      </c>
      <c r="Z249" s="3">
        <v>11.94089369864311</v>
      </c>
      <c r="AA249" s="4">
        <v>0.1050541375440273</v>
      </c>
      <c r="AB249" s="4">
        <v>0.01313370030078698</v>
      </c>
      <c r="AC249" s="3">
        <v>0.3640886485718833</v>
      </c>
      <c r="AD249" s="4">
        <v>-0.006354925999769866</v>
      </c>
      <c r="AE249" s="3">
        <v>-0.1624243086128124</v>
      </c>
      <c r="AF249" s="3">
        <v>0.3962045026621055</v>
      </c>
      <c r="AG249" s="4">
        <v>0.2248272552390072</v>
      </c>
      <c r="AH249" s="3">
        <v>0.6145727446246525</v>
      </c>
      <c r="AI249" s="4">
        <v>-0.9000083230403984</v>
      </c>
      <c r="AJ249" s="4">
        <v>-0.1329068179957669</v>
      </c>
      <c r="AK249" s="3">
        <v>-0.2492836301508429</v>
      </c>
      <c r="AL249" s="4">
        <v>0.1147278627570341</v>
      </c>
      <c r="AM249" s="3">
        <v>-0.4943476903909876</v>
      </c>
      <c r="AN249" s="4">
        <v>0.05689372373188713</v>
      </c>
      <c r="AO249" s="3">
        <v>0.4398483151793467</v>
      </c>
      <c r="AP249" s="4">
        <v>0.1550932922749737</v>
      </c>
      <c r="AQ249" s="4">
        <v>-0.06317285503173342</v>
      </c>
      <c r="AR249" s="3">
        <v>0.6300931725495778</v>
      </c>
      <c r="AS249" s="4">
        <v>0.1816661414921703</v>
      </c>
      <c r="AT249" s="4">
        <v>-0.7195430944805228</v>
      </c>
      <c r="AU249" s="4">
        <v>-0.08974570424893002</v>
      </c>
      <c r="AV249" s="4">
        <v>-0.06573736580284151</v>
      </c>
      <c r="AW249" s="3">
        <v>44.30424985018477</v>
      </c>
      <c r="AX249" s="3">
        <v>41.15787726164642</v>
      </c>
      <c r="AY249" s="3">
        <v>-3.146372588538348</v>
      </c>
      <c r="AZ249" s="3">
        <v>2.398018757488115</v>
      </c>
      <c r="BA249" s="4">
        <v>0.04756310570342626</v>
      </c>
      <c r="BB249" s="3">
        <v>0.3977752359422175</v>
      </c>
      <c r="BC249" s="4">
        <v>-0.7265498423485228</v>
      </c>
      <c r="BD249" s="3">
        <v>0.3486246565281201</v>
      </c>
      <c r="BE249" s="3">
        <v>14.01034913589332</v>
      </c>
      <c r="BF249" s="3">
        <v>0.5110705912998177</v>
      </c>
      <c r="BG249" s="3">
        <v>0.3180515759312321</v>
      </c>
      <c r="BH249" s="3">
        <v>0.1708778327689502</v>
      </c>
      <c r="BI249" s="3">
        <v>0.6465233453198341</v>
      </c>
      <c r="BJ249" s="3">
        <v>-0.1549207738014492</v>
      </c>
      <c r="BK249" s="3">
        <v>0.520619903758184</v>
      </c>
      <c r="BL249" s="3">
        <v>-0.1675785510922299</v>
      </c>
      <c r="BM249" s="3">
        <v>-0.05822009312072991</v>
      </c>
      <c r="BN249" s="3">
        <v>-0.4635742893017778</v>
      </c>
      <c r="BO249" s="3">
        <v>19.98075786854213</v>
      </c>
      <c r="BP249" s="3">
        <v>0.8709717294962837</v>
      </c>
      <c r="BQ249" s="4">
        <v>0.3709454600709129</v>
      </c>
      <c r="BR249" s="4">
        <v>0.01916833627490876</v>
      </c>
      <c r="BS249" s="3">
        <v>1.31204467647561</v>
      </c>
      <c r="BT249" s="3">
        <v>0.1895050608084057</v>
      </c>
      <c r="BU249" s="4">
        <v>0.09491149628555529</v>
      </c>
      <c r="BV249" s="3">
        <v>0.6101465888255718</v>
      </c>
      <c r="BW249" s="4">
        <v>-0.6282037929392542</v>
      </c>
      <c r="BX249" s="3">
        <v>0.6232688926126233</v>
      </c>
      <c r="BY249" s="3">
        <v>0.8858322771195212</v>
      </c>
      <c r="BZ249" s="3">
        <v>0.02375859569471584</v>
      </c>
      <c r="CA249" s="3">
        <v>0.9510618818544126</v>
      </c>
      <c r="CB249" s="4">
        <v>-0.1833760317119262</v>
      </c>
      <c r="CC249" s="3">
        <v>1</v>
      </c>
      <c r="CD249" s="3">
        <v>1</v>
      </c>
      <c r="CE249" t="b">
        <v>0</v>
      </c>
      <c r="CF249" t="b">
        <v>0</v>
      </c>
      <c r="CG249" s="3">
        <v>0.978442084086827</v>
      </c>
      <c r="CH249" s="3">
        <v>0.4527411683375266</v>
      </c>
      <c r="CI249" s="3">
        <v>44.03321138276677</v>
      </c>
      <c r="CJ249" s="3">
        <v>0.09547968778917192</v>
      </c>
      <c r="CK249" s="3">
        <v>0.6509719304899918</v>
      </c>
      <c r="CL249" s="4">
        <v>0.004440074563356311</v>
      </c>
      <c r="CM249" s="4">
        <v>0.187700587430773</v>
      </c>
      <c r="CN249" s="4">
        <v>-0.8696855410295748</v>
      </c>
      <c r="CO249" s="4">
        <v>-0.4844680058600326</v>
      </c>
      <c r="CP249" s="3">
        <v>0.015</v>
      </c>
      <c r="CQ249" s="3">
        <v>25</v>
      </c>
      <c r="CR249" s="3">
        <v>0.4144666014532465</v>
      </c>
      <c r="CS249" s="3">
        <v>0.3735417504055263</v>
      </c>
      <c r="CT249" s="3">
        <v>-0.4176769795952661</v>
      </c>
      <c r="CU249" s="3">
        <v>0.2</v>
      </c>
      <c r="CV249" s="3">
        <v>0.04092485104772015</v>
      </c>
      <c r="CW249" s="3">
        <v>0.4050412447731284</v>
      </c>
      <c r="CX249" s="3">
        <v>0.385165765722876</v>
      </c>
      <c r="CY249" s="3">
        <v>0.3652891144738096</v>
      </c>
      <c r="CZ249" s="3">
        <v>0.3255398001350593</v>
      </c>
      <c r="DA249" s="3">
        <v>0.20645797205607</v>
      </c>
    </row>
    <row r="250" spans="1:105">
      <c r="A250" t="s">
        <v>116</v>
      </c>
      <c r="B250" t="s">
        <v>118</v>
      </c>
      <c r="C250" t="s">
        <v>190</v>
      </c>
      <c r="D250" t="s">
        <v>292</v>
      </c>
      <c r="E250" t="s">
        <v>336</v>
      </c>
      <c r="F250" t="s">
        <v>347</v>
      </c>
      <c r="G250" t="s">
        <v>356</v>
      </c>
      <c r="H250" s="6">
        <v>35167</v>
      </c>
      <c r="I250" s="6">
        <v>46311</v>
      </c>
      <c r="J250" s="3">
        <v>30.46825396825397</v>
      </c>
      <c r="K250" s="4">
        <v>0.09367438542421014</v>
      </c>
      <c r="L250" s="4">
        <v>14.30561209963084</v>
      </c>
      <c r="M250" s="4">
        <v>0.3382121875955864</v>
      </c>
      <c r="N250" s="3">
        <v>0.3651361728038081</v>
      </c>
      <c r="O250" s="3">
        <v>0.5308994727109876</v>
      </c>
      <c r="P250" s="4">
        <v>-0.8495347436635461</v>
      </c>
      <c r="Q250">
        <v>4351</v>
      </c>
      <c r="R250" s="3">
        <v>0.1102655142981526</v>
      </c>
      <c r="S250" s="4">
        <v>0.7548840843969784</v>
      </c>
      <c r="T250" s="4">
        <v>0.7548840843969784</v>
      </c>
      <c r="U250">
        <v>90</v>
      </c>
      <c r="V250">
        <v>89</v>
      </c>
      <c r="W250" s="4">
        <v>0.4777777777777778</v>
      </c>
      <c r="X250" s="3">
        <v>2.253178770824149</v>
      </c>
      <c r="Y250" s="3">
        <v>64.40000000000001</v>
      </c>
      <c r="Z250" s="3">
        <v>5.839228237248554</v>
      </c>
      <c r="AA250" s="4">
        <v>0.1000913246751722</v>
      </c>
      <c r="AB250" s="4">
        <v>0.006416939250962095</v>
      </c>
      <c r="AC250" s="3">
        <v>0.1777792192689159</v>
      </c>
      <c r="AD250" s="4">
        <v>-0.02374895370708281</v>
      </c>
      <c r="AE250" s="3">
        <v>-0.5976202049134798</v>
      </c>
      <c r="AF250" s="3">
        <v>0.5022395129236427</v>
      </c>
      <c r="AG250" s="4">
        <v>0.2248272552390072</v>
      </c>
      <c r="AH250" s="3">
        <v>0.6145727446246525</v>
      </c>
      <c r="AI250" s="4">
        <v>-0.9000083230403984</v>
      </c>
      <c r="AJ250" s="4">
        <v>-0.131152869814797</v>
      </c>
      <c r="AK250" s="3">
        <v>-0.2494365718208444</v>
      </c>
      <c r="AL250" s="4">
        <v>0.05047357937685226</v>
      </c>
      <c r="AM250" s="3">
        <v>-0.5039369955663712</v>
      </c>
      <c r="AN250" s="4">
        <v>0.06477920423004603</v>
      </c>
      <c r="AO250" s="3">
        <v>0.4881294373835262</v>
      </c>
      <c r="AP250" s="4">
        <v>0.1959778728163717</v>
      </c>
      <c r="AQ250" s="4">
        <v>-0.1023034873921616</v>
      </c>
      <c r="AR250" s="3">
        <v>0.7090093985586804</v>
      </c>
      <c r="AS250" s="4">
        <v>0.1936605339740434</v>
      </c>
      <c r="AT250" s="4">
        <v>-0.7660067015376001</v>
      </c>
      <c r="AU250" s="4">
        <v>-0.09998614854983323</v>
      </c>
      <c r="AV250" s="4">
        <v>-0.083528042125946</v>
      </c>
      <c r="AW250" s="3">
        <v>29.97742163961702</v>
      </c>
      <c r="AX250" s="3">
        <v>26.70468490684042</v>
      </c>
      <c r="AY250" s="3">
        <v>-3.2727367327766</v>
      </c>
      <c r="AZ250" s="3">
        <v>2.29088055801138</v>
      </c>
      <c r="BA250" s="4">
        <v>0.04950846701664502</v>
      </c>
      <c r="BB250" s="3">
        <v>0.4765131505219558</v>
      </c>
      <c r="BC250" s="4">
        <v>-0.6689753606908895</v>
      </c>
      <c r="BD250" s="3">
        <v>0.1550297587312506</v>
      </c>
      <c r="BE250" s="3">
        <v>9.094571951606602</v>
      </c>
      <c r="BF250" s="3">
        <v>0.5110705912998177</v>
      </c>
      <c r="BG250" s="3">
        <v>0.3180515759312321</v>
      </c>
      <c r="BH250" s="3">
        <v>0.1708778327689502</v>
      </c>
      <c r="BI250" s="3">
        <v>0.7485073389700154</v>
      </c>
      <c r="BJ250" s="3">
        <v>-0.3274863822328712</v>
      </c>
      <c r="BK250" s="3">
        <v>0.5985040711958169</v>
      </c>
      <c r="BL250" s="3">
        <v>-0.09616115540142807</v>
      </c>
      <c r="BM250" s="3">
        <v>-0.1275206200699135</v>
      </c>
      <c r="BN250" s="3">
        <v>-0.468050073219012</v>
      </c>
      <c r="BO250" s="3">
        <v>17.29200734947018</v>
      </c>
      <c r="BP250" s="3">
        <v>0.5500933794014267</v>
      </c>
      <c r="BQ250" s="4">
        <v>0.3367140264753802</v>
      </c>
      <c r="BR250" s="4">
        <v>0.06230548049842455</v>
      </c>
      <c r="BS250" s="3">
        <v>1.290437704659486</v>
      </c>
      <c r="BT250" s="3">
        <v>0.1968987279763897</v>
      </c>
      <c r="BU250" s="4">
        <v>0.09491149628555529</v>
      </c>
      <c r="BV250" s="3">
        <v>0.6071659507935262</v>
      </c>
      <c r="BW250" s="4">
        <v>-0.7962203436402925</v>
      </c>
      <c r="BX250" s="3">
        <v>0.6175629193862042</v>
      </c>
      <c r="BY250" s="3">
        <v>0.8858322771195212</v>
      </c>
      <c r="BZ250" s="3">
        <v>0.02375859569471584</v>
      </c>
      <c r="CA250" s="3">
        <v>0.9510618818544126</v>
      </c>
      <c r="CB250" s="4">
        <v>-0.1696826557360513</v>
      </c>
      <c r="CC250" s="3">
        <v>1</v>
      </c>
      <c r="CD250" s="3">
        <v>1</v>
      </c>
      <c r="CE250" t="b">
        <v>0</v>
      </c>
      <c r="CF250" t="b">
        <v>0</v>
      </c>
      <c r="CG250" s="3">
        <v>0.9781943312158559</v>
      </c>
      <c r="CH250" s="3">
        <v>0.4524978412749099</v>
      </c>
      <c r="CI250" s="3">
        <v>44.03321138276677</v>
      </c>
      <c r="CJ250" s="3">
        <v>0.07196032369182928</v>
      </c>
      <c r="CK250" s="3">
        <v>0.6534151762976699</v>
      </c>
      <c r="CL250" s="4">
        <v>-0.008568734548574666</v>
      </c>
      <c r="CM250" s="4">
        <v>0.2074139567261605</v>
      </c>
      <c r="CN250" s="4">
        <v>-0.9167057066953589</v>
      </c>
      <c r="CO250" s="4">
        <v>-0.5382727024081726</v>
      </c>
      <c r="CP250" s="3">
        <v>0.019</v>
      </c>
      <c r="CQ250" s="3">
        <v>25</v>
      </c>
      <c r="CR250" s="3">
        <v>0.3535383275611819</v>
      </c>
      <c r="CS250" s="3">
        <v>0.5065543160162348</v>
      </c>
      <c r="CT250" s="3">
        <v>-0.2846644139845576</v>
      </c>
      <c r="CU250" s="3">
        <v>0.12</v>
      </c>
      <c r="CV250" s="3">
        <v>-0.1530159884550529</v>
      </c>
      <c r="CW250" s="3">
        <v>0.3824142517532176</v>
      </c>
      <c r="CX250" s="3">
        <v>0.3737748758940654</v>
      </c>
      <c r="CY250" s="3">
        <v>0.3651361728038081</v>
      </c>
      <c r="CZ250" s="3">
        <v>0.3478620721337878</v>
      </c>
      <c r="DA250" s="3">
        <v>0.2960892371249053</v>
      </c>
    </row>
    <row r="251" spans="1:105">
      <c r="A251" t="s">
        <v>116</v>
      </c>
      <c r="B251" t="s">
        <v>118</v>
      </c>
      <c r="C251" t="s">
        <v>184</v>
      </c>
      <c r="D251" t="s">
        <v>286</v>
      </c>
      <c r="E251" t="s">
        <v>344</v>
      </c>
      <c r="F251" t="s">
        <v>355</v>
      </c>
      <c r="G251" t="s">
        <v>356</v>
      </c>
      <c r="H251" s="6">
        <v>35167</v>
      </c>
      <c r="I251" s="6">
        <v>46311</v>
      </c>
      <c r="J251" s="3">
        <v>30.46825396825397</v>
      </c>
      <c r="K251" s="4">
        <v>0.09019818743038588</v>
      </c>
      <c r="L251" s="4">
        <v>12.89075167137022</v>
      </c>
      <c r="M251" s="4">
        <v>0.3158386118787043</v>
      </c>
      <c r="N251" s="3">
        <v>0.3577069468298095</v>
      </c>
      <c r="O251" s="3">
        <v>0.529065774719826</v>
      </c>
      <c r="P251" s="4">
        <v>-0.7432709257132648</v>
      </c>
      <c r="Q251">
        <v>1254</v>
      </c>
      <c r="R251" s="3">
        <v>0.1213530414146484</v>
      </c>
      <c r="S251" s="4">
        <v>0.3490492315707215</v>
      </c>
      <c r="T251" s="4">
        <v>0.3490492315707215</v>
      </c>
      <c r="U251">
        <v>208</v>
      </c>
      <c r="V251">
        <v>207</v>
      </c>
      <c r="W251" s="4">
        <v>0.6826923076923077</v>
      </c>
      <c r="X251" s="3">
        <v>1.621503644138986</v>
      </c>
      <c r="Y251" s="3">
        <v>12.88461538461539</v>
      </c>
      <c r="Z251" s="3">
        <v>13.61391460844444</v>
      </c>
      <c r="AA251" s="4">
        <v>0.1051838878817239</v>
      </c>
      <c r="AB251" s="4">
        <v>0.01498570045133807</v>
      </c>
      <c r="AC251" s="3">
        <v>0.4149288806740202</v>
      </c>
      <c r="AD251" s="4">
        <v>-0.01510561918750204</v>
      </c>
      <c r="AE251" s="3">
        <v>-0.3785182705613523</v>
      </c>
      <c r="AF251" s="3">
        <v>0.4368920257289147</v>
      </c>
      <c r="AG251" s="4">
        <v>0.2248272552390072</v>
      </c>
      <c r="AH251" s="3">
        <v>0.6145727446246525</v>
      </c>
      <c r="AI251" s="4">
        <v>-0.9000083230403984</v>
      </c>
      <c r="AJ251" s="4">
        <v>-0.1346290678086213</v>
      </c>
      <c r="AK251" s="3">
        <v>-0.256865797794843</v>
      </c>
      <c r="AL251" s="4">
        <v>0.1567373973271335</v>
      </c>
      <c r="AM251" s="3">
        <v>-0.5027143986178407</v>
      </c>
      <c r="AN251" s="4">
        <v>0.0577295114693229</v>
      </c>
      <c r="AO251" s="3">
        <v>0.4593199721624663</v>
      </c>
      <c r="AP251" s="4">
        <v>0.1177583054888141</v>
      </c>
      <c r="AQ251" s="4">
        <v>-0.02756011805842817</v>
      </c>
      <c r="AR251" s="3">
        <v>0.6621066669468859</v>
      </c>
      <c r="AS251" s="4">
        <v>0.1886206620628463</v>
      </c>
      <c r="AT251" s="4">
        <v>-0.7313575614761691</v>
      </c>
      <c r="AU251" s="4">
        <v>-0.09842247463246045</v>
      </c>
      <c r="AV251" s="4">
        <v>-0.01191336423709566</v>
      </c>
      <c r="AW251" s="3">
        <v>49.61907441453462</v>
      </c>
      <c r="AX251" s="3">
        <v>46.48620523083665</v>
      </c>
      <c r="AY251" s="3">
        <v>-3.132869183697977</v>
      </c>
      <c r="AZ251" s="3">
        <v>2.783283492395358</v>
      </c>
      <c r="BA251" s="4">
        <v>0.0388705935148832</v>
      </c>
      <c r="BB251" s="3">
        <v>0.328925466902505</v>
      </c>
      <c r="BC251" s="4">
        <v>-0.7259815068870945</v>
      </c>
      <c r="BD251" s="3">
        <v>0.3770728183779421</v>
      </c>
      <c r="BE251" s="3">
        <v>21.97764503005677</v>
      </c>
      <c r="BF251" s="3">
        <v>0.5110705912998177</v>
      </c>
      <c r="BG251" s="3">
        <v>0.3180515759312321</v>
      </c>
      <c r="BH251" s="3">
        <v>0.1708778327689502</v>
      </c>
      <c r="BI251" s="3">
        <v>0.3869804459458203</v>
      </c>
      <c r="BJ251" s="3">
        <v>-0.01138621525967818</v>
      </c>
      <c r="BK251" s="3">
        <v>0.8011314833925386</v>
      </c>
      <c r="BL251" s="3">
        <v>-0.2637711375812311</v>
      </c>
      <c r="BM251" s="3">
        <v>-0.01461969591518695</v>
      </c>
      <c r="BN251" s="3">
        <v>-0.2384302537666837</v>
      </c>
      <c r="BO251" s="3">
        <v>20.05594529205515</v>
      </c>
      <c r="BP251" s="3">
        <v>0.7050456237188762</v>
      </c>
      <c r="BQ251" s="4">
        <v>0.3584499153049177</v>
      </c>
      <c r="BR251" s="4">
        <v>0.01491381056903813</v>
      </c>
      <c r="BS251" s="3">
        <v>1.311415414301091</v>
      </c>
      <c r="BT251" s="3">
        <v>0.1897174539045375</v>
      </c>
      <c r="BU251" s="4">
        <v>0.09491149628555529</v>
      </c>
      <c r="BV251" s="3">
        <v>0.6121124076277734</v>
      </c>
      <c r="BW251" s="4">
        <v>-0.4352674696333965</v>
      </c>
      <c r="BX251" s="3">
        <v>0.6261024774192805</v>
      </c>
      <c r="BY251" s="3">
        <v>0.8858322771195212</v>
      </c>
      <c r="BZ251" s="3">
        <v>0.02375859569471584</v>
      </c>
      <c r="CA251" s="3">
        <v>0.9510618818544126</v>
      </c>
      <c r="CB251" s="4">
        <v>-0.180197935481631</v>
      </c>
      <c r="CC251" s="3">
        <v>0.999000999000999</v>
      </c>
      <c r="CD251" s="3">
        <v>1</v>
      </c>
      <c r="CE251" t="b">
        <v>0</v>
      </c>
      <c r="CF251" t="b">
        <v>0</v>
      </c>
      <c r="CG251" s="3">
        <v>0.9761512716254389</v>
      </c>
      <c r="CH251" s="3">
        <v>0.4361742189068783</v>
      </c>
      <c r="CI251" s="3">
        <v>44.03321138276677</v>
      </c>
      <c r="CJ251" s="3">
        <v>0.09985847906518035</v>
      </c>
      <c r="CK251" s="3">
        <v>0.6164444425187388</v>
      </c>
      <c r="CL251" s="4">
        <v>0.001819994331857315</v>
      </c>
      <c r="CM251" s="4">
        <v>0.1779331996795334</v>
      </c>
      <c r="CN251" s="4">
        <v>-0.8710822477282902</v>
      </c>
      <c r="CO251" s="4">
        <v>-0.4730793267115735</v>
      </c>
      <c r="CP251" s="3">
        <v>0.013</v>
      </c>
      <c r="CQ251" s="3">
        <v>25</v>
      </c>
      <c r="CR251" s="3">
        <v>0.395637461629848</v>
      </c>
      <c r="CS251" s="3">
        <v>0.5515592743555743</v>
      </c>
      <c r="CT251" s="3">
        <v>-0.2396594556452181</v>
      </c>
      <c r="CU251" s="3">
        <v>0.48</v>
      </c>
      <c r="CV251" s="3">
        <v>-0.1559218127257263</v>
      </c>
      <c r="CW251" s="3">
        <v>0.4008564662208126</v>
      </c>
      <c r="CX251" s="3">
        <v>0.3792791571455059</v>
      </c>
      <c r="CY251" s="3">
        <v>0.3577069468298095</v>
      </c>
      <c r="CZ251" s="3">
        <v>0.3145861083114331</v>
      </c>
      <c r="DA251" s="3">
        <v>0.1855598143722536</v>
      </c>
    </row>
    <row r="252" spans="1:105">
      <c r="A252" t="s">
        <v>116</v>
      </c>
      <c r="B252" t="s">
        <v>118</v>
      </c>
      <c r="C252" t="s">
        <v>202</v>
      </c>
      <c r="D252" t="s">
        <v>304</v>
      </c>
      <c r="E252" t="s">
        <v>334</v>
      </c>
      <c r="F252" t="s">
        <v>345</v>
      </c>
      <c r="G252" t="s">
        <v>356</v>
      </c>
      <c r="H252" s="6">
        <v>35167</v>
      </c>
      <c r="I252" s="6">
        <v>46311</v>
      </c>
      <c r="J252" s="3">
        <v>30.46825396825397</v>
      </c>
      <c r="K252" s="4">
        <v>0.08650376476860733</v>
      </c>
      <c r="L252" s="4">
        <v>11.52589693930352</v>
      </c>
      <c r="M252" s="4">
        <v>0.4082584287308819</v>
      </c>
      <c r="N252" s="3">
        <v>0.3500890027997825</v>
      </c>
      <c r="O252" s="3">
        <v>0.5157870630495455</v>
      </c>
      <c r="P252" s="4">
        <v>-0.8934042829924218</v>
      </c>
      <c r="Q252">
        <v>4717</v>
      </c>
      <c r="R252" s="3">
        <v>0.09682488254798426</v>
      </c>
      <c r="S252" s="4">
        <v>0.5190153685855692</v>
      </c>
      <c r="T252" s="4">
        <v>0.5190153685855692</v>
      </c>
      <c r="U252">
        <v>36</v>
      </c>
      <c r="V252">
        <v>35</v>
      </c>
      <c r="W252" s="4">
        <v>0.8611111111111112</v>
      </c>
      <c r="X252" s="3">
        <v>3.814086423880117</v>
      </c>
      <c r="Y252" s="3">
        <v>110.6944444444444</v>
      </c>
      <c r="Z252" s="3">
        <v>2.296325711277521</v>
      </c>
      <c r="AA252" s="4">
        <v>0.08900688032234183</v>
      </c>
      <c r="AB252" s="4">
        <v>0.002503115553734503</v>
      </c>
      <c r="AC252" s="3">
        <v>0.06991735625208162</v>
      </c>
      <c r="AD252" s="4">
        <v>-0.07168688258869041</v>
      </c>
      <c r="AE252" s="3">
        <v>-2.018442697100095</v>
      </c>
      <c r="AF252" s="3">
        <v>0.7320580849291601</v>
      </c>
      <c r="AG252" s="4">
        <v>0.2248272552390072</v>
      </c>
      <c r="AH252" s="3">
        <v>0.6145727446246525</v>
      </c>
      <c r="AI252" s="4">
        <v>-0.9000083230403984</v>
      </c>
      <c r="AJ252" s="4">
        <v>-0.1383234904703998</v>
      </c>
      <c r="AK252" s="3">
        <v>-0.26448374182487</v>
      </c>
      <c r="AL252" s="4">
        <v>0.006604040047976545</v>
      </c>
      <c r="AM252" s="3">
        <v>-0.6079105749991296</v>
      </c>
      <c r="AN252" s="4">
        <v>0.05227354216847887</v>
      </c>
      <c r="AO252" s="3">
        <v>0.7536975863518625</v>
      </c>
      <c r="AP252" s="4">
        <v>0.1547184841803522</v>
      </c>
      <c r="AQ252" s="4">
        <v>-0.06821471941174484</v>
      </c>
      <c r="AR252" s="3">
        <v>0.8558504797500439</v>
      </c>
      <c r="AS252" s="4">
        <v>0.2123668980602922</v>
      </c>
      <c r="AT252" s="4">
        <v>-0.8578239491769257</v>
      </c>
      <c r="AU252" s="4">
        <v>-0.1258631332916849</v>
      </c>
      <c r="AV252" s="4">
        <v>-0.03558033381549608</v>
      </c>
      <c r="AW252" s="3">
        <v>30.92504800822727</v>
      </c>
      <c r="AX252" s="3">
        <v>27.34388993073829</v>
      </c>
      <c r="AY252" s="3">
        <v>-3.581158077488986</v>
      </c>
      <c r="AZ252" s="3">
        <v>3.3385806149045</v>
      </c>
      <c r="BA252" s="4">
        <v>0.0291137383119866</v>
      </c>
      <c r="BB252" s="3">
        <v>0.7037324292095182</v>
      </c>
      <c r="BC252" s="4">
        <v>-0.7445568010455215</v>
      </c>
      <c r="BD252" s="3">
        <v>0.3256945798160646</v>
      </c>
      <c r="BE252" s="3">
        <v>13.35062883363038</v>
      </c>
      <c r="BF252" s="3">
        <v>0.5110705912998177</v>
      </c>
      <c r="BG252" s="3">
        <v>0.3180515759312321</v>
      </c>
      <c r="BH252" s="3">
        <v>0.1708778327689502</v>
      </c>
      <c r="BI252" s="3">
        <v>0.4086566251143049</v>
      </c>
      <c r="BJ252" s="3">
        <v>-0.1010006490891487</v>
      </c>
      <c r="BK252" s="3">
        <v>0.9557925321036771</v>
      </c>
      <c r="BL252" s="3">
        <v>-0.2600349850167365</v>
      </c>
      <c r="BM252" s="3">
        <v>-0.05619878178572008</v>
      </c>
      <c r="BN252" s="3">
        <v>0.003090511180200257</v>
      </c>
      <c r="BO252" s="3">
        <v>12.43564268006778</v>
      </c>
      <c r="BP252" s="3">
        <v>0.04354517640708881</v>
      </c>
      <c r="BQ252" s="4">
        <v>0.2471453055592934</v>
      </c>
      <c r="BR252" s="4">
        <v>0.08183535125521503</v>
      </c>
      <c r="BS252" s="3">
        <v>0.9960391520907862</v>
      </c>
      <c r="BT252" s="3">
        <v>0.3192311224428133</v>
      </c>
      <c r="BU252" s="4">
        <v>0.09491149628555529</v>
      </c>
      <c r="BV252" s="3">
        <v>0.6061506602535334</v>
      </c>
      <c r="BW252" s="4">
        <v>-0.635839042385328</v>
      </c>
      <c r="BX252" s="3">
        <v>0.6117357878196533</v>
      </c>
      <c r="BY252" s="3">
        <v>0.8858322771195212</v>
      </c>
      <c r="BZ252" s="3">
        <v>0.02375859569471584</v>
      </c>
      <c r="CA252" s="3">
        <v>0.9510618818544126</v>
      </c>
      <c r="CB252" s="4">
        <v>-0.1502422477634686</v>
      </c>
      <c r="CC252" s="3">
        <v>1</v>
      </c>
      <c r="CD252" s="3">
        <v>1</v>
      </c>
      <c r="CE252" t="b">
        <v>0</v>
      </c>
      <c r="CF252" t="b">
        <v>0</v>
      </c>
      <c r="CG252" s="3">
        <v>0.9736731787620698</v>
      </c>
      <c r="CH252" s="3">
        <v>0.4196337477018498</v>
      </c>
      <c r="CI252" s="3">
        <v>44.03321138276677</v>
      </c>
      <c r="CJ252" s="3">
        <v>0.08813454298243198</v>
      </c>
      <c r="CK252" s="3">
        <v>0.630120301716492</v>
      </c>
      <c r="CL252" s="4">
        <v>-0.02732310038325413</v>
      </c>
      <c r="CM252" s="4">
        <v>0.2159654469410464</v>
      </c>
      <c r="CN252" s="4">
        <v>-0.9594986862102902</v>
      </c>
      <c r="CO252" s="4">
        <v>-0.6318000689415173</v>
      </c>
      <c r="CP252" s="3">
        <v>0.012</v>
      </c>
      <c r="CQ252" s="3">
        <v>25</v>
      </c>
      <c r="CR252" s="3">
        <v>0.3863980445306031</v>
      </c>
      <c r="CS252" s="3">
        <v>0.5992294210554805</v>
      </c>
      <c r="CT252" s="3">
        <v>-0.1919893089453119</v>
      </c>
      <c r="CU252" s="3">
        <v>0.4</v>
      </c>
      <c r="CV252" s="3">
        <v>-0.2128313765248774</v>
      </c>
      <c r="CW252" s="3">
        <v>0.3557156183091345</v>
      </c>
      <c r="CX252" s="3">
        <v>0.3529021555108753</v>
      </c>
      <c r="CY252" s="3">
        <v>0.3500890027997825</v>
      </c>
      <c r="CZ252" s="3">
        <v>0.3444637408445538</v>
      </c>
      <c r="DA252" s="3">
        <v>0.3275983296490415</v>
      </c>
    </row>
    <row r="253" spans="1:105">
      <c r="A253" t="s">
        <v>116</v>
      </c>
      <c r="B253" t="s">
        <v>118</v>
      </c>
      <c r="C253" t="s">
        <v>147</v>
      </c>
      <c r="D253" t="s">
        <v>249</v>
      </c>
      <c r="E253" t="s">
        <v>334</v>
      </c>
      <c r="F253" t="s">
        <v>345</v>
      </c>
      <c r="G253" t="s">
        <v>356</v>
      </c>
      <c r="H253" s="6">
        <v>35167</v>
      </c>
      <c r="I253" s="6">
        <v>46311</v>
      </c>
      <c r="J253" s="3">
        <v>30.46825396825397</v>
      </c>
      <c r="K253" s="4">
        <v>0.06682164393673085</v>
      </c>
      <c r="L253" s="4">
        <v>6.176433266530355</v>
      </c>
      <c r="M253" s="4">
        <v>0.1651585407238567</v>
      </c>
      <c r="N253" s="3">
        <v>0.3338445636798624</v>
      </c>
      <c r="O253" s="3">
        <v>0.4985339681831402</v>
      </c>
      <c r="P253" s="4">
        <v>-0.3492504375507055</v>
      </c>
      <c r="Q253">
        <v>2000</v>
      </c>
      <c r="R253" s="3">
        <v>0.191328733631234</v>
      </c>
      <c r="S253" s="4">
        <v>0.1345402448554311</v>
      </c>
      <c r="T253" s="4">
        <v>0.1345402448554311</v>
      </c>
      <c r="U253">
        <v>209</v>
      </c>
      <c r="V253">
        <v>208</v>
      </c>
      <c r="W253" s="4">
        <v>0.6411483253588517</v>
      </c>
      <c r="X253" s="3">
        <v>1.539389859056416</v>
      </c>
      <c r="Y253" s="3">
        <v>4.942583732057416</v>
      </c>
      <c r="Z253" s="3">
        <v>13.67952391448094</v>
      </c>
      <c r="AA253" s="4">
        <v>0.08153671925795103</v>
      </c>
      <c r="AB253" s="4">
        <v>0.01471507532122018</v>
      </c>
      <c r="AC253" s="3">
        <v>0.4171064080882464</v>
      </c>
      <c r="AD253" s="4">
        <v>0.02031290097451093</v>
      </c>
      <c r="AE253" s="3">
        <v>0.8506454348709714</v>
      </c>
      <c r="AF253" s="3">
        <v>0.1187178763493157</v>
      </c>
      <c r="AG253" s="4">
        <v>0.2248272552390072</v>
      </c>
      <c r="AH253" s="3">
        <v>0.6145727446246525</v>
      </c>
      <c r="AI253" s="4">
        <v>-0.9000083230403984</v>
      </c>
      <c r="AJ253" s="4">
        <v>-0.1580056113022763</v>
      </c>
      <c r="AK253" s="3">
        <v>-0.2807281809447901</v>
      </c>
      <c r="AL253" s="4">
        <v>0.5507578854896928</v>
      </c>
      <c r="AM253" s="3">
        <v>-0.5312621908243804</v>
      </c>
      <c r="AN253" s="4">
        <v>0.04163421479181313</v>
      </c>
      <c r="AO253" s="3">
        <v>0.1120965092300136</v>
      </c>
      <c r="AP253" s="4">
        <v>0.06904401271608185</v>
      </c>
      <c r="AQ253" s="4">
        <v>-0.002222368779351003</v>
      </c>
      <c r="AR253" s="3">
        <v>0.3462292664789206</v>
      </c>
      <c r="AS253" s="4">
        <v>0.1174756730117652</v>
      </c>
      <c r="AT253" s="4">
        <v>-0.4318597026918178</v>
      </c>
      <c r="AU253" s="4">
        <v>-0.05065402907503436</v>
      </c>
      <c r="AV253" s="4">
        <v>0.08260926514111233</v>
      </c>
      <c r="AW253" s="3">
        <v>71.07233783735288</v>
      </c>
      <c r="AX253" s="3">
        <v>67.28104788310824</v>
      </c>
      <c r="AY253" s="3">
        <v>-3.791289954244633</v>
      </c>
      <c r="AZ253" s="3">
        <v>2.234228504525599</v>
      </c>
      <c r="BA253" s="4">
        <v>0.03285922700449628</v>
      </c>
      <c r="BB253" s="3">
        <v>0.3662679697629601</v>
      </c>
      <c r="BC253" s="4">
        <v>-0.238485953093329</v>
      </c>
      <c r="BD253" s="3">
        <v>0.4482785271099305</v>
      </c>
      <c r="BE253" s="3">
        <v>47.39775550141008</v>
      </c>
      <c r="BF253" s="3">
        <v>0.5110705912998177</v>
      </c>
      <c r="BG253" s="3">
        <v>0.3180515759312321</v>
      </c>
      <c r="BH253" s="3">
        <v>0.1708778327689502</v>
      </c>
      <c r="BI253" s="3">
        <v>0.5571667949460699</v>
      </c>
      <c r="BJ253" s="3">
        <v>-0.1222246982997564</v>
      </c>
      <c r="BK253" s="3">
        <v>0.8294394520434959</v>
      </c>
      <c r="BL253" s="3">
        <v>-0.2492234640776443</v>
      </c>
      <c r="BM253" s="3">
        <v>-0.03068886968838373</v>
      </c>
      <c r="BN253" s="3">
        <v>-0.5906586148741084</v>
      </c>
      <c r="BO253" s="3">
        <v>9.893765489393317</v>
      </c>
      <c r="BP253" s="3">
        <v>0.3949663424080276</v>
      </c>
      <c r="BQ253" s="4">
        <v>0.4481062169443621</v>
      </c>
      <c r="BR253" s="4">
        <v>0.007777029630221646</v>
      </c>
      <c r="BS253" s="3">
        <v>1.697450153443051</v>
      </c>
      <c r="BT253" s="3">
        <v>0.08961158744847388</v>
      </c>
      <c r="BU253" s="4">
        <v>0.09491149628555529</v>
      </c>
      <c r="BV253" s="3">
        <v>0.6961383409075866</v>
      </c>
      <c r="BW253" s="4">
        <v>-0.1257620491722898</v>
      </c>
      <c r="BX253" s="3">
        <v>0.6142884335471729</v>
      </c>
      <c r="BY253" s="3">
        <v>0.8858322771195212</v>
      </c>
      <c r="BZ253" s="3">
        <v>0.02375859569471584</v>
      </c>
      <c r="CA253" s="3">
        <v>0.9510618818544126</v>
      </c>
      <c r="CB253" s="4">
        <v>-0.238061891303945</v>
      </c>
      <c r="CC253" s="3">
        <v>1</v>
      </c>
      <c r="CD253" s="3">
        <v>1</v>
      </c>
      <c r="CE253" t="b">
        <v>0</v>
      </c>
      <c r="CF253" t="b">
        <v>0</v>
      </c>
      <c r="CG253" s="3">
        <v>0.9675880037311617</v>
      </c>
      <c r="CH253" s="3">
        <v>0.3849417931241085</v>
      </c>
      <c r="CI253" s="3">
        <v>44.03321138276677</v>
      </c>
      <c r="CJ253" s="3">
        <v>0.08824527974114119</v>
      </c>
      <c r="CK253" s="3">
        <v>0.5892123962603554</v>
      </c>
      <c r="CL253" s="4">
        <v>0.02372310027056564</v>
      </c>
      <c r="CM253" s="4">
        <v>0.1123977401324625</v>
      </c>
      <c r="CN253" s="4">
        <v>-0.5718754334363507</v>
      </c>
      <c r="CO253" s="4">
        <v>-0.2693471638429836</v>
      </c>
      <c r="CP253" s="3">
        <v>0.014</v>
      </c>
      <c r="CQ253" s="3">
        <v>25</v>
      </c>
      <c r="CR253" s="3">
        <v>0.1703756672428006</v>
      </c>
      <c r="CS253" s="3">
        <v>0.2164669576939626</v>
      </c>
      <c r="CT253" s="3">
        <v>-0.5747517723068298</v>
      </c>
      <c r="CU253" s="3">
        <v>0.24</v>
      </c>
      <c r="CV253" s="3">
        <v>-0.04609129045116195</v>
      </c>
      <c r="CW253" s="3">
        <v>0.4167872429389357</v>
      </c>
      <c r="CX253" s="3">
        <v>0.3753235424416885</v>
      </c>
      <c r="CY253" s="3">
        <v>0.3338445636798624</v>
      </c>
      <c r="CZ253" s="3">
        <v>0.250899847814356</v>
      </c>
      <c r="DA253" s="3">
        <v>0.003221164798181424</v>
      </c>
    </row>
    <row r="254" spans="1:105">
      <c r="A254" t="s">
        <v>116</v>
      </c>
      <c r="B254" t="s">
        <v>118</v>
      </c>
      <c r="C254" t="s">
        <v>143</v>
      </c>
      <c r="D254" t="s">
        <v>245</v>
      </c>
      <c r="E254" t="s">
        <v>334</v>
      </c>
      <c r="F254" t="s">
        <v>345</v>
      </c>
      <c r="G254" t="s">
        <v>356</v>
      </c>
      <c r="H254" s="6">
        <v>35167</v>
      </c>
      <c r="I254" s="6">
        <v>46311</v>
      </c>
      <c r="J254" s="3">
        <v>30.46825396825397</v>
      </c>
      <c r="K254" s="4">
        <v>0.08173199111799612</v>
      </c>
      <c r="L254" s="4">
        <v>9.953852383897621</v>
      </c>
      <c r="M254" s="4">
        <v>0.3018428813868587</v>
      </c>
      <c r="N254" s="3">
        <v>0.333634311540434</v>
      </c>
      <c r="O254" s="3">
        <v>0.4958962224341481</v>
      </c>
      <c r="P254" s="4">
        <v>-0.7745763268663561</v>
      </c>
      <c r="Q254">
        <v>5179</v>
      </c>
      <c r="R254" s="3">
        <v>0.1055183179282705</v>
      </c>
      <c r="S254" s="4">
        <v>0.3662412086480855</v>
      </c>
      <c r="T254" s="4">
        <v>0.3662412086480855</v>
      </c>
      <c r="U254">
        <v>952</v>
      </c>
      <c r="V254">
        <v>952</v>
      </c>
      <c r="W254" s="4">
        <v>0.5903361344537815</v>
      </c>
      <c r="X254" s="3">
        <v>1.218883040519634</v>
      </c>
      <c r="Y254" s="3">
        <v>2.953781512605042</v>
      </c>
      <c r="Z254" s="3">
        <v>62.49288039389629</v>
      </c>
      <c r="AA254" s="4">
        <v>0.1515064194798221</v>
      </c>
      <c r="AB254" s="4">
        <v>0.06977442836182601</v>
      </c>
      <c r="AC254" s="3">
        <v>1.904558850017569</v>
      </c>
      <c r="AD254" s="4">
        <v>-0.01503026750260443</v>
      </c>
      <c r="AE254" s="3">
        <v>-0.3640720837045973</v>
      </c>
      <c r="AF254" s="3">
        <v>0.3947661036861881</v>
      </c>
      <c r="AG254" s="4">
        <v>0.2248272552390072</v>
      </c>
      <c r="AH254" s="3">
        <v>0.6145727446246525</v>
      </c>
      <c r="AI254" s="4">
        <v>-0.9000083230403984</v>
      </c>
      <c r="AJ254" s="4">
        <v>-0.143095264121011</v>
      </c>
      <c r="AK254" s="3">
        <v>-0.2809384330842185</v>
      </c>
      <c r="AL254" s="4">
        <v>0.1254319961740422</v>
      </c>
      <c r="AM254" s="3">
        <v>-0.5162335569546648</v>
      </c>
      <c r="AN254" s="4">
        <v>0.0497482673016238</v>
      </c>
      <c r="AO254" s="3">
        <v>0.4236246725627374</v>
      </c>
      <c r="AP254" s="4">
        <v>0.1206395212294071</v>
      </c>
      <c r="AQ254" s="4">
        <v>-0.03890753011141102</v>
      </c>
      <c r="AR254" s="3">
        <v>0.6327667885440466</v>
      </c>
      <c r="AS254" s="4">
        <v>0.1789802950594295</v>
      </c>
      <c r="AT254" s="4">
        <v>-0.7214296383674711</v>
      </c>
      <c r="AU254" s="4">
        <v>-0.09724830394143336</v>
      </c>
      <c r="AV254" s="4">
        <v>-0.05314668849888504</v>
      </c>
      <c r="AW254" s="3">
        <v>49.78393168851989</v>
      </c>
      <c r="AX254" s="3">
        <v>47.89306928559913</v>
      </c>
      <c r="AY254" s="3">
        <v>-1.89086240292076</v>
      </c>
      <c r="AZ254" s="3">
        <v>2.776496163077749</v>
      </c>
      <c r="BA254" s="4">
        <v>0.03361033563443083</v>
      </c>
      <c r="BB254" s="3">
        <v>0.3253734331754579</v>
      </c>
      <c r="BC254" s="4">
        <v>-0.5449253003693303</v>
      </c>
      <c r="BD254" s="3">
        <v>0.5774203961559744</v>
      </c>
      <c r="BE254" s="3">
        <v>17.86784024984649</v>
      </c>
      <c r="BF254" s="3">
        <v>0.5110705912998177</v>
      </c>
      <c r="BG254" s="3">
        <v>0.3180515759312321</v>
      </c>
      <c r="BH254" s="3">
        <v>0.1708778327689502</v>
      </c>
      <c r="BI254" s="3">
        <v>0.5246498072096869</v>
      </c>
      <c r="BJ254" s="3">
        <v>-0.3130955910181989</v>
      </c>
      <c r="BK254" s="3">
        <v>0.8365736555459495</v>
      </c>
      <c r="BL254" s="3">
        <v>-0.2257910939354991</v>
      </c>
      <c r="BM254" s="3">
        <v>-0.1014776055671249</v>
      </c>
      <c r="BN254" s="3">
        <v>-0.2621918980894591</v>
      </c>
      <c r="BO254" s="3">
        <v>72.56633506487347</v>
      </c>
      <c r="BP254" s="3">
        <v>0.7158041823628083</v>
      </c>
      <c r="BQ254" s="4">
        <v>0.3728410929168003</v>
      </c>
      <c r="BR254" s="4">
        <v>0.003480018510125549</v>
      </c>
      <c r="BS254" s="3">
        <v>1.079371408727905</v>
      </c>
      <c r="BT254" s="3">
        <v>0.2804221912871518</v>
      </c>
      <c r="BU254" s="4">
        <v>0.09491149628555529</v>
      </c>
      <c r="BV254" s="3">
        <v>0.6049262805728419</v>
      </c>
      <c r="BW254" s="4">
        <v>-0.4591551799729222</v>
      </c>
      <c r="BX254" s="3">
        <v>0.6129147676652713</v>
      </c>
      <c r="BY254" s="3">
        <v>0.8858322771195212</v>
      </c>
      <c r="BZ254" s="3">
        <v>0.02375859569471584</v>
      </c>
      <c r="CA254" s="3">
        <v>0.9510618818544126</v>
      </c>
      <c r="CB254" s="4">
        <v>-0.1924730851139582</v>
      </c>
      <c r="CC254" s="3">
        <v>1</v>
      </c>
      <c r="CD254" s="3">
        <v>1</v>
      </c>
      <c r="CE254" t="b">
        <v>0</v>
      </c>
      <c r="CF254" t="b">
        <v>0</v>
      </c>
      <c r="CG254" s="3">
        <v>0.9679108073699372</v>
      </c>
      <c r="CH254" s="3">
        <v>0.3841549280359874</v>
      </c>
      <c r="CI254" s="3">
        <v>44.03321138276677</v>
      </c>
      <c r="CJ254" s="3">
        <v>0.03486475854811666</v>
      </c>
      <c r="CK254" s="3">
        <v>0.6023053044240749</v>
      </c>
      <c r="CL254" s="4">
        <v>-0.01312006931639809</v>
      </c>
      <c r="CM254" s="4">
        <v>0.1719804117574966</v>
      </c>
      <c r="CN254" s="4">
        <v>-0.8852121278704227</v>
      </c>
      <c r="CO254" s="4">
        <v>-0.4977303430441191</v>
      </c>
      <c r="CP254" s="3">
        <v>0.037</v>
      </c>
      <c r="CQ254" s="3">
        <v>25</v>
      </c>
      <c r="CR254" s="3">
        <v>0.2717497791623736</v>
      </c>
      <c r="CS254" s="3">
        <v>0.4170967995376553</v>
      </c>
      <c r="CT254" s="3">
        <v>-0.3741219304631371</v>
      </c>
      <c r="CU254" s="3">
        <v>0.32</v>
      </c>
      <c r="CV254" s="3">
        <v>-0.1453470203752817</v>
      </c>
      <c r="CW254" s="3">
        <v>0.5407395152230283</v>
      </c>
      <c r="CX254" s="3">
        <v>0.4371985933175633</v>
      </c>
      <c r="CY254" s="3">
        <v>0.333634311540434</v>
      </c>
      <c r="CZ254" s="3">
        <v>0.1265960831376034</v>
      </c>
      <c r="DA254" s="3">
        <v>-0.4909436504846412</v>
      </c>
    </row>
    <row r="255" spans="1:105">
      <c r="A255" t="s">
        <v>116</v>
      </c>
      <c r="B255" t="s">
        <v>118</v>
      </c>
      <c r="C255" t="s">
        <v>210</v>
      </c>
      <c r="D255" t="s">
        <v>312</v>
      </c>
      <c r="E255" t="s">
        <v>343</v>
      </c>
      <c r="F255" t="s">
        <v>354</v>
      </c>
      <c r="G255" t="s">
        <v>356</v>
      </c>
      <c r="H255" s="6">
        <v>35167</v>
      </c>
      <c r="I255" s="6">
        <v>46311</v>
      </c>
      <c r="J255" s="3">
        <v>30.46825396825397</v>
      </c>
      <c r="K255" s="4">
        <v>0.07602223256586593</v>
      </c>
      <c r="L255" s="4">
        <v>8.322615359670282</v>
      </c>
      <c r="M255" s="4">
        <v>0.2267725427774556</v>
      </c>
      <c r="N255" s="3">
        <v>0.3330046702498706</v>
      </c>
      <c r="O255" s="3">
        <v>0.5139698332469183</v>
      </c>
      <c r="P255" s="4">
        <v>-0.3860918287541898</v>
      </c>
      <c r="Q255">
        <v>2577</v>
      </c>
      <c r="R255" s="3">
        <v>0.1969019463871287</v>
      </c>
      <c r="S255" s="4">
        <v>0.252930450638187</v>
      </c>
      <c r="T255" s="4">
        <v>0.252930450638187</v>
      </c>
      <c r="U255">
        <v>78</v>
      </c>
      <c r="V255">
        <v>78</v>
      </c>
      <c r="W255" s="4">
        <v>0.5</v>
      </c>
      <c r="X255" s="3">
        <v>2.136148290130737</v>
      </c>
      <c r="Y255" s="3">
        <v>24.8974358974359</v>
      </c>
      <c r="Z255" s="3">
        <v>5.117525870847047</v>
      </c>
      <c r="AA255" s="4">
        <v>0.0815356823378719</v>
      </c>
      <c r="AB255" s="4">
        <v>0.005513449772005963</v>
      </c>
      <c r="AC255" s="3">
        <v>0.1561942653978637</v>
      </c>
      <c r="AD255" s="4">
        <v>0.00955844712288925</v>
      </c>
      <c r="AE255" s="3">
        <v>0.3028863792041037</v>
      </c>
      <c r="AF255" s="3">
        <v>0.2249731391537947</v>
      </c>
      <c r="AG255" s="4">
        <v>0.2248272552390072</v>
      </c>
      <c r="AH255" s="3">
        <v>0.6145727446246525</v>
      </c>
      <c r="AI255" s="4">
        <v>-0.9000083230403984</v>
      </c>
      <c r="AJ255" s="4">
        <v>-0.1488050226731412</v>
      </c>
      <c r="AK255" s="3">
        <v>-0.2815680743747819</v>
      </c>
      <c r="AL255" s="4">
        <v>0.5139164942862086</v>
      </c>
      <c r="AM255" s="3">
        <v>-0.5179492646279359</v>
      </c>
      <c r="AN255" s="4">
        <v>0.0543744085663851</v>
      </c>
      <c r="AO255" s="3">
        <v>0.1757520052749474</v>
      </c>
      <c r="AP255" s="4">
        <v>0.1003567558465626</v>
      </c>
      <c r="AQ255" s="4">
        <v>-0.02433452328069663</v>
      </c>
      <c r="AR255" s="3">
        <v>0.4753934661766892</v>
      </c>
      <c r="AS255" s="4">
        <v>0.1501960798607518</v>
      </c>
      <c r="AT255" s="4">
        <v>-0.5805931519440288</v>
      </c>
      <c r="AU255" s="4">
        <v>-0.07417384729488585</v>
      </c>
      <c r="AV255" s="4">
        <v>0.194501323189839</v>
      </c>
      <c r="AW255" s="3">
        <v>62.83305158331416</v>
      </c>
      <c r="AX255" s="3">
        <v>59.03180435825118</v>
      </c>
      <c r="AY255" s="3">
        <v>-3.80124722506298</v>
      </c>
      <c r="AZ255" s="3">
        <v>2.600943070563647</v>
      </c>
      <c r="BA255" s="4">
        <v>0.02988829321325492</v>
      </c>
      <c r="BB255" s="3">
        <v>0.4901481430266243</v>
      </c>
      <c r="BC255" s="4">
        <v>-0.3189040681818666</v>
      </c>
      <c r="BD255" s="3">
        <v>1.439898097674033</v>
      </c>
      <c r="BE255" s="3">
        <v>35.18159814627565</v>
      </c>
      <c r="BF255" s="3">
        <v>0.5110705912998177</v>
      </c>
      <c r="BG255" s="3">
        <v>0.3180515759312321</v>
      </c>
      <c r="BH255" s="3">
        <v>0.1708778327689502</v>
      </c>
      <c r="BI255" s="3">
        <v>0.2721257662448095</v>
      </c>
      <c r="BJ255" s="3">
        <v>0.07576120570194597</v>
      </c>
      <c r="BK255" s="3">
        <v>0.9491030915718109</v>
      </c>
      <c r="BL255" s="3">
        <v>-0.2951588978869938</v>
      </c>
      <c r="BM255" s="3">
        <v>0.005906871444281935</v>
      </c>
      <c r="BN255" s="3">
        <v>-0.4020183456393978</v>
      </c>
      <c r="BO255" s="3">
        <v>9.89344727232559</v>
      </c>
      <c r="BP255" s="3">
        <v>0.761976451907338</v>
      </c>
      <c r="BQ255" s="4">
        <v>0.4202426399647611</v>
      </c>
      <c r="BR255" s="4">
        <v>0.03372104510992815</v>
      </c>
      <c r="BS255" s="3">
        <v>1.503079398780789</v>
      </c>
      <c r="BT255" s="3">
        <v>0.1328185705725523</v>
      </c>
      <c r="BU255" s="4">
        <v>0.09491149628555529</v>
      </c>
      <c r="BV255" s="3">
        <v>0.6439392575049284</v>
      </c>
      <c r="BW255" s="4">
        <v>-0.2899569507068906</v>
      </c>
      <c r="BX255" s="3">
        <v>0.622713499900859</v>
      </c>
      <c r="BY255" s="3">
        <v>0.8858322771195212</v>
      </c>
      <c r="BZ255" s="3">
        <v>0.02375859569471584</v>
      </c>
      <c r="CA255" s="3">
        <v>0.9510618818544126</v>
      </c>
      <c r="CB255" s="4">
        <v>-0.217664367478651</v>
      </c>
      <c r="CC255" s="3">
        <v>0.999000999000999</v>
      </c>
      <c r="CD255" s="3">
        <v>1</v>
      </c>
      <c r="CE255" t="b">
        <v>0</v>
      </c>
      <c r="CF255" t="b">
        <v>0</v>
      </c>
      <c r="CG255" s="3">
        <v>0.9687478030603166</v>
      </c>
      <c r="CH255" s="3">
        <v>0.3818823094437497</v>
      </c>
      <c r="CI255" s="3">
        <v>44.03321138276677</v>
      </c>
      <c r="CJ255" s="3">
        <v>0.06039000699846312</v>
      </c>
      <c r="CK255" s="3">
        <v>0.6007290310494885</v>
      </c>
      <c r="CL255" s="4">
        <v>0.01343798565191397</v>
      </c>
      <c r="CM255" s="4">
        <v>0.1458483528928234</v>
      </c>
      <c r="CN255" s="4">
        <v>-0.6922119134103883</v>
      </c>
      <c r="CO255" s="4">
        <v>-0.3486472404601943</v>
      </c>
      <c r="CP255" s="3">
        <v>0.025</v>
      </c>
      <c r="CQ255" s="3">
        <v>25</v>
      </c>
      <c r="CR255" s="3">
        <v>0.2471314883309667</v>
      </c>
      <c r="CS255" s="3">
        <v>0.0910377357376571</v>
      </c>
      <c r="CT255" s="3">
        <v>-0.7001809942631354</v>
      </c>
      <c r="CU255" s="3">
        <v>0.24</v>
      </c>
      <c r="CV255" s="3">
        <v>0.1560937525933096</v>
      </c>
      <c r="CW255" s="3">
        <v>0.3555378880411348</v>
      </c>
      <c r="CX255" s="3">
        <v>0.3442745867332671</v>
      </c>
      <c r="CY255" s="3">
        <v>0.3330046702498706</v>
      </c>
      <c r="CZ255" s="3">
        <v>0.3104483097431644</v>
      </c>
      <c r="DA255" s="3">
        <v>0.2427067881287504</v>
      </c>
    </row>
    <row r="256" spans="1:105">
      <c r="A256" t="s">
        <v>116</v>
      </c>
      <c r="B256" t="s">
        <v>118</v>
      </c>
      <c r="C256" t="s">
        <v>191</v>
      </c>
      <c r="D256" t="s">
        <v>293</v>
      </c>
      <c r="E256" t="s">
        <v>339</v>
      </c>
      <c r="F256" t="s">
        <v>350</v>
      </c>
      <c r="G256" t="s">
        <v>356</v>
      </c>
      <c r="H256" s="6">
        <v>35167</v>
      </c>
      <c r="I256" s="6">
        <v>46311</v>
      </c>
      <c r="J256" s="3">
        <v>30.46825396825397</v>
      </c>
      <c r="K256" s="4">
        <v>0.07614716440077074</v>
      </c>
      <c r="L256" s="4">
        <v>8.355650818397459</v>
      </c>
      <c r="M256" s="4">
        <v>0.2451097736209402</v>
      </c>
      <c r="N256" s="3">
        <v>0.3265863918275939</v>
      </c>
      <c r="O256" s="3">
        <v>0.4877088472701757</v>
      </c>
      <c r="P256" s="4">
        <v>-0.5323194666355453</v>
      </c>
      <c r="Q256">
        <v>2643</v>
      </c>
      <c r="R256" s="3">
        <v>0.1430478672554449</v>
      </c>
      <c r="S256" s="4">
        <v>0.3928106277676478</v>
      </c>
      <c r="T256" s="4">
        <v>0.3928106277676478</v>
      </c>
      <c r="U256">
        <v>164</v>
      </c>
      <c r="V256">
        <v>164</v>
      </c>
      <c r="W256" s="4">
        <v>0.3963414634146342</v>
      </c>
      <c r="X256" s="3">
        <v>1.630739608455254</v>
      </c>
      <c r="Y256" s="3">
        <v>18.39024390243902</v>
      </c>
      <c r="Z256" s="3">
        <v>10.7271379310973</v>
      </c>
      <c r="AA256" s="4">
        <v>0.08775686902255986</v>
      </c>
      <c r="AB256" s="4">
        <v>0.01160970462178912</v>
      </c>
      <c r="AC256" s="3">
        <v>0.3271876521470987</v>
      </c>
      <c r="AD256" s="4">
        <v>0.003650719115910704</v>
      </c>
      <c r="AE256" s="3">
        <v>0.1004204743014683</v>
      </c>
      <c r="AF256" s="3">
        <v>0.260576892576192</v>
      </c>
      <c r="AG256" s="4">
        <v>0.2248272552390072</v>
      </c>
      <c r="AH256" s="3">
        <v>0.6145727446246525</v>
      </c>
      <c r="AI256" s="4">
        <v>-0.9000083230403984</v>
      </c>
      <c r="AJ256" s="4">
        <v>-0.1486800908382364</v>
      </c>
      <c r="AK256" s="3">
        <v>-0.2879863527970586</v>
      </c>
      <c r="AL256" s="4">
        <v>0.367688856404853</v>
      </c>
      <c r="AM256" s="3">
        <v>-0.5183788810288043</v>
      </c>
      <c r="AN256" s="4">
        <v>0.05337786489551823</v>
      </c>
      <c r="AO256" s="3">
        <v>0.2216992333802384</v>
      </c>
      <c r="AP256" s="4">
        <v>0.1281836981272952</v>
      </c>
      <c r="AQ256" s="4">
        <v>-0.0520365337265245</v>
      </c>
      <c r="AR256" s="3">
        <v>0.5138346267510585</v>
      </c>
      <c r="AS256" s="4">
        <v>0.1548377023669187</v>
      </c>
      <c r="AT256" s="4">
        <v>-0.6271136979285061</v>
      </c>
      <c r="AU256" s="4">
        <v>-0.078690537966148</v>
      </c>
      <c r="AV256" s="4">
        <v>0.09479423129296083</v>
      </c>
      <c r="AW256" s="3">
        <v>55.3348749149223</v>
      </c>
      <c r="AX256" s="3">
        <v>51.70830130207968</v>
      </c>
      <c r="AY256" s="3">
        <v>-3.626573612842613</v>
      </c>
      <c r="AZ256" s="3">
        <v>2.44868054887753</v>
      </c>
      <c r="BA256" s="4">
        <v>0.03433166137039501</v>
      </c>
      <c r="BB256" s="3">
        <v>0.4021981298520143</v>
      </c>
      <c r="BC256" s="4">
        <v>-0.3886563530647149</v>
      </c>
      <c r="BD256" s="3">
        <v>0.7917310080860817</v>
      </c>
      <c r="BE256" s="3">
        <v>20.85869788615486</v>
      </c>
      <c r="BF256" s="3">
        <v>0.5110705912998177</v>
      </c>
      <c r="BG256" s="3">
        <v>0.3180515759312321</v>
      </c>
      <c r="BH256" s="3">
        <v>0.1708778327689502</v>
      </c>
      <c r="BI256" s="3">
        <v>0.5134303043423297</v>
      </c>
      <c r="BJ256" s="3">
        <v>0.04993515352187305</v>
      </c>
      <c r="BL256" s="3">
        <v>-0.2063302209881245</v>
      </c>
      <c r="BM256" s="3">
        <v>0.0003213426429112828</v>
      </c>
      <c r="BN256" s="3">
        <v>-0.630782000908495</v>
      </c>
      <c r="BO256" s="3">
        <v>11.97362112343362</v>
      </c>
      <c r="BP256" s="3">
        <v>0.9200105157835138</v>
      </c>
      <c r="BQ256" s="4">
        <v>0.4111544153792285</v>
      </c>
      <c r="BR256" s="4">
        <v>0.01701345281114839</v>
      </c>
      <c r="BS256" s="3">
        <v>1.289044995920062</v>
      </c>
      <c r="BT256" s="3">
        <v>0.1973824440882339</v>
      </c>
      <c r="BU256" s="4">
        <v>0.09491149628555529</v>
      </c>
      <c r="BV256" s="3">
        <v>0.6081971958706877</v>
      </c>
      <c r="BW256" s="4">
        <v>-0.494009244087742</v>
      </c>
      <c r="BX256" s="3">
        <v>0.6101299327061316</v>
      </c>
      <c r="BY256" s="3">
        <v>0.8858322771195212</v>
      </c>
      <c r="BZ256" s="3">
        <v>0.02375859569471584</v>
      </c>
      <c r="CA256" s="3">
        <v>0.9510618818544126</v>
      </c>
      <c r="CB256" s="4">
        <v>-0.2131337665160024</v>
      </c>
      <c r="CC256" s="3">
        <v>0.999000999000999</v>
      </c>
      <c r="CD256" s="3">
        <v>1</v>
      </c>
      <c r="CE256" t="b">
        <v>0</v>
      </c>
      <c r="CF256" t="b">
        <v>0</v>
      </c>
      <c r="CG256" s="3">
        <v>0.9652708858183253</v>
      </c>
      <c r="CH256" s="3">
        <v>0.3690585120565359</v>
      </c>
      <c r="CI256" s="3">
        <v>44.03321138276677</v>
      </c>
      <c r="CJ256" s="3">
        <v>0.04667401937027439</v>
      </c>
      <c r="CK256" s="3">
        <v>0.6092346432043226</v>
      </c>
      <c r="CL256" s="4">
        <v>0.005979912502238733</v>
      </c>
      <c r="CM256" s="4">
        <v>0.1584804550296814</v>
      </c>
      <c r="CN256" s="4">
        <v>-0.8044729188592873</v>
      </c>
      <c r="CO256" s="4">
        <v>-0.4081135455782723</v>
      </c>
      <c r="CP256" s="3">
        <v>0.032</v>
      </c>
      <c r="CQ256" s="3">
        <v>25</v>
      </c>
      <c r="CR256" s="3">
        <v>0.2576980983135408</v>
      </c>
      <c r="CS256" s="3">
        <v>0.1938419332710548</v>
      </c>
      <c r="CT256" s="3">
        <v>-0.5973767967297376</v>
      </c>
      <c r="CU256" s="3">
        <v>0.24</v>
      </c>
      <c r="CV256" s="3">
        <v>0.06385616504248606</v>
      </c>
      <c r="CW256" s="3">
        <v>0.3703601902648381</v>
      </c>
      <c r="CX256" s="3">
        <v>0.3484769497099871</v>
      </c>
      <c r="CY256" s="3">
        <v>0.3265863918275939</v>
      </c>
      <c r="CZ256" s="3">
        <v>0.2827945820131535</v>
      </c>
      <c r="DA256" s="3">
        <v>0.1515354453332257</v>
      </c>
    </row>
    <row r="257" spans="1:105">
      <c r="A257" t="s">
        <v>116</v>
      </c>
      <c r="B257" t="s">
        <v>118</v>
      </c>
      <c r="C257" t="s">
        <v>130</v>
      </c>
      <c r="D257" t="s">
        <v>232</v>
      </c>
      <c r="E257" t="s">
        <v>334</v>
      </c>
      <c r="F257" t="s">
        <v>345</v>
      </c>
      <c r="G257" t="s">
        <v>356</v>
      </c>
      <c r="H257" s="6">
        <v>35167</v>
      </c>
      <c r="I257" s="6">
        <v>46311</v>
      </c>
      <c r="J257" s="3">
        <v>30.46825396825397</v>
      </c>
      <c r="K257" s="4">
        <v>0.06102789004652331</v>
      </c>
      <c r="L257" s="4">
        <v>5.079259357991734</v>
      </c>
      <c r="M257" s="4">
        <v>0.1466639013201551</v>
      </c>
      <c r="N257" s="3">
        <v>0.3194487764172698</v>
      </c>
      <c r="O257" s="3">
        <v>0.4643979645716142</v>
      </c>
      <c r="P257" s="4">
        <v>-0.3564738880174366</v>
      </c>
      <c r="Q257">
        <v>1446</v>
      </c>
      <c r="R257" s="3">
        <v>0.1711987668604164</v>
      </c>
      <c r="S257" s="4">
        <v>0.1025006512112529</v>
      </c>
      <c r="T257" s="4">
        <v>0.1025006512112529</v>
      </c>
      <c r="U257">
        <v>74</v>
      </c>
      <c r="V257">
        <v>74</v>
      </c>
      <c r="W257" s="4">
        <v>0.7027027027027027</v>
      </c>
      <c r="X257" s="3">
        <v>2.231249781280263</v>
      </c>
      <c r="Y257" s="3">
        <v>10.63513513513514</v>
      </c>
      <c r="Z257" s="3">
        <v>4.855088646701046</v>
      </c>
      <c r="AA257" s="4">
        <v>0.06620360742912812</v>
      </c>
      <c r="AB257" s="4">
        <v>0.005175717382604805</v>
      </c>
      <c r="AC257" s="3">
        <v>0.1478720086665617</v>
      </c>
      <c r="AD257" s="4">
        <v>0.01942056737204741</v>
      </c>
      <c r="AE257" s="3">
        <v>0.8916071764586029</v>
      </c>
      <c r="AF257" s="3">
        <v>0.09356125051660907</v>
      </c>
      <c r="AG257" s="4">
        <v>0.2248272552390072</v>
      </c>
      <c r="AH257" s="3">
        <v>0.6145727446246525</v>
      </c>
      <c r="AI257" s="4">
        <v>-0.9000083230403984</v>
      </c>
      <c r="AJ257" s="4">
        <v>-0.1637993651924838</v>
      </c>
      <c r="AK257" s="3">
        <v>-0.2951239682073827</v>
      </c>
      <c r="AL257" s="4">
        <v>0.5435344350229617</v>
      </c>
      <c r="AM257" s="3">
        <v>-0.5420717282385814</v>
      </c>
      <c r="AN257" s="4">
        <v>0.03456269930932801</v>
      </c>
      <c r="AO257" s="3">
        <v>0.1021520501846556</v>
      </c>
      <c r="AP257" s="4">
        <v>0.05024057836873808</v>
      </c>
      <c r="AQ257" s="4">
        <v>0.01078731167778524</v>
      </c>
      <c r="AR257" s="3">
        <v>0.3074581232702741</v>
      </c>
      <c r="AS257" s="4">
        <v>0.1084624998587236</v>
      </c>
      <c r="AT257" s="4">
        <v>-0.4014411716558107</v>
      </c>
      <c r="AU257" s="4">
        <v>-0.04743460981220027</v>
      </c>
      <c r="AV257" s="4">
        <v>0.0449672836383741</v>
      </c>
      <c r="AW257" s="3">
        <v>73.63421736753483</v>
      </c>
      <c r="AX257" s="3">
        <v>69.3974098049213</v>
      </c>
      <c r="AY257" s="3">
        <v>-4.236807562613535</v>
      </c>
      <c r="AZ257" s="3">
        <v>2.196674773049034</v>
      </c>
      <c r="BA257" s="4">
        <v>0.02763572378433121</v>
      </c>
      <c r="BB257" s="3">
        <v>0.2127885603910488</v>
      </c>
      <c r="BC257" s="4">
        <v>-0.2723057177872256</v>
      </c>
      <c r="BD257" s="3">
        <v>-0.2925098495138493</v>
      </c>
      <c r="BE257" s="3">
        <v>73.4271887236949</v>
      </c>
      <c r="BF257" s="3">
        <v>0.5110705912998177</v>
      </c>
      <c r="BG257" s="3">
        <v>0.3180515759312321</v>
      </c>
      <c r="BH257" s="3">
        <v>0.1708778327689502</v>
      </c>
      <c r="BI257" s="3">
        <v>0.3214556576236117</v>
      </c>
      <c r="BJ257" s="3">
        <v>0.3304519340965981</v>
      </c>
      <c r="BK257" s="3">
        <v>0.489476804352603</v>
      </c>
      <c r="BL257" s="3">
        <v>-0.3042618152074059</v>
      </c>
      <c r="BM257" s="3">
        <v>0.04129272494773842</v>
      </c>
      <c r="BN257" s="3">
        <v>-0.6084089824954402</v>
      </c>
      <c r="BO257" s="3">
        <v>6.050837205840911</v>
      </c>
      <c r="BP257" s="3">
        <v>0.3726035222301282</v>
      </c>
      <c r="BQ257" s="4">
        <v>0.454422625452711</v>
      </c>
      <c r="BR257" s="4">
        <v>0.0181487117806869</v>
      </c>
      <c r="BS257" s="3">
        <v>1.626410367994516</v>
      </c>
      <c r="BT257" s="3">
        <v>0.1038623867087116</v>
      </c>
      <c r="BU257" s="4">
        <v>0.09491149628555529</v>
      </c>
      <c r="BV257" s="3">
        <v>0.5787131509676272</v>
      </c>
      <c r="BW257" s="4">
        <v>-0.08667277207051438</v>
      </c>
      <c r="BX257" s="3">
        <v>0.6085116325603601</v>
      </c>
      <c r="BY257" s="3">
        <v>0.8858322771195212</v>
      </c>
      <c r="BZ257" s="3">
        <v>0.02375859569471584</v>
      </c>
      <c r="CA257" s="3">
        <v>0.9510618818544126</v>
      </c>
      <c r="CB257" s="4">
        <v>-0.2463296600385919</v>
      </c>
      <c r="CC257" s="3">
        <v>1</v>
      </c>
      <c r="CD257" s="3">
        <v>1</v>
      </c>
      <c r="CE257" t="b">
        <v>0</v>
      </c>
      <c r="CF257" t="b">
        <v>0</v>
      </c>
      <c r="CG257" s="3">
        <v>0.9600742959823166</v>
      </c>
      <c r="CH257" s="3">
        <v>0.3560911232507928</v>
      </c>
      <c r="CI257" s="3">
        <v>44.03321138276677</v>
      </c>
      <c r="CJ257" s="3">
        <v>0.08525192627536805</v>
      </c>
      <c r="CK257" s="3">
        <v>0.5726463161355226</v>
      </c>
      <c r="CL257" s="4">
        <v>0.0251800756869324</v>
      </c>
      <c r="CM257" s="4">
        <v>0.09730630019552834</v>
      </c>
      <c r="CN257" s="4">
        <v>-0.529394301558783</v>
      </c>
      <c r="CO257" s="4">
        <v>-0.2375688087065652</v>
      </c>
      <c r="CP257" s="3">
        <v>0.006</v>
      </c>
      <c r="CQ257" s="3">
        <v>25</v>
      </c>
      <c r="CR257" s="3">
        <v>0.3636300761064011</v>
      </c>
      <c r="CS257" s="3">
        <v>0.4625783484996988</v>
      </c>
      <c r="CT257" s="3">
        <v>-0.3286403815010937</v>
      </c>
      <c r="CU257" s="3">
        <v>0.36</v>
      </c>
      <c r="CV257" s="3">
        <v>-0.09894827239329768</v>
      </c>
      <c r="CW257" s="3">
        <v>0.352681193656778</v>
      </c>
      <c r="CX257" s="3">
        <v>0.3360655384783037</v>
      </c>
      <c r="CY257" s="3">
        <v>0.3194487764172698</v>
      </c>
      <c r="CZ257" s="3">
        <v>0.2862229718015317</v>
      </c>
      <c r="DA257" s="3">
        <v>0.1868036092206462</v>
      </c>
    </row>
    <row r="258" spans="1:105">
      <c r="A258" t="s">
        <v>116</v>
      </c>
      <c r="B258" t="s">
        <v>118</v>
      </c>
      <c r="C258" t="s">
        <v>204</v>
      </c>
      <c r="D258" t="s">
        <v>306</v>
      </c>
      <c r="E258" t="s">
        <v>336</v>
      </c>
      <c r="F258" t="s">
        <v>347</v>
      </c>
      <c r="G258" t="s">
        <v>356</v>
      </c>
      <c r="H258" s="6">
        <v>35167</v>
      </c>
      <c r="I258" s="6">
        <v>46311</v>
      </c>
      <c r="J258" s="3">
        <v>30.46825396825397</v>
      </c>
      <c r="K258" s="4">
        <v>0.07379365933465509</v>
      </c>
      <c r="L258" s="4">
        <v>7.75193046701386</v>
      </c>
      <c r="M258" s="4">
        <v>0.2658984129081591</v>
      </c>
      <c r="N258" s="3">
        <v>0.3126973810749384</v>
      </c>
      <c r="O258" s="3">
        <v>0.4684883917200335</v>
      </c>
      <c r="P258" s="4">
        <v>-0.7739487288279026</v>
      </c>
      <c r="Q258">
        <v>6313</v>
      </c>
      <c r="R258" s="3">
        <v>0.09534696109186848</v>
      </c>
      <c r="S258" s="4">
        <v>0.3885126334983068</v>
      </c>
      <c r="T258" s="4">
        <v>0.3885126334983068</v>
      </c>
      <c r="U258">
        <v>180</v>
      </c>
      <c r="V258">
        <v>180</v>
      </c>
      <c r="W258" s="4">
        <v>0.4277777777777778</v>
      </c>
      <c r="X258" s="3">
        <v>1.615589216310937</v>
      </c>
      <c r="Y258" s="3">
        <v>16.57222222222222</v>
      </c>
      <c r="Z258" s="3">
        <v>11.80967508657011</v>
      </c>
      <c r="AA258" s="4">
        <v>0.086558459194366</v>
      </c>
      <c r="AB258" s="4">
        <v>0.01276479985971091</v>
      </c>
      <c r="AC258" s="3">
        <v>0.3604447230925469</v>
      </c>
      <c r="AD258" s="4">
        <v>-0.007748409860592876</v>
      </c>
      <c r="AE258" s="3">
        <v>-0.2082395022637039</v>
      </c>
      <c r="AF258" s="3">
        <v>0.3100097807177296</v>
      </c>
      <c r="AG258" s="4">
        <v>0.2248272552390072</v>
      </c>
      <c r="AH258" s="3">
        <v>0.6145727446246525</v>
      </c>
      <c r="AI258" s="4">
        <v>-0.9000083230403984</v>
      </c>
      <c r="AJ258" s="4">
        <v>-0.1510335959043521</v>
      </c>
      <c r="AK258" s="3">
        <v>-0.3018753635497141</v>
      </c>
      <c r="AL258" s="4">
        <v>0.1260595942124958</v>
      </c>
      <c r="AM258" s="3">
        <v>-0.5298120448200513</v>
      </c>
      <c r="AN258" s="4">
        <v>0.05296184040685169</v>
      </c>
      <c r="AO258" s="3">
        <v>0.2508750667669014</v>
      </c>
      <c r="AP258" s="4">
        <v>0.1273162673575789</v>
      </c>
      <c r="AQ258" s="4">
        <v>-0.05352260802292386</v>
      </c>
      <c r="AR258" s="3">
        <v>0.5574147849430774</v>
      </c>
      <c r="AS258" s="4">
        <v>0.1651728286817158</v>
      </c>
      <c r="AT258" s="4">
        <v>-0.6502701046906183</v>
      </c>
      <c r="AU258" s="4">
        <v>-0.0913791693470607</v>
      </c>
      <c r="AV258" s="4">
        <v>-0.1236786241372843</v>
      </c>
      <c r="AW258" s="3">
        <v>54.07601925771274</v>
      </c>
      <c r="AX258" s="3">
        <v>50.41560319416482</v>
      </c>
      <c r="AY258" s="3">
        <v>-3.66041606354792</v>
      </c>
      <c r="AZ258" s="3">
        <v>2.820758725679677</v>
      </c>
      <c r="BA258" s="4">
        <v>0.02718094457616593</v>
      </c>
      <c r="BB258" s="3">
        <v>0.5453039707580605</v>
      </c>
      <c r="BC258" s="4">
        <v>-0.5108810246763993</v>
      </c>
      <c r="BD258" s="3">
        <v>0.7716726215732465</v>
      </c>
      <c r="BE258" s="3">
        <v>22.29979022322299</v>
      </c>
      <c r="BF258" s="3">
        <v>0.5110705912998177</v>
      </c>
      <c r="BG258" s="3">
        <v>0.3180515759312321</v>
      </c>
      <c r="BH258" s="3">
        <v>0.1708778327689502</v>
      </c>
      <c r="BI258" s="3">
        <v>0.4840728177813705</v>
      </c>
      <c r="BJ258" s="3">
        <v>-0.14418026796414</v>
      </c>
      <c r="BK258" s="3">
        <v>0.5663289937558111</v>
      </c>
      <c r="BL258" s="3">
        <v>-0.2233729144654732</v>
      </c>
      <c r="BM258" s="3">
        <v>-0.04670085499221067</v>
      </c>
      <c r="BN258" s="3">
        <v>-0.4741839437385603</v>
      </c>
      <c r="BO258" s="3">
        <v>11.54512300354494</v>
      </c>
      <c r="BP258" s="3">
        <v>0.8350419662349716</v>
      </c>
      <c r="BQ258" s="4">
        <v>0.3964427285058419</v>
      </c>
      <c r="BR258" s="4">
        <v>0.01639390860195119</v>
      </c>
      <c r="BS258" s="3">
        <v>1.219817738884397</v>
      </c>
      <c r="BT258" s="3">
        <v>0.2225339752724296</v>
      </c>
      <c r="BU258" s="4">
        <v>0.09491149628555529</v>
      </c>
      <c r="BV258" s="3">
        <v>0.6091642506300702</v>
      </c>
      <c r="BW258" s="4">
        <v>-0.4857148643202275</v>
      </c>
      <c r="BX258" s="3">
        <v>0.6138303409350645</v>
      </c>
      <c r="BY258" s="3">
        <v>0.8858322771195212</v>
      </c>
      <c r="BZ258" s="3">
        <v>0.02375859569471584</v>
      </c>
      <c r="CA258" s="3">
        <v>0.9510618818544126</v>
      </c>
      <c r="CB258" s="4">
        <v>-0.2100401340171698</v>
      </c>
      <c r="CC258" s="3">
        <v>0.999000999000999</v>
      </c>
      <c r="CD258" s="3">
        <v>1</v>
      </c>
      <c r="CE258" t="b">
        <v>0</v>
      </c>
      <c r="CF258" t="b">
        <v>0</v>
      </c>
      <c r="CG258" s="3">
        <v>0.9588359720218957</v>
      </c>
      <c r="CH258" s="3">
        <v>0.3404100512613728</v>
      </c>
      <c r="CI258" s="3">
        <v>44.03321138276677</v>
      </c>
      <c r="CJ258" s="3">
        <v>0.02058180784631552</v>
      </c>
      <c r="CK258" s="3">
        <v>0.5951205994365927</v>
      </c>
      <c r="CL258" s="4">
        <v>-0.003649588495643393</v>
      </c>
      <c r="CM258" s="4">
        <v>0.1601412528391973</v>
      </c>
      <c r="CN258" s="4">
        <v>-0.8374913086056931</v>
      </c>
      <c r="CO258" s="4">
        <v>-0.4451961423317113</v>
      </c>
      <c r="CP258" s="3">
        <v>0.035</v>
      </c>
      <c r="CQ258" s="3">
        <v>25</v>
      </c>
      <c r="CR258" s="3">
        <v>0.1502459218067905</v>
      </c>
      <c r="CS258" s="3">
        <v>0.1960792322501882</v>
      </c>
      <c r="CT258" s="3">
        <v>-0.5951394977506043</v>
      </c>
      <c r="CU258" s="3">
        <v>0.2</v>
      </c>
      <c r="CV258" s="3">
        <v>-0.04583331044339767</v>
      </c>
      <c r="CW258" s="3">
        <v>0.3571081013271886</v>
      </c>
      <c r="CX258" s="3">
        <v>0.3349066513064278</v>
      </c>
      <c r="CY258" s="3">
        <v>0.3126973810749384</v>
      </c>
      <c r="CZ258" s="3">
        <v>0.2682660032364668</v>
      </c>
      <c r="DA258" s="3">
        <v>0.1350598546415747</v>
      </c>
    </row>
    <row r="259" spans="1:105">
      <c r="A259" t="s">
        <v>116</v>
      </c>
      <c r="B259" t="s">
        <v>118</v>
      </c>
      <c r="C259" t="s">
        <v>170</v>
      </c>
      <c r="D259" t="s">
        <v>272</v>
      </c>
      <c r="E259" t="s">
        <v>335</v>
      </c>
      <c r="F259" t="s">
        <v>346</v>
      </c>
      <c r="G259" t="s">
        <v>356</v>
      </c>
      <c r="H259" s="6">
        <v>35167</v>
      </c>
      <c r="I259" s="6">
        <v>46311</v>
      </c>
      <c r="J259" s="3">
        <v>30.46825396825397</v>
      </c>
      <c r="K259" s="4">
        <v>0.07093095356692025</v>
      </c>
      <c r="L259" s="4">
        <v>7.068263389601141</v>
      </c>
      <c r="M259" s="4">
        <v>0.268347232689215</v>
      </c>
      <c r="N259" s="3">
        <v>0.3020956446493492</v>
      </c>
      <c r="O259" s="3">
        <v>0.4556778063759266</v>
      </c>
      <c r="P259" s="4">
        <v>-0.6810495751697714</v>
      </c>
      <c r="Q259">
        <v>4803</v>
      </c>
      <c r="R259" s="3">
        <v>0.1041494718636872</v>
      </c>
      <c r="S259" s="4">
        <v>0.4154727793696275</v>
      </c>
      <c r="T259" s="4">
        <v>0.4154727793696275</v>
      </c>
      <c r="U259">
        <v>292</v>
      </c>
      <c r="V259">
        <v>292</v>
      </c>
      <c r="W259" s="4">
        <v>0.4417808219178082</v>
      </c>
      <c r="X259" s="3">
        <v>1.492977918792157</v>
      </c>
      <c r="Y259" s="3">
        <v>10.92465753424658</v>
      </c>
      <c r="Z259" s="3">
        <v>19.12512910376937</v>
      </c>
      <c r="AA259" s="4">
        <v>0.09160822814224212</v>
      </c>
      <c r="AB259" s="4">
        <v>0.02067727457532187</v>
      </c>
      <c r="AC259" s="3">
        <v>0.5839915944177778</v>
      </c>
      <c r="AD259" s="4">
        <v>-0.01135778255735535</v>
      </c>
      <c r="AE259" s="3">
        <v>-0.3066492581606648</v>
      </c>
      <c r="AF259" s="3">
        <v>0.3152391092307041</v>
      </c>
      <c r="AG259" s="4">
        <v>0.2248272552390072</v>
      </c>
      <c r="AH259" s="3">
        <v>0.6145727446246525</v>
      </c>
      <c r="AI259" s="4">
        <v>-0.9000083230403984</v>
      </c>
      <c r="AJ259" s="4">
        <v>-0.1538963016720869</v>
      </c>
      <c r="AK259" s="3">
        <v>-0.3124770999753033</v>
      </c>
      <c r="AL259" s="4">
        <v>0.218958747870627</v>
      </c>
      <c r="AM259" s="3">
        <v>-0.536874682272285</v>
      </c>
      <c r="AN259" s="4">
        <v>0.04657927531087464</v>
      </c>
      <c r="AO259" s="3">
        <v>0.2866736480036031</v>
      </c>
      <c r="AP259" s="4">
        <v>0.1375366202102186</v>
      </c>
      <c r="AQ259" s="4">
        <v>-0.06660566664329837</v>
      </c>
      <c r="AR259" s="3">
        <v>0.5625483558308927</v>
      </c>
      <c r="AS259" s="4">
        <v>0.1650093997671864</v>
      </c>
      <c r="AT259" s="4">
        <v>-0.6546501669424778</v>
      </c>
      <c r="AU259" s="4">
        <v>-0.09407844620026617</v>
      </c>
      <c r="AV259" s="4">
        <v>-0.02639940822729359</v>
      </c>
      <c r="AW259" s="3">
        <v>51.63226302158715</v>
      </c>
      <c r="AX259" s="3">
        <v>48.11364723349513</v>
      </c>
      <c r="AY259" s="3">
        <v>-3.518615788092021</v>
      </c>
      <c r="AZ259" s="3">
        <v>2.871810833573366</v>
      </c>
      <c r="BA259" s="4">
        <v>0.02769217822840719</v>
      </c>
      <c r="BB259" s="3">
        <v>0.5561580346266242</v>
      </c>
      <c r="BC259" s="4">
        <v>-0.5272646935900642</v>
      </c>
      <c r="BD259" s="3">
        <v>0.8350004665799948</v>
      </c>
      <c r="BE259" s="3">
        <v>16.55845871640258</v>
      </c>
      <c r="BF259" s="3">
        <v>0.5110705912998177</v>
      </c>
      <c r="BG259" s="3">
        <v>0.3180515759312321</v>
      </c>
      <c r="BH259" s="3">
        <v>0.1708778327689502</v>
      </c>
      <c r="BI259" s="3">
        <v>0.4056518242013717</v>
      </c>
      <c r="BJ259" s="3">
        <v>0.3395592108039486</v>
      </c>
      <c r="BK259" s="3">
        <v>-0.2089023421855003</v>
      </c>
      <c r="BL259" s="3">
        <v>-0.2471471133272336</v>
      </c>
      <c r="BM259" s="3">
        <v>0.09104446425228292</v>
      </c>
      <c r="BN259" s="3">
        <v>-0.6716118760313912</v>
      </c>
      <c r="BO259" s="3">
        <v>13.44870577030741</v>
      </c>
      <c r="BP259" s="3">
        <v>0.7591103561369682</v>
      </c>
      <c r="BQ259" s="4">
        <v>0.3950947490228151</v>
      </c>
      <c r="BR259" s="4">
        <v>0.009984556149052796</v>
      </c>
      <c r="BS259" s="3">
        <v>1.087421381240738</v>
      </c>
      <c r="BT259" s="3">
        <v>0.2768506261302278</v>
      </c>
      <c r="BU259" s="4">
        <v>0.09491149628555529</v>
      </c>
      <c r="BV259" s="3">
        <v>0.6275197462885416</v>
      </c>
      <c r="BW259" s="4">
        <v>-0.5193418120797444</v>
      </c>
      <c r="BX259" s="3">
        <v>0.6108713691685781</v>
      </c>
      <c r="BY259" s="3">
        <v>0.8858322771195212</v>
      </c>
      <c r="BZ259" s="3">
        <v>0.02375859569471584</v>
      </c>
      <c r="CA259" s="3">
        <v>0.9510618818544126</v>
      </c>
      <c r="CB259" s="4">
        <v>-0.2121163687655008</v>
      </c>
      <c r="CC259" s="3">
        <v>1</v>
      </c>
      <c r="CD259" s="3">
        <v>1</v>
      </c>
      <c r="CE259" t="b">
        <v>0</v>
      </c>
      <c r="CF259" t="b">
        <v>0</v>
      </c>
      <c r="CG259" s="3">
        <v>0.9534788870361242</v>
      </c>
      <c r="CH259" s="3">
        <v>0.3189760015646643</v>
      </c>
      <c r="CI259" s="3">
        <v>44.03321138276677</v>
      </c>
      <c r="CJ259" s="3">
        <v>0.01191360990016649</v>
      </c>
      <c r="CK259" s="3">
        <v>0.5707676148627798</v>
      </c>
      <c r="CL259" s="4">
        <v>-0.008635683415275982</v>
      </c>
      <c r="CM259" s="4">
        <v>0.1552631439448872</v>
      </c>
      <c r="CN259" s="4">
        <v>-0.837629431637045</v>
      </c>
      <c r="CO259" s="4">
        <v>-0.4456953062670824</v>
      </c>
      <c r="CP259" s="3">
        <v>0.044</v>
      </c>
      <c r="CQ259" s="3">
        <v>25</v>
      </c>
      <c r="CR259" s="3">
        <v>0.24175687574584</v>
      </c>
      <c r="CS259" s="3">
        <v>0.175979518556684</v>
      </c>
      <c r="CT259" s="3">
        <v>-0.6152392114441085</v>
      </c>
      <c r="CU259" s="3">
        <v>0.24</v>
      </c>
      <c r="CV259" s="3">
        <v>0.065777357189156</v>
      </c>
      <c r="CW259" s="3">
        <v>0.3733378875719531</v>
      </c>
      <c r="CX259" s="3">
        <v>0.3377297892107785</v>
      </c>
      <c r="CY259" s="3">
        <v>0.3020956446493492</v>
      </c>
      <c r="CZ259" s="3">
        <v>0.2307754496479276</v>
      </c>
      <c r="DA259" s="3">
        <v>0.01687231868100214</v>
      </c>
    </row>
    <row r="260" spans="1:105">
      <c r="A260" t="s">
        <v>116</v>
      </c>
      <c r="B260" t="s">
        <v>118</v>
      </c>
      <c r="C260" t="s">
        <v>216</v>
      </c>
      <c r="D260" t="s">
        <v>318</v>
      </c>
      <c r="E260" t="s">
        <v>344</v>
      </c>
      <c r="F260" t="s">
        <v>355</v>
      </c>
      <c r="G260" t="s">
        <v>356</v>
      </c>
      <c r="H260" s="6">
        <v>35167</v>
      </c>
      <c r="I260" s="6">
        <v>46311</v>
      </c>
      <c r="J260" s="3">
        <v>30.46825396825397</v>
      </c>
      <c r="K260" s="4">
        <v>0.06825545360301755</v>
      </c>
      <c r="L260" s="4">
        <v>6.476198040268986</v>
      </c>
      <c r="M260" s="4">
        <v>0.332253457949765</v>
      </c>
      <c r="N260" s="3">
        <v>0.2943455955362616</v>
      </c>
      <c r="O260" s="3">
        <v>0.4356059397386267</v>
      </c>
      <c r="P260" s="4">
        <v>-0.7747720942907211</v>
      </c>
      <c r="Q260">
        <v>3751</v>
      </c>
      <c r="R260" s="3">
        <v>0.08809746002210264</v>
      </c>
      <c r="S260" s="4">
        <v>0.5093774420421985</v>
      </c>
      <c r="T260" s="4">
        <v>0.5093774420421985</v>
      </c>
      <c r="U260">
        <v>317</v>
      </c>
      <c r="V260">
        <v>317</v>
      </c>
      <c r="W260" s="4">
        <v>0.3943217665615142</v>
      </c>
      <c r="X260" s="3">
        <v>1.346959230404202</v>
      </c>
      <c r="Y260" s="3">
        <v>12.33753943217666</v>
      </c>
      <c r="Z260" s="3">
        <v>20.76536175468189</v>
      </c>
      <c r="AA260" s="4">
        <v>0.09066796204163285</v>
      </c>
      <c r="AB260" s="4">
        <v>0.02241250843861531</v>
      </c>
      <c r="AC260" s="3">
        <v>0.6324740990717956</v>
      </c>
      <c r="AD260" s="4">
        <v>-0.04282840085059265</v>
      </c>
      <c r="AE260" s="3">
        <v>-1.034506469149457</v>
      </c>
      <c r="AF260" s="3">
        <v>0.4796890264365342</v>
      </c>
      <c r="AG260" s="4">
        <v>0.2248272552390072</v>
      </c>
      <c r="AH260" s="3">
        <v>0.6145727446246525</v>
      </c>
      <c r="AI260" s="4">
        <v>-0.9000083230403984</v>
      </c>
      <c r="AJ260" s="4">
        <v>-0.1565718016359896</v>
      </c>
      <c r="AK260" s="3">
        <v>-0.3202271490883909</v>
      </c>
      <c r="AL260" s="4">
        <v>0.1252362287496772</v>
      </c>
      <c r="AM260" s="3">
        <v>-0.5647978787119924</v>
      </c>
      <c r="AN260" s="4">
        <v>0.04329207683140845</v>
      </c>
      <c r="AO260" s="3">
        <v>0.4531841518147984</v>
      </c>
      <c r="AP260" s="4">
        <v>0.1539416698675693</v>
      </c>
      <c r="AQ260" s="4">
        <v>-0.08568621626455175</v>
      </c>
      <c r="AR260" s="3">
        <v>0.6965178459851541</v>
      </c>
      <c r="AS260" s="4">
        <v>0.1904061496110414</v>
      </c>
      <c r="AT260" s="4">
        <v>-0.7612319315156084</v>
      </c>
      <c r="AU260" s="4">
        <v>-0.1221506960080239</v>
      </c>
      <c r="AV260" s="4">
        <v>-0.01354016277511272</v>
      </c>
      <c r="AW260" s="3">
        <v>42.31073781780029</v>
      </c>
      <c r="AX260" s="3">
        <v>38.76590815998856</v>
      </c>
      <c r="AY260" s="3">
        <v>-3.544829657811732</v>
      </c>
      <c r="AZ260" s="3">
        <v>3.560973458079865</v>
      </c>
      <c r="BA260" s="4">
        <v>0.01330662990511122</v>
      </c>
      <c r="BB260" s="3">
        <v>0.506679385728363</v>
      </c>
      <c r="BC260" s="4">
        <v>-0.6181206386559915</v>
      </c>
      <c r="BD260" s="3">
        <v>0.5253498894638763</v>
      </c>
      <c r="BE260" s="3">
        <v>18.4382936397143</v>
      </c>
      <c r="BF260" s="3">
        <v>0.5110705912998177</v>
      </c>
      <c r="BG260" s="3">
        <v>0.3180515759312321</v>
      </c>
      <c r="BH260" s="3">
        <v>0.1708778327689502</v>
      </c>
      <c r="BI260" s="3">
        <v>0.5305453092696935</v>
      </c>
      <c r="BJ260" s="3">
        <v>-0.3016130062752276</v>
      </c>
      <c r="BK260" s="3">
        <v>0.717926892488878</v>
      </c>
      <c r="BL260" s="3">
        <v>-0.2161021647795879</v>
      </c>
      <c r="BM260" s="3">
        <v>-0.1124536508425897</v>
      </c>
      <c r="BN260" s="3">
        <v>-0.2877139977323407</v>
      </c>
      <c r="BO260" s="3">
        <v>13.07428598706572</v>
      </c>
      <c r="BP260" s="3">
        <v>0.3008994540806259</v>
      </c>
      <c r="BQ260" s="4">
        <v>0.3459174932457577</v>
      </c>
      <c r="BR260" s="4">
        <v>0.01067939452589844</v>
      </c>
      <c r="BS260" s="3">
        <v>0.8356289360454568</v>
      </c>
      <c r="BT260" s="3">
        <v>0.4033636849559208</v>
      </c>
      <c r="BU260" s="4">
        <v>0.09491149628555529</v>
      </c>
      <c r="BV260" s="3">
        <v>0.6101282885716472</v>
      </c>
      <c r="BW260" s="4">
        <v>-0.6232779427426527</v>
      </c>
      <c r="BX260" s="3">
        <v>0.6139379664338056</v>
      </c>
      <c r="BY260" s="3">
        <v>0.8858322771195212</v>
      </c>
      <c r="BZ260" s="3">
        <v>0.02375859569471584</v>
      </c>
      <c r="CA260" s="3">
        <v>0.9510618818544126</v>
      </c>
      <c r="CB260" s="4">
        <v>-0.1953734689820249</v>
      </c>
      <c r="CC260" s="3">
        <v>1</v>
      </c>
      <c r="CD260" s="3">
        <v>1</v>
      </c>
      <c r="CE260" t="b">
        <v>0</v>
      </c>
      <c r="CF260" t="b">
        <v>0</v>
      </c>
      <c r="CG260" s="3">
        <v>0.9485898699049005</v>
      </c>
      <c r="CH260" s="3">
        <v>0.3043122919837531</v>
      </c>
      <c r="CI260" s="3">
        <v>44.03321138276677</v>
      </c>
      <c r="CJ260" s="3">
        <v>0.005786451381872031</v>
      </c>
      <c r="CK260" s="3">
        <v>0.5845357050759118</v>
      </c>
      <c r="CL260" s="4">
        <v>-0.02866061935424381</v>
      </c>
      <c r="CM260" s="4">
        <v>0.175342867735295</v>
      </c>
      <c r="CN260" s="4">
        <v>-0.9163114281146634</v>
      </c>
      <c r="CO260" s="4">
        <v>-0.5571885771625035</v>
      </c>
      <c r="CP260" s="3">
        <v>0.046</v>
      </c>
      <c r="CQ260" s="3">
        <v>25</v>
      </c>
      <c r="CR260" s="3">
        <v>0.2767622290916802</v>
      </c>
      <c r="CS260" s="3">
        <v>0.3809929166575592</v>
      </c>
      <c r="CT260" s="3">
        <v>-0.4102258133432332</v>
      </c>
      <c r="CU260" s="3">
        <v>0.36</v>
      </c>
      <c r="CV260" s="3">
        <v>-0.104230687565879</v>
      </c>
      <c r="CW260" s="3">
        <v>0.3568720701809426</v>
      </c>
      <c r="CX260" s="3">
        <v>0.3256080006940054</v>
      </c>
      <c r="CY260" s="3">
        <v>0.2943455955362616</v>
      </c>
      <c r="CZ260" s="3">
        <v>0.2318419719873109</v>
      </c>
      <c r="DA260" s="3">
        <v>0.04478974524736208</v>
      </c>
    </row>
    <row r="261" spans="1:105">
      <c r="A261" t="s">
        <v>116</v>
      </c>
      <c r="B261" t="s">
        <v>118</v>
      </c>
      <c r="C261" t="s">
        <v>213</v>
      </c>
      <c r="D261" t="s">
        <v>315</v>
      </c>
      <c r="E261" t="s">
        <v>343</v>
      </c>
      <c r="F261" t="s">
        <v>354</v>
      </c>
      <c r="G261" t="s">
        <v>356</v>
      </c>
      <c r="H261" s="6">
        <v>35167</v>
      </c>
      <c r="I261" s="6">
        <v>46311</v>
      </c>
      <c r="J261" s="3">
        <v>30.46825396825397</v>
      </c>
      <c r="K261" s="4">
        <v>0.06591013626034559</v>
      </c>
      <c r="L261" s="4">
        <v>5.991945616493366</v>
      </c>
      <c r="M261" s="4">
        <v>0.297621420022409</v>
      </c>
      <c r="N261" s="3">
        <v>0.2844050877758509</v>
      </c>
      <c r="O261" s="3">
        <v>0.4241070275050689</v>
      </c>
      <c r="P261" s="4">
        <v>-0.8291491715439906</v>
      </c>
      <c r="Q261">
        <v>6590</v>
      </c>
      <c r="R261" s="3">
        <v>0.07949128880827534</v>
      </c>
      <c r="S261" s="4">
        <v>0.4718676738734046</v>
      </c>
      <c r="T261" s="4">
        <v>0.4718676738734046</v>
      </c>
      <c r="U261">
        <v>229</v>
      </c>
      <c r="V261">
        <v>229</v>
      </c>
      <c r="W261" s="4">
        <v>0.4148471615720524</v>
      </c>
      <c r="X261" s="3">
        <v>1.389644006759319</v>
      </c>
      <c r="Y261" s="3">
        <v>15.82096069868996</v>
      </c>
      <c r="Z261" s="3">
        <v>14.99174282346984</v>
      </c>
      <c r="AA261" s="4">
        <v>0.08202073763710582</v>
      </c>
      <c r="AB261" s="4">
        <v>0.01611060137676024</v>
      </c>
      <c r="AC261" s="3">
        <v>0.4572684054277208</v>
      </c>
      <c r="AD261" s="4">
        <v>-0.02961063791686142</v>
      </c>
      <c r="AE261" s="3">
        <v>-0.7485184493451716</v>
      </c>
      <c r="AF261" s="3">
        <v>0.3897299547992426</v>
      </c>
      <c r="AG261" s="4">
        <v>0.2248272552390072</v>
      </c>
      <c r="AH261" s="3">
        <v>0.6145727446246525</v>
      </c>
      <c r="AI261" s="4">
        <v>-0.9000083230403984</v>
      </c>
      <c r="AJ261" s="4">
        <v>-0.1589171189786616</v>
      </c>
      <c r="AK261" s="3">
        <v>-0.3301676568488016</v>
      </c>
      <c r="AL261" s="4">
        <v>0.07085915149640776</v>
      </c>
      <c r="AM261" s="3">
        <v>-0.5597651117393544</v>
      </c>
      <c r="AN261" s="4">
        <v>0.04021334413144495</v>
      </c>
      <c r="AO261" s="3">
        <v>0.3694076248146633</v>
      </c>
      <c r="AP261" s="4">
        <v>0.1494435414098287</v>
      </c>
      <c r="AQ261" s="4">
        <v>-0.08353340514948315</v>
      </c>
      <c r="AR261" s="3">
        <v>0.6239171494925229</v>
      </c>
      <c r="AS261" s="4">
        <v>0.1798340024337786</v>
      </c>
      <c r="AT261" s="4">
        <v>-0.7182478082491982</v>
      </c>
      <c r="AU261" s="4">
        <v>-0.113923866173433</v>
      </c>
      <c r="AV261" s="4">
        <v>-0.1109013632947924</v>
      </c>
      <c r="AW261" s="3">
        <v>47.89172027469399</v>
      </c>
      <c r="AX261" s="3">
        <v>44.10392503919699</v>
      </c>
      <c r="AY261" s="3">
        <v>-3.787795235497008</v>
      </c>
      <c r="AZ261" s="3">
        <v>3.396460767678987</v>
      </c>
      <c r="BA261" s="4">
        <v>0.01575146870896282</v>
      </c>
      <c r="BB261" s="3">
        <v>0.5230137693955162</v>
      </c>
      <c r="BC261" s="4">
        <v>-0.6019462233345474</v>
      </c>
      <c r="BD261" s="3">
        <v>0.7061684449997045</v>
      </c>
      <c r="BE261" s="3">
        <v>18.99939870622456</v>
      </c>
      <c r="BF261" s="3">
        <v>0.5110705912998177</v>
      </c>
      <c r="BG261" s="3">
        <v>0.3180515759312321</v>
      </c>
      <c r="BH261" s="3">
        <v>0.1708778327689502</v>
      </c>
      <c r="BI261" s="3">
        <v>0.4419947848237496</v>
      </c>
      <c r="BJ261" s="3">
        <v>-0.1546578666053854</v>
      </c>
      <c r="BK261" s="3">
        <v>0.6530459889509613</v>
      </c>
      <c r="BL261" s="3">
        <v>-0.2341355346574972</v>
      </c>
      <c r="BM261" s="3">
        <v>-0.05892901929494715</v>
      </c>
      <c r="BN261" s="3">
        <v>-0.4103967158058296</v>
      </c>
      <c r="BO261" s="3">
        <v>10.04329007367748</v>
      </c>
      <c r="BP261" s="3">
        <v>0.4541475010760742</v>
      </c>
      <c r="BQ261" s="4">
        <v>0.3725311753013281</v>
      </c>
      <c r="BR261" s="4">
        <v>0.01267385103002859</v>
      </c>
      <c r="BS261" s="3">
        <v>0.8578466177269227</v>
      </c>
      <c r="BT261" s="3">
        <v>0.3909771642879298</v>
      </c>
      <c r="BU261" s="4">
        <v>0.09491149628555529</v>
      </c>
      <c r="BV261" s="3">
        <v>0.6241538942549568</v>
      </c>
      <c r="BW261" s="4">
        <v>-0.5771469280076831</v>
      </c>
      <c r="BX261" s="3">
        <v>0.6208885567232018</v>
      </c>
      <c r="BY261" s="3">
        <v>0.8858322771195212</v>
      </c>
      <c r="BZ261" s="3">
        <v>0.02375859569471584</v>
      </c>
      <c r="CA261" s="3">
        <v>0.9510618818544126</v>
      </c>
      <c r="CB261" s="4">
        <v>-0.2085299572178415</v>
      </c>
      <c r="CC261" s="3">
        <v>1</v>
      </c>
      <c r="CD261" s="3">
        <v>1</v>
      </c>
      <c r="CE261" t="b">
        <v>0</v>
      </c>
      <c r="CF261" t="b">
        <v>0</v>
      </c>
      <c r="CG261" s="3">
        <v>0.942785458454836</v>
      </c>
      <c r="CH261" s="3">
        <v>0.2850250485509986</v>
      </c>
      <c r="CI261" s="3">
        <v>44.03321138276677</v>
      </c>
      <c r="CJ261" s="3">
        <v>0.01197959370523948</v>
      </c>
      <c r="CK261" s="3">
        <v>0.5576546506244864</v>
      </c>
      <c r="CL261" s="4">
        <v>-0.01711764469631834</v>
      </c>
      <c r="CM261" s="4">
        <v>0.1577252725447599</v>
      </c>
      <c r="CN261" s="4">
        <v>-0.8830106957463575</v>
      </c>
      <c r="CO261" s="4">
        <v>-0.4954734816903525</v>
      </c>
      <c r="CP261" s="3">
        <v>0.047</v>
      </c>
      <c r="CQ261" s="3">
        <v>25</v>
      </c>
      <c r="CR261" s="3">
        <v>0.2027802337362856</v>
      </c>
      <c r="CS261" s="3">
        <v>0.2900630795591643</v>
      </c>
      <c r="CT261" s="3">
        <v>-0.5011556504416281</v>
      </c>
      <c r="CU261" s="3">
        <v>0.32</v>
      </c>
      <c r="CV261" s="3">
        <v>-0.08728284582287862</v>
      </c>
      <c r="CW261" s="3">
        <v>0.3347988619616111</v>
      </c>
      <c r="CX261" s="3">
        <v>0.3096030571869592</v>
      </c>
      <c r="CY261" s="3">
        <v>0.2844050877758509</v>
      </c>
      <c r="CZ261" s="3">
        <v>0.23401468473311</v>
      </c>
      <c r="DA261" s="3">
        <v>0.08310301328868711</v>
      </c>
    </row>
    <row r="262" spans="1:105">
      <c r="A262" t="s">
        <v>116</v>
      </c>
      <c r="B262" t="s">
        <v>118</v>
      </c>
      <c r="C262" t="s">
        <v>201</v>
      </c>
      <c r="D262" t="s">
        <v>303</v>
      </c>
      <c r="E262" t="s">
        <v>338</v>
      </c>
      <c r="F262" t="s">
        <v>349</v>
      </c>
      <c r="G262" t="s">
        <v>356</v>
      </c>
      <c r="H262" s="6">
        <v>35167</v>
      </c>
      <c r="I262" s="6">
        <v>46311</v>
      </c>
      <c r="J262" s="3">
        <v>30.46825396825397</v>
      </c>
      <c r="K262" s="4">
        <v>0.06274692075298693</v>
      </c>
      <c r="L262" s="4">
        <v>5.386626866086416</v>
      </c>
      <c r="M262" s="4">
        <v>0.3184654879761847</v>
      </c>
      <c r="N262" s="3">
        <v>0.2768068199030383</v>
      </c>
      <c r="O262" s="3">
        <v>0.4083300427804912</v>
      </c>
      <c r="P262" s="4">
        <v>-0.79530322989046</v>
      </c>
      <c r="Q262">
        <v>5811</v>
      </c>
      <c r="R262" s="3">
        <v>0.07889685140802119</v>
      </c>
      <c r="S262" s="4">
        <v>0.579447772857515</v>
      </c>
      <c r="T262" s="4">
        <v>0.579447772857515</v>
      </c>
      <c r="U262">
        <v>190</v>
      </c>
      <c r="V262">
        <v>190</v>
      </c>
      <c r="W262" s="4">
        <v>0.4473684210526316</v>
      </c>
      <c r="X262" s="3">
        <v>1.395125408965382</v>
      </c>
      <c r="Y262" s="3">
        <v>23.41578947368421</v>
      </c>
      <c r="Z262" s="3">
        <v>12.46576814693512</v>
      </c>
      <c r="AA262" s="4">
        <v>0.07607995989700878</v>
      </c>
      <c r="AB262" s="4">
        <v>0.01333303914402184</v>
      </c>
      <c r="AC262" s="3">
        <v>0.3799424998121537</v>
      </c>
      <c r="AD262" s="4">
        <v>-0.04120292206552437</v>
      </c>
      <c r="AE262" s="3">
        <v>-0.9627861944839395</v>
      </c>
      <c r="AF262" s="3">
        <v>0.4412273440066363</v>
      </c>
      <c r="AG262" s="4">
        <v>0.2248272552390072</v>
      </c>
      <c r="AH262" s="3">
        <v>0.6145727446246525</v>
      </c>
      <c r="AI262" s="4">
        <v>-0.9000083230403984</v>
      </c>
      <c r="AJ262" s="4">
        <v>-0.1620803344860202</v>
      </c>
      <c r="AK262" s="3">
        <v>-0.3377659247216142</v>
      </c>
      <c r="AL262" s="4">
        <v>0.1047050931499384</v>
      </c>
      <c r="AM262" s="3">
        <v>-0.5726634624101818</v>
      </c>
      <c r="AN262" s="4">
        <v>0.03687305278592486</v>
      </c>
      <c r="AO262" s="3">
        <v>0.426318859515049</v>
      </c>
      <c r="AP262" s="4">
        <v>0.1655285907200856</v>
      </c>
      <c r="AQ262" s="4">
        <v>-0.1027816699670987</v>
      </c>
      <c r="AR262" s="3">
        <v>0.6676135052876433</v>
      </c>
      <c r="AS262" s="4">
        <v>0.1841389065179437</v>
      </c>
      <c r="AT262" s="4">
        <v>-0.732877217123252</v>
      </c>
      <c r="AU262" s="4">
        <v>-0.1213919857649568</v>
      </c>
      <c r="AV262" s="4">
        <v>-0.06242601276720794</v>
      </c>
      <c r="AW262" s="3">
        <v>40.85395168025218</v>
      </c>
      <c r="AX262" s="3">
        <v>36.89846757456544</v>
      </c>
      <c r="AY262" s="3">
        <v>-3.955484105686736</v>
      </c>
      <c r="AZ262" s="3">
        <v>3.581890025173068</v>
      </c>
      <c r="BA262" s="4">
        <v>0.01508259506458587</v>
      </c>
      <c r="BB262" s="3">
        <v>0.4986300981364623</v>
      </c>
      <c r="BC262" s="4">
        <v>-0.621247943583248</v>
      </c>
      <c r="BD262" s="3">
        <v>0.4763461849057369</v>
      </c>
      <c r="BE262" s="3">
        <v>13.91638521035673</v>
      </c>
      <c r="BF262" s="3">
        <v>0.5110705912998177</v>
      </c>
      <c r="BG262" s="3">
        <v>0.3180515759312321</v>
      </c>
      <c r="BH262" s="3">
        <v>0.1708778327689502</v>
      </c>
      <c r="BI262" s="3">
        <v>0.4512222210009504</v>
      </c>
      <c r="BJ262" s="3">
        <v>-0.06169403502023249</v>
      </c>
      <c r="BK262" s="3">
        <v>0.4076604192186151</v>
      </c>
      <c r="BL262" s="3">
        <v>-0.2124754808005995</v>
      </c>
      <c r="BM262" s="3">
        <v>-0.03126751412693889</v>
      </c>
      <c r="BN262" s="3">
        <v>-0.506148470317701</v>
      </c>
      <c r="BO262" s="3">
        <v>8.337866028949948</v>
      </c>
      <c r="BP262" s="3">
        <v>0.3356548302685871</v>
      </c>
      <c r="BQ262" s="4">
        <v>0.3580186599601072</v>
      </c>
      <c r="BR262" s="4">
        <v>0.01590761623076202</v>
      </c>
      <c r="BS262" s="3">
        <v>0.7207398346855234</v>
      </c>
      <c r="BT262" s="3">
        <v>0.4710695988204535</v>
      </c>
      <c r="BU262" s="4">
        <v>0.09491149628555529</v>
      </c>
      <c r="BV262" s="3">
        <v>0.6063438176584403</v>
      </c>
      <c r="BW262" s="4">
        <v>-0.6794546018368166</v>
      </c>
      <c r="BX262" s="3">
        <v>0.6133093021608704</v>
      </c>
      <c r="BY262" s="3">
        <v>0.8858322771195212</v>
      </c>
      <c r="BZ262" s="3">
        <v>0.02375859569471584</v>
      </c>
      <c r="CA262" s="3">
        <v>0.9510618818544126</v>
      </c>
      <c r="CB262" s="4">
        <v>-0.2050242082673783</v>
      </c>
      <c r="CC262" s="3">
        <v>1</v>
      </c>
      <c r="CD262" s="3">
        <v>1</v>
      </c>
      <c r="CE262" t="b">
        <v>0</v>
      </c>
      <c r="CF262" t="b">
        <v>0</v>
      </c>
      <c r="CG262" s="3">
        <v>0.9374134469676048</v>
      </c>
      <c r="CH262" s="3">
        <v>0.2712756703923492</v>
      </c>
      <c r="CI262" s="3">
        <v>44.03321138276677</v>
      </c>
      <c r="CJ262" s="3">
        <v>-0.01805960945885312</v>
      </c>
      <c r="CK262" s="3">
        <v>0.5584477569819355</v>
      </c>
      <c r="CL262" s="4">
        <v>-0.0301975961899383</v>
      </c>
      <c r="CM262" s="4">
        <v>0.1637276856554376</v>
      </c>
      <c r="CN262" s="4">
        <v>-0.9303035745145903</v>
      </c>
      <c r="CO262" s="4">
        <v>-0.5608784300309858</v>
      </c>
      <c r="CP262" s="3">
        <v>0.059</v>
      </c>
      <c r="CQ262" s="3">
        <v>25</v>
      </c>
      <c r="CR262" s="3">
        <v>0.2037384606588529</v>
      </c>
      <c r="CS262" s="3">
        <v>0.2727299333175525</v>
      </c>
      <c r="CT262" s="3">
        <v>-0.5184887966832399</v>
      </c>
      <c r="CU262" s="3">
        <v>0.2</v>
      </c>
      <c r="CV262" s="3">
        <v>-0.06899147265869962</v>
      </c>
      <c r="CW262" s="3">
        <v>0.3159667483138567</v>
      </c>
      <c r="CX262" s="3">
        <v>0.296386883639072</v>
      </c>
      <c r="CY262" s="3">
        <v>0.2768068199030383</v>
      </c>
      <c r="CZ262" s="3">
        <v>0.2376529610346045</v>
      </c>
      <c r="DA262" s="3">
        <v>0.1203644031515694</v>
      </c>
    </row>
    <row r="263" spans="1:105">
      <c r="A263" t="s">
        <v>116</v>
      </c>
      <c r="B263" t="s">
        <v>118</v>
      </c>
      <c r="C263" t="s">
        <v>207</v>
      </c>
      <c r="D263" t="s">
        <v>309</v>
      </c>
      <c r="E263" t="s">
        <v>339</v>
      </c>
      <c r="F263" t="s">
        <v>350</v>
      </c>
      <c r="G263" t="s">
        <v>356</v>
      </c>
      <c r="H263" s="6">
        <v>35167</v>
      </c>
      <c r="I263" s="6">
        <v>46311</v>
      </c>
      <c r="J263" s="3">
        <v>30.46825396825397</v>
      </c>
      <c r="K263" s="4">
        <v>0.06247373857461103</v>
      </c>
      <c r="L263" s="4">
        <v>5.336796090354977</v>
      </c>
      <c r="M263" s="4">
        <v>0.2915065290410548</v>
      </c>
      <c r="N263" s="3">
        <v>0.2734671461913642</v>
      </c>
      <c r="O263" s="3">
        <v>0.4039306237634678</v>
      </c>
      <c r="P263" s="4">
        <v>-0.7775022557582447</v>
      </c>
      <c r="Q263">
        <v>6043</v>
      </c>
      <c r="R263" s="3">
        <v>0.08035184221257939</v>
      </c>
      <c r="S263" s="4">
        <v>0.4851523834331857</v>
      </c>
      <c r="T263" s="4">
        <v>0.4851523834331857</v>
      </c>
      <c r="U263">
        <v>394</v>
      </c>
      <c r="V263">
        <v>394</v>
      </c>
      <c r="W263" s="4">
        <v>0.3857868020304568</v>
      </c>
      <c r="X263" s="3">
        <v>1.298391632987679</v>
      </c>
      <c r="Y263" s="3">
        <v>9.454314720812183</v>
      </c>
      <c r="Z263" s="3">
        <v>25.81727831949244</v>
      </c>
      <c r="AA263" s="4">
        <v>0.0902591052352415</v>
      </c>
      <c r="AB263" s="4">
        <v>0.02778536666063047</v>
      </c>
      <c r="AC263" s="3">
        <v>0.7871554963382036</v>
      </c>
      <c r="AD263" s="4">
        <v>-0.02937760816125877</v>
      </c>
      <c r="AE263" s="3">
        <v>-0.7651190934202238</v>
      </c>
      <c r="AF263" s="3">
        <v>0.3721220950943481</v>
      </c>
      <c r="AG263" s="4">
        <v>0.2248272552390072</v>
      </c>
      <c r="AH263" s="3">
        <v>0.6145727446246525</v>
      </c>
      <c r="AI263" s="4">
        <v>-0.9000083230403984</v>
      </c>
      <c r="AJ263" s="4">
        <v>-0.1623535166643961</v>
      </c>
      <c r="AK263" s="3">
        <v>-0.3411055984332883</v>
      </c>
      <c r="AL263" s="4">
        <v>0.1225060672821536</v>
      </c>
      <c r="AM263" s="3">
        <v>-0.5641073299792151</v>
      </c>
      <c r="AN263" s="4">
        <v>0.03834892808874923</v>
      </c>
      <c r="AO263" s="3">
        <v>0.3439295959289683</v>
      </c>
      <c r="AP263" s="4">
        <v>0.1514815842946</v>
      </c>
      <c r="AQ263" s="4">
        <v>-0.08900784571998899</v>
      </c>
      <c r="AR263" s="3">
        <v>0.6110982288978398</v>
      </c>
      <c r="AS263" s="4">
        <v>0.1739271236284798</v>
      </c>
      <c r="AT263" s="4">
        <v>-0.6952678330887487</v>
      </c>
      <c r="AU263" s="4">
        <v>-0.1114533850538688</v>
      </c>
      <c r="AV263" s="4">
        <v>-0.08223442266949599</v>
      </c>
      <c r="AW263" s="3">
        <v>47.50735455230981</v>
      </c>
      <c r="AX263" s="3">
        <v>43.95117385864443</v>
      </c>
      <c r="AY263" s="3">
        <v>-3.556180693665375</v>
      </c>
      <c r="AZ263" s="3">
        <v>3.353609563964937</v>
      </c>
      <c r="BA263" s="4">
        <v>0.01582185024957239</v>
      </c>
      <c r="BB263" s="3">
        <v>0.4915666387253157</v>
      </c>
      <c r="BC263" s="4">
        <v>-0.5051453473032794</v>
      </c>
      <c r="BD263" s="3">
        <v>0.5145187254346784</v>
      </c>
      <c r="BE263" s="3">
        <v>17.04485529947033</v>
      </c>
      <c r="BF263" s="3">
        <v>0.5110705912998177</v>
      </c>
      <c r="BG263" s="3">
        <v>0.3180515759312321</v>
      </c>
      <c r="BH263" s="3">
        <v>0.1708778327689502</v>
      </c>
      <c r="BI263" s="3">
        <v>0.400009496458873</v>
      </c>
      <c r="BJ263" s="3">
        <v>-0.1994175235423047</v>
      </c>
      <c r="BK263" s="3">
        <v>0.7777475600914433</v>
      </c>
      <c r="BL263" s="3">
        <v>-0.241832382969621</v>
      </c>
      <c r="BM263" s="3">
        <v>-0.07010109566316475</v>
      </c>
      <c r="BN263" s="3">
        <v>-0.3954288480647468</v>
      </c>
      <c r="BO263" s="3">
        <v>12.91442011524254</v>
      </c>
      <c r="BP263" s="3">
        <v>0.4442006312667095</v>
      </c>
      <c r="BQ263" s="4">
        <v>0.3784017617523163</v>
      </c>
      <c r="BR263" s="4">
        <v>0.006619707803754612</v>
      </c>
      <c r="BS263" s="3">
        <v>0.8312642511739823</v>
      </c>
      <c r="BT263" s="3">
        <v>0.4058243650802985</v>
      </c>
      <c r="BU263" s="4">
        <v>0.09491149628555529</v>
      </c>
      <c r="BV263" s="3">
        <v>0.6179517262083125</v>
      </c>
      <c r="BW263" s="4">
        <v>-0.590022113556689</v>
      </c>
      <c r="BX263" s="3">
        <v>0.6134176021400979</v>
      </c>
      <c r="BY263" s="3">
        <v>0.8858322771195212</v>
      </c>
      <c r="BZ263" s="3">
        <v>0.02375859569471584</v>
      </c>
      <c r="CA263" s="3">
        <v>0.9510618818544126</v>
      </c>
      <c r="CB263" s="4">
        <v>-0.2134592103097047</v>
      </c>
      <c r="CC263" s="3">
        <v>1</v>
      </c>
      <c r="CD263" s="3">
        <v>1</v>
      </c>
      <c r="CE263" t="b">
        <v>0</v>
      </c>
      <c r="CF263" t="b">
        <v>0</v>
      </c>
      <c r="CG263" s="3">
        <v>0.9351371508167072</v>
      </c>
      <c r="CH263" s="3">
        <v>0.2651424779544331</v>
      </c>
      <c r="CI263" s="3">
        <v>44.03321138276677</v>
      </c>
      <c r="CJ263" s="3">
        <v>-0.002730791598250266</v>
      </c>
      <c r="CK263" s="3">
        <v>0.5360140226959892</v>
      </c>
      <c r="CL263" s="4">
        <v>-0.01800935140883854</v>
      </c>
      <c r="CM263" s="4">
        <v>0.1470093551223769</v>
      </c>
      <c r="CN263" s="4">
        <v>-0.8810862604677294</v>
      </c>
      <c r="CO263" s="4">
        <v>-0.4832786825757811</v>
      </c>
      <c r="CP263" s="3">
        <v>0.053</v>
      </c>
      <c r="CQ263" s="3">
        <v>25</v>
      </c>
      <c r="CR263" s="3">
        <v>0.2299779419501664</v>
      </c>
      <c r="CS263" s="3">
        <v>0.2523400331478743</v>
      </c>
      <c r="CT263" s="3">
        <v>-0.5388786968529182</v>
      </c>
      <c r="CU263" s="3">
        <v>0.24</v>
      </c>
      <c r="CV263" s="3">
        <v>-0.02236209119770788</v>
      </c>
      <c r="CW263" s="3">
        <v>0.3620582026916493</v>
      </c>
      <c r="CX263" s="3">
        <v>0.3177684772933556</v>
      </c>
      <c r="CY263" s="3">
        <v>0.2734671461913642</v>
      </c>
      <c r="CZ263" s="3">
        <v>0.1848659589370532</v>
      </c>
      <c r="DA263" s="3">
        <v>-0.08027636632892612</v>
      </c>
    </row>
    <row r="264" spans="1:105">
      <c r="A264" t="s">
        <v>116</v>
      </c>
      <c r="B264" t="s">
        <v>118</v>
      </c>
      <c r="C264" t="s">
        <v>176</v>
      </c>
      <c r="D264" t="s">
        <v>278</v>
      </c>
      <c r="E264" t="s">
        <v>344</v>
      </c>
      <c r="F264" t="s">
        <v>355</v>
      </c>
      <c r="G264" t="s">
        <v>356</v>
      </c>
      <c r="H264" s="6">
        <v>35167</v>
      </c>
      <c r="I264" s="6">
        <v>46311</v>
      </c>
      <c r="J264" s="3">
        <v>30.46825396825397</v>
      </c>
      <c r="K264" s="4">
        <v>0.05813111638698776</v>
      </c>
      <c r="L264" s="4">
        <v>4.593392385906235</v>
      </c>
      <c r="M264" s="4">
        <v>0.3236646757820134</v>
      </c>
      <c r="N264" s="3">
        <v>0.2646376074930613</v>
      </c>
      <c r="O264" s="3">
        <v>0.3866599679973158</v>
      </c>
      <c r="P264" s="4">
        <v>-0.8986928694887262</v>
      </c>
      <c r="Q264">
        <v>5110</v>
      </c>
      <c r="R264" s="3">
        <v>0.06468407434906992</v>
      </c>
      <c r="S264" s="4">
        <v>0.3499609273248242</v>
      </c>
      <c r="T264" s="4">
        <v>0.3499609273248242</v>
      </c>
      <c r="U264">
        <v>154</v>
      </c>
      <c r="V264">
        <v>154</v>
      </c>
      <c r="W264" s="4">
        <v>0.6948051948051948</v>
      </c>
      <c r="X264" s="3">
        <v>1.474786865991335</v>
      </c>
      <c r="Y264" s="3">
        <v>17.44805194805195</v>
      </c>
      <c r="Z264" s="3">
        <v>10.10383312962109</v>
      </c>
      <c r="AA264" s="4">
        <v>0.06888200948828049</v>
      </c>
      <c r="AB264" s="4">
        <v>0.01075089310129274</v>
      </c>
      <c r="AC264" s="3">
        <v>0.3073857016721338</v>
      </c>
      <c r="AD264" s="4">
        <v>-0.04888947779538099</v>
      </c>
      <c r="AE264" s="3">
        <v>-1.210928349469846</v>
      </c>
      <c r="AF264" s="3">
        <v>0.4589428186893574</v>
      </c>
      <c r="AG264" s="4">
        <v>0.2248272552390072</v>
      </c>
      <c r="AH264" s="3">
        <v>0.6145727446246525</v>
      </c>
      <c r="AI264" s="4">
        <v>-0.9000083230403984</v>
      </c>
      <c r="AJ264" s="4">
        <v>-0.1666961388520194</v>
      </c>
      <c r="AK264" s="3">
        <v>-0.3499351371315912</v>
      </c>
      <c r="AL264" s="4">
        <v>0.001315453551672174</v>
      </c>
      <c r="AM264" s="3">
        <v>-0.5905721329918239</v>
      </c>
      <c r="AN264" s="4">
        <v>0.02785169270430756</v>
      </c>
      <c r="AO264" s="3">
        <v>0.4805915131523706</v>
      </c>
      <c r="AP264" s="4">
        <v>0.1175794093857034</v>
      </c>
      <c r="AQ264" s="4">
        <v>-0.05944829299871568</v>
      </c>
      <c r="AR264" s="3">
        <v>0.6785127961896377</v>
      </c>
      <c r="AS264" s="4">
        <v>0.1900460593172588</v>
      </c>
      <c r="AT264" s="4">
        <v>-0.7406528525050131</v>
      </c>
      <c r="AU264" s="4">
        <v>-0.1319149429302711</v>
      </c>
      <c r="AV264" s="4">
        <v>-0.1580400169837131</v>
      </c>
      <c r="AW264" s="3">
        <v>48.83997084841573</v>
      </c>
      <c r="AX264" s="3">
        <v>44.67986643668362</v>
      </c>
      <c r="AY264" s="3">
        <v>-4.160104411732107</v>
      </c>
      <c r="AZ264" s="3">
        <v>4.347436476626894</v>
      </c>
      <c r="BA264" s="4">
        <v>0.006857429050115549</v>
      </c>
      <c r="BB264" s="3">
        <v>0.5205694270160216</v>
      </c>
      <c r="BC264" s="4">
        <v>-0.7271302528701484</v>
      </c>
      <c r="BD264" s="3">
        <v>0.3199807612085721</v>
      </c>
      <c r="BE264" s="3">
        <v>21.54930239080998</v>
      </c>
      <c r="BF264" s="3">
        <v>0.5110705912998177</v>
      </c>
      <c r="BG264" s="3">
        <v>0.3180515759312321</v>
      </c>
      <c r="BH264" s="3">
        <v>0.1708778327689502</v>
      </c>
      <c r="BI264" s="3">
        <v>0.3665270371413358</v>
      </c>
      <c r="BJ264" s="3">
        <v>-0.1797826663089291</v>
      </c>
      <c r="BK264" s="3">
        <v>0.6820911384524359</v>
      </c>
      <c r="BL264" s="3">
        <v>-0.271907593020761</v>
      </c>
      <c r="BM264" s="3">
        <v>-0.06771558539957596</v>
      </c>
      <c r="BN264" s="3">
        <v>-0.2751433846302452</v>
      </c>
      <c r="BO264" s="3">
        <v>6.61096109799769</v>
      </c>
      <c r="BP264" s="3">
        <v>0.2259228663935084</v>
      </c>
      <c r="BQ264" s="4">
        <v>0.3513828653081307</v>
      </c>
      <c r="BR264" s="4">
        <v>0.01561212574308994</v>
      </c>
      <c r="BS264" s="3">
        <v>0.6103141936915091</v>
      </c>
      <c r="BT264" s="3">
        <v>0.5416536963870721</v>
      </c>
      <c r="BU264" s="4">
        <v>0.09491149628555529</v>
      </c>
      <c r="BV264" s="3">
        <v>0.6091852303776069</v>
      </c>
      <c r="BW264" s="4">
        <v>-0.436366121676768</v>
      </c>
      <c r="BX264" s="3">
        <v>0.6254197376838718</v>
      </c>
      <c r="BY264" s="3">
        <v>0.8858322771195212</v>
      </c>
      <c r="BZ264" s="3">
        <v>0.02375859569471584</v>
      </c>
      <c r="CA264" s="3">
        <v>0.9510618818544126</v>
      </c>
      <c r="CB264" s="4">
        <v>-0.2075169294357521</v>
      </c>
      <c r="CC264" s="3">
        <v>1</v>
      </c>
      <c r="CD264" s="3">
        <v>1</v>
      </c>
      <c r="CE264" t="b">
        <v>0</v>
      </c>
      <c r="CF264" t="b">
        <v>0</v>
      </c>
      <c r="CG264" s="3">
        <v>0.9283300976802716</v>
      </c>
      <c r="CH264" s="3">
        <v>0.2497737002417016</v>
      </c>
      <c r="CI264" s="3">
        <v>44.03321138276677</v>
      </c>
      <c r="CJ264" s="3">
        <v>0.02401489180228847</v>
      </c>
      <c r="CK264" s="3">
        <v>0.5237182517687856</v>
      </c>
      <c r="CL264" s="4">
        <v>-0.02736887410994776</v>
      </c>
      <c r="CM264" s="4">
        <v>0.1473605240261105</v>
      </c>
      <c r="CN264" s="4">
        <v>-0.9294322857184526</v>
      </c>
      <c r="CO264" s="4">
        <v>-0.5463068016048389</v>
      </c>
      <c r="CP264" s="3">
        <v>0.04</v>
      </c>
      <c r="CQ264" s="3">
        <v>25</v>
      </c>
      <c r="CR264" s="3">
        <v>0.3999245697277675</v>
      </c>
      <c r="CS264" s="3">
        <v>0.6414540902879615</v>
      </c>
      <c r="CT264" s="3">
        <v>-0.1497646397128309</v>
      </c>
      <c r="CU264" s="3">
        <v>0.44</v>
      </c>
      <c r="CV264" s="3">
        <v>-0.241529520560194</v>
      </c>
      <c r="CW264" s="3">
        <v>0.2958600917379734</v>
      </c>
      <c r="CX264" s="3">
        <v>0.280246922584755</v>
      </c>
      <c r="CY264" s="3">
        <v>0.2646376074930613</v>
      </c>
      <c r="CZ264" s="3">
        <v>0.2334348498464958</v>
      </c>
      <c r="DA264" s="3">
        <v>0.1400304549728541</v>
      </c>
    </row>
    <row r="265" spans="1:105">
      <c r="A265" t="s">
        <v>116</v>
      </c>
      <c r="B265" t="s">
        <v>118</v>
      </c>
      <c r="C265" t="s">
        <v>217</v>
      </c>
      <c r="D265" t="s">
        <v>319</v>
      </c>
      <c r="E265" t="s">
        <v>344</v>
      </c>
      <c r="F265" t="s">
        <v>355</v>
      </c>
      <c r="G265" t="s">
        <v>356</v>
      </c>
      <c r="H265" s="6">
        <v>35167</v>
      </c>
      <c r="I265" s="6">
        <v>46311</v>
      </c>
      <c r="J265" s="3">
        <v>30.46825396825397</v>
      </c>
      <c r="K265" s="4">
        <v>0.05346061714148265</v>
      </c>
      <c r="L265" s="4">
        <v>3.888101831217571</v>
      </c>
      <c r="M265" s="4">
        <v>0.2858394840387229</v>
      </c>
      <c r="N265" s="3">
        <v>0.2439886768504724</v>
      </c>
      <c r="O265" s="3">
        <v>0.3550055830941031</v>
      </c>
      <c r="P265" s="4">
        <v>-0.7970450081844074</v>
      </c>
      <c r="Q265">
        <v>3853</v>
      </c>
      <c r="R265" s="3">
        <v>0.06707352356833755</v>
      </c>
      <c r="S265" s="4">
        <v>0.2300078145350352</v>
      </c>
      <c r="T265" s="4">
        <v>0.2300078145350352</v>
      </c>
      <c r="U265">
        <v>35</v>
      </c>
      <c r="V265">
        <v>35</v>
      </c>
      <c r="W265" s="4">
        <v>0.6</v>
      </c>
      <c r="X265" s="3">
        <v>1.902488406961855</v>
      </c>
      <c r="Y265" s="3">
        <v>50.45714285714286</v>
      </c>
      <c r="Z265" s="3">
        <v>2.296325711277521</v>
      </c>
      <c r="AA265" s="4">
        <v>0.05588619580795773</v>
      </c>
      <c r="AB265" s="4">
        <v>0.002425578666475081</v>
      </c>
      <c r="AC265" s="3">
        <v>0.07008519562509616</v>
      </c>
      <c r="AD265" s="4">
        <v>-0.03504615300633112</v>
      </c>
      <c r="AE265" s="3">
        <v>-0.9226075085274069</v>
      </c>
      <c r="AF265" s="3">
        <v>0.357429388437102</v>
      </c>
      <c r="AG265" s="4">
        <v>0.2248272552390072</v>
      </c>
      <c r="AH265" s="3">
        <v>0.6145727446246525</v>
      </c>
      <c r="AI265" s="4">
        <v>-0.9000083230403984</v>
      </c>
      <c r="AJ265" s="4">
        <v>-0.1713666380975245</v>
      </c>
      <c r="AK265" s="3">
        <v>-0.3705840677741801</v>
      </c>
      <c r="AL265" s="4">
        <v>0.102963314855991</v>
      </c>
      <c r="AM265" s="3">
        <v>-0.5835521711051036</v>
      </c>
      <c r="AN265" s="4">
        <v>0.02288262552974349</v>
      </c>
      <c r="AO265" s="3">
        <v>0.3895692211771218</v>
      </c>
      <c r="AP265" s="4">
        <v>0.08761387197072246</v>
      </c>
      <c r="AQ265" s="4">
        <v>-0.03415325482923981</v>
      </c>
      <c r="AR265" s="3">
        <v>0.599218147942529</v>
      </c>
      <c r="AS265" s="4">
        <v>0.1721363238811944</v>
      </c>
      <c r="AT265" s="4">
        <v>-0.6935313484350588</v>
      </c>
      <c r="AU265" s="4">
        <v>-0.1186757067397117</v>
      </c>
      <c r="AV265" s="4">
        <v>-0.1035136597493486</v>
      </c>
      <c r="AW265" s="3">
        <v>58.70957545152376</v>
      </c>
      <c r="AX265" s="3">
        <v>54.17668904502487</v>
      </c>
      <c r="AY265" s="3">
        <v>-4.532886406498889</v>
      </c>
      <c r="AZ265" s="3">
        <v>4.435276411638536</v>
      </c>
      <c r="BA265" s="4">
        <v>0.002630017397908579</v>
      </c>
      <c r="BB265" s="3">
        <v>0.5639661248718086</v>
      </c>
      <c r="BC265" s="4">
        <v>-0.6700979023415474</v>
      </c>
      <c r="BD265" s="3">
        <v>0.3538139739878968</v>
      </c>
      <c r="BE265" s="3">
        <v>30.76091527217036</v>
      </c>
      <c r="BF265" s="3">
        <v>0.5110705912998177</v>
      </c>
      <c r="BG265" s="3">
        <v>0.3180515759312321</v>
      </c>
      <c r="BH265" s="3">
        <v>0.1708778327689502</v>
      </c>
      <c r="BI265" s="3">
        <v>-0.188988476838948</v>
      </c>
      <c r="BJ265" s="3">
        <v>-0.4181143796474624</v>
      </c>
      <c r="BK265" s="3">
        <v>1.274870693201438</v>
      </c>
      <c r="BL265" s="3">
        <v>-0.3739681534672042</v>
      </c>
      <c r="BM265" s="3">
        <v>-0.1326583328508129</v>
      </c>
      <c r="BN265" s="3">
        <v>0.05782463768388206</v>
      </c>
      <c r="BO265" s="3">
        <v>4.242907199789532</v>
      </c>
      <c r="BP265" s="3">
        <v>0.3562117813376452</v>
      </c>
      <c r="BQ265" s="4">
        <v>0.3828884193030986</v>
      </c>
      <c r="BR265" s="4">
        <v>0.06234300237430607</v>
      </c>
      <c r="BS265" s="3">
        <v>0.5424178791397506</v>
      </c>
      <c r="BT265" s="3">
        <v>0.5875306656367546</v>
      </c>
      <c r="BU265" s="4">
        <v>0.09491149628555529</v>
      </c>
      <c r="BV265" s="3">
        <v>0.5919593619708944</v>
      </c>
      <c r="BW265" s="4">
        <v>-0.3137541522382279</v>
      </c>
      <c r="BX265" s="3">
        <v>0.6131957833623084</v>
      </c>
      <c r="BY265" s="3">
        <v>0.8858322771195212</v>
      </c>
      <c r="BZ265" s="3">
        <v>0.02375859569471584</v>
      </c>
      <c r="CA265" s="3">
        <v>0.9510618818544126</v>
      </c>
      <c r="CB265" s="4">
        <v>-0.2234353697137465</v>
      </c>
      <c r="CC265" s="3">
        <v>1</v>
      </c>
      <c r="CD265" s="3">
        <v>1</v>
      </c>
      <c r="CE265" t="b">
        <v>0</v>
      </c>
      <c r="CF265" t="b">
        <v>0</v>
      </c>
      <c r="CG265" s="3">
        <v>0.9113552472873049</v>
      </c>
      <c r="CH265" s="3">
        <v>0.2149633496377315</v>
      </c>
      <c r="CI265" s="3">
        <v>44.03321138276677</v>
      </c>
      <c r="CJ265" s="3">
        <v>-0.01817381905662182</v>
      </c>
      <c r="CK265" s="3">
        <v>0.5016166948128042</v>
      </c>
      <c r="CL265" s="4">
        <v>-0.02483228825792051</v>
      </c>
      <c r="CM265" s="4">
        <v>0.1342094980379851</v>
      </c>
      <c r="CN265" s="4">
        <v>-0.9000473695614151</v>
      </c>
      <c r="CO265" s="4">
        <v>-0.5101243926088178</v>
      </c>
      <c r="CP265" s="3">
        <v>0.063</v>
      </c>
      <c r="CQ265" s="3">
        <v>25</v>
      </c>
      <c r="CR265" s="3">
        <v>0.4679024587687604</v>
      </c>
      <c r="CS265" s="3">
        <v>0.5528863155068326</v>
      </c>
      <c r="CT265" s="3">
        <v>-0.2383324144939598</v>
      </c>
      <c r="CU265" s="3">
        <v>0.44</v>
      </c>
      <c r="CV265" s="3">
        <v>-0.08498385673807224</v>
      </c>
      <c r="CW265" s="3">
        <v>0.2520231277509498</v>
      </c>
      <c r="CX265" s="3">
        <v>0.2480058283407019</v>
      </c>
      <c r="CY265" s="3">
        <v>0.2439886768504724</v>
      </c>
      <c r="CZ265" s="3">
        <v>0.235955151396565</v>
      </c>
      <c r="DA265" s="3">
        <v>0.2118667764273662</v>
      </c>
    </row>
    <row r="266" spans="1:105">
      <c r="A266" t="s">
        <v>116</v>
      </c>
      <c r="B266" t="s">
        <v>118</v>
      </c>
      <c r="C266" t="s">
        <v>218</v>
      </c>
      <c r="D266" t="s">
        <v>320</v>
      </c>
      <c r="E266" t="s">
        <v>344</v>
      </c>
      <c r="F266" t="s">
        <v>355</v>
      </c>
      <c r="G266" t="s">
        <v>356</v>
      </c>
      <c r="H266" s="6">
        <v>35167</v>
      </c>
      <c r="I266" s="6">
        <v>46311</v>
      </c>
      <c r="J266" s="3">
        <v>30.46825396825397</v>
      </c>
      <c r="K266" s="4">
        <v>0.04830375600139991</v>
      </c>
      <c r="L266" s="4">
        <v>3.209276365776255</v>
      </c>
      <c r="M266" s="4">
        <v>0.2762514019389002</v>
      </c>
      <c r="N266" s="3">
        <v>0.2239442875515253</v>
      </c>
      <c r="O266" s="3">
        <v>0.3345432442004896</v>
      </c>
      <c r="P266" s="4">
        <v>-0.7828639793484262</v>
      </c>
      <c r="Q266">
        <v>6079</v>
      </c>
      <c r="R266" s="3">
        <v>0.0617013392819566</v>
      </c>
      <c r="S266" s="4">
        <v>0.4157332638707997</v>
      </c>
      <c r="T266" s="4">
        <v>0.4157332638707997</v>
      </c>
      <c r="U266">
        <v>338</v>
      </c>
      <c r="V266">
        <v>338</v>
      </c>
      <c r="W266" s="4">
        <v>0.3698224852071006</v>
      </c>
      <c r="X266" s="3">
        <v>1.255524717609729</v>
      </c>
      <c r="Y266" s="3">
        <v>9.44378698224852</v>
      </c>
      <c r="Z266" s="3">
        <v>22.1431571814484</v>
      </c>
      <c r="AA266" s="4">
        <v>0.07178132719095442</v>
      </c>
      <c r="AB266" s="4">
        <v>0.02347757118955451</v>
      </c>
      <c r="AC266" s="3">
        <v>0.6745687567292323</v>
      </c>
      <c r="AD266" s="4">
        <v>-0.03619943666535979</v>
      </c>
      <c r="AE266" s="3">
        <v>-0.9437692890296976</v>
      </c>
      <c r="AF266" s="3">
        <v>0.3345025515486658</v>
      </c>
      <c r="AG266" s="4">
        <v>0.2248272552390072</v>
      </c>
      <c r="AH266" s="3">
        <v>0.6145727446246525</v>
      </c>
      <c r="AI266" s="4">
        <v>-0.9000083230403984</v>
      </c>
      <c r="AJ266" s="4">
        <v>-0.1765234992376072</v>
      </c>
      <c r="AK266" s="3">
        <v>-0.3906284570731272</v>
      </c>
      <c r="AL266" s="4">
        <v>0.1171443436919721</v>
      </c>
      <c r="AM266" s="3">
        <v>-0.5939751425246852</v>
      </c>
      <c r="AN266" s="4">
        <v>0.02526356394855323</v>
      </c>
      <c r="AO266" s="3">
        <v>0.3043115710082315</v>
      </c>
      <c r="AP266" s="4">
        <v>0.1375963987122093</v>
      </c>
      <c r="AQ266" s="4">
        <v>-0.08929264271080939</v>
      </c>
      <c r="AR266" s="3">
        <v>0.5791182208191007</v>
      </c>
      <c r="AS266" s="4">
        <v>0.1654670083247118</v>
      </c>
      <c r="AT266" s="4">
        <v>-0.6791941532695869</v>
      </c>
      <c r="AU266" s="4">
        <v>-0.1171632523233119</v>
      </c>
      <c r="AV266" s="4">
        <v>-0.1036698260788393</v>
      </c>
      <c r="AW266" s="3">
        <v>51.9608253237208</v>
      </c>
      <c r="AX266" s="3">
        <v>47.8835620488357</v>
      </c>
      <c r="AY266" s="3">
        <v>-4.077263274885098</v>
      </c>
      <c r="AZ266" s="3">
        <v>4.347599535232815</v>
      </c>
      <c r="BA266" s="4">
        <v>-0.0001378877543332102</v>
      </c>
      <c r="BB266" s="3">
        <v>0.629104592167839</v>
      </c>
      <c r="BC266" s="4">
        <v>-0.556739648070927</v>
      </c>
      <c r="BD266" s="3">
        <v>0.8335413458480849</v>
      </c>
      <c r="BE266" s="3">
        <v>22.29323276437399</v>
      </c>
      <c r="BF266" s="3">
        <v>0.5110705912998177</v>
      </c>
      <c r="BG266" s="3">
        <v>0.3180515759312321</v>
      </c>
      <c r="BH266" s="3">
        <v>0.1708778327689502</v>
      </c>
      <c r="BI266" s="3">
        <v>0.4915709079783955</v>
      </c>
      <c r="BJ266" s="3">
        <v>-0.1977780783262069</v>
      </c>
      <c r="BK266" s="3">
        <v>0.3201178586824925</v>
      </c>
      <c r="BL266" s="3">
        <v>-0.2322965734098239</v>
      </c>
      <c r="BM266" s="3">
        <v>-0.06902616914519936</v>
      </c>
      <c r="BN266" s="3">
        <v>-0.530417108916924</v>
      </c>
      <c r="BO266" s="3">
        <v>7.265762703618929</v>
      </c>
      <c r="BP266" s="3">
        <v>0.3452875575251068</v>
      </c>
      <c r="BQ266" s="4">
        <v>0.3894276687383256</v>
      </c>
      <c r="BR266" s="4">
        <v>0.006623243337238825</v>
      </c>
      <c r="BS266" s="3">
        <v>0.565321896801086</v>
      </c>
      <c r="BT266" s="3">
        <v>0.5718548376494771</v>
      </c>
      <c r="BU266" s="4">
        <v>0.09491149628555529</v>
      </c>
      <c r="BV266" s="3">
        <v>0.6270904492263409</v>
      </c>
      <c r="BW266" s="4">
        <v>-0.5196227945048544</v>
      </c>
      <c r="BX266" s="3">
        <v>0.6063371234347597</v>
      </c>
      <c r="BY266" s="3">
        <v>0.8858322771195212</v>
      </c>
      <c r="BZ266" s="3">
        <v>0.02375859569471584</v>
      </c>
      <c r="CA266" s="3">
        <v>0.9510618818544126</v>
      </c>
      <c r="CB266" s="4">
        <v>-0.2313103567616211</v>
      </c>
      <c r="CC266" s="3">
        <v>1</v>
      </c>
      <c r="CD266" s="3">
        <v>1</v>
      </c>
      <c r="CE266" t="b">
        <v>0</v>
      </c>
      <c r="CF266" t="b">
        <v>0</v>
      </c>
      <c r="CG266" s="3">
        <v>0.8930099850495701</v>
      </c>
      <c r="CH266" s="3">
        <v>0.1831725787956205</v>
      </c>
      <c r="CI266" s="3">
        <v>44.03321138276677</v>
      </c>
      <c r="CJ266" s="3">
        <v>-0.04438802311930669</v>
      </c>
      <c r="CK266" s="3">
        <v>0.4909833509108044</v>
      </c>
      <c r="CL266" s="4">
        <v>-0.02450324925462466</v>
      </c>
      <c r="CM266" s="4">
        <v>0.129850925413153</v>
      </c>
      <c r="CN266" s="4">
        <v>-0.8801188472602992</v>
      </c>
      <c r="CO266" s="4">
        <v>-0.4828993334094095</v>
      </c>
      <c r="CP266" s="3">
        <v>0.089</v>
      </c>
      <c r="CQ266" s="3">
        <v>25</v>
      </c>
      <c r="CR266" s="3">
        <v>0.1805026026887678</v>
      </c>
      <c r="CS266" s="3">
        <v>0.2431060579406691</v>
      </c>
      <c r="CT266" s="3">
        <v>-0.5481126720601234</v>
      </c>
      <c r="CU266" s="3">
        <v>0.24</v>
      </c>
      <c r="CV266" s="3">
        <v>-0.06260345525190122</v>
      </c>
      <c r="CW266" s="3">
        <v>0.3041320215289022</v>
      </c>
      <c r="CX266" s="3">
        <v>0.2640360922428112</v>
      </c>
      <c r="CY266" s="3">
        <v>0.2239442875515253</v>
      </c>
      <c r="CZ266" s="3">
        <v>0.1438048542215615</v>
      </c>
      <c r="DA266" s="3">
        <v>-0.09569371384609938</v>
      </c>
    </row>
    <row r="267" spans="1:105">
      <c r="A267" t="s">
        <v>116</v>
      </c>
      <c r="B267" t="s">
        <v>118</v>
      </c>
      <c r="C267" t="s">
        <v>206</v>
      </c>
      <c r="D267" t="s">
        <v>308</v>
      </c>
      <c r="E267" t="s">
        <v>344</v>
      </c>
      <c r="F267" t="s">
        <v>355</v>
      </c>
      <c r="G267" t="s">
        <v>356</v>
      </c>
      <c r="H267" s="6">
        <v>35167</v>
      </c>
      <c r="I267" s="6">
        <v>46311</v>
      </c>
      <c r="J267" s="3">
        <v>30.46825396825397</v>
      </c>
      <c r="K267" s="4">
        <v>0.04699838998085482</v>
      </c>
      <c r="L267" s="4">
        <v>3.05247379740468</v>
      </c>
      <c r="M267" s="4">
        <v>0.29038397584193</v>
      </c>
      <c r="N267" s="3">
        <v>0.2228179389782226</v>
      </c>
      <c r="O267" s="3">
        <v>0.3273549415025095</v>
      </c>
      <c r="P267" s="4">
        <v>-0.8629537427103497</v>
      </c>
      <c r="Q267">
        <v>6755</v>
      </c>
      <c r="R267" s="3">
        <v>0.05446223552289502</v>
      </c>
      <c r="S267" s="4">
        <v>0.4613180515759313</v>
      </c>
      <c r="T267" s="4">
        <v>0.4613180515759313</v>
      </c>
      <c r="U267">
        <v>216</v>
      </c>
      <c r="V267">
        <v>216</v>
      </c>
      <c r="W267" s="4">
        <v>0.4212962962962963</v>
      </c>
      <c r="X267" s="3">
        <v>1.321042409575626</v>
      </c>
      <c r="Y267" s="3">
        <v>16.39814814814815</v>
      </c>
      <c r="Z267" s="3">
        <v>14.13882184499533</v>
      </c>
      <c r="AA267" s="4">
        <v>0.0619021307812635</v>
      </c>
      <c r="AB267" s="4">
        <v>0.01490374080040868</v>
      </c>
      <c r="AC267" s="3">
        <v>0.4307743296127631</v>
      </c>
      <c r="AD267" s="4">
        <v>-0.04301256179605285</v>
      </c>
      <c r="AE267" s="3">
        <v>-1.08481851036628</v>
      </c>
      <c r="AF267" s="3">
        <v>0.3674127378055289</v>
      </c>
      <c r="AG267" s="4">
        <v>0.2248272552390072</v>
      </c>
      <c r="AH267" s="3">
        <v>0.6145727446246525</v>
      </c>
      <c r="AI267" s="4">
        <v>-0.9000083230403984</v>
      </c>
      <c r="AJ267" s="4">
        <v>-0.1778288652581523</v>
      </c>
      <c r="AK267" s="3">
        <v>-0.3917548056464299</v>
      </c>
      <c r="AL267" s="4">
        <v>0.0370545803300486</v>
      </c>
      <c r="AM267" s="3">
        <v>-0.6006726482600822</v>
      </c>
      <c r="AN267" s="4">
        <v>0.02389730108841118</v>
      </c>
      <c r="AO267" s="3">
        <v>0.3392409007692684</v>
      </c>
      <c r="AP267" s="4">
        <v>0.147489746387772</v>
      </c>
      <c r="AQ267" s="4">
        <v>-0.1004913564069172</v>
      </c>
      <c r="AR267" s="3">
        <v>0.6087449702106831</v>
      </c>
      <c r="AS267" s="4">
        <v>0.1734232651570982</v>
      </c>
      <c r="AT267" s="4">
        <v>-0.6934537074855248</v>
      </c>
      <c r="AU267" s="4">
        <v>-0.1264248751762433</v>
      </c>
      <c r="AV267" s="4">
        <v>-0.1695000352248249</v>
      </c>
      <c r="AW267" s="3">
        <v>49.0108016364544</v>
      </c>
      <c r="AX267" s="3">
        <v>44.6515750407506</v>
      </c>
      <c r="AY267" s="3">
        <v>-4.359226595703802</v>
      </c>
      <c r="AZ267" s="3">
        <v>4.441892653936415</v>
      </c>
      <c r="BA267" s="4">
        <v>-0.001139554878232918</v>
      </c>
      <c r="BB267" s="3">
        <v>0.7574493540413604</v>
      </c>
      <c r="BC267" s="4">
        <v>-0.5956215880018338</v>
      </c>
      <c r="BD267" s="3">
        <v>0.57412621445613</v>
      </c>
      <c r="BE267" s="3">
        <v>19.18405674662593</v>
      </c>
      <c r="BF267" s="3">
        <v>0.5110705912998177</v>
      </c>
      <c r="BG267" s="3">
        <v>0.3180515759312321</v>
      </c>
      <c r="BH267" s="3">
        <v>0.1708778327689502</v>
      </c>
      <c r="BI267" s="3">
        <v>0.5768485622864208</v>
      </c>
      <c r="BJ267" s="3">
        <v>-0.3222230228641852</v>
      </c>
      <c r="BK267" s="3">
        <v>0.2367783272578102</v>
      </c>
      <c r="BL267" s="3">
        <v>-0.1937144644337191</v>
      </c>
      <c r="BM267" s="3">
        <v>-0.106912306279381</v>
      </c>
      <c r="BN267" s="3">
        <v>-0.5587000854530646</v>
      </c>
      <c r="BO267" s="3">
        <v>5.233743585385803</v>
      </c>
      <c r="BP267" s="3">
        <v>0.278002045537037</v>
      </c>
      <c r="BQ267" s="4">
        <v>0.380365002155365</v>
      </c>
      <c r="BR267" s="4">
        <v>0.01144629126743022</v>
      </c>
      <c r="BS267" s="3">
        <v>0.5083611151095502</v>
      </c>
      <c r="BT267" s="3">
        <v>0.611200117389352</v>
      </c>
      <c r="BU267" s="4">
        <v>0.09491149628555529</v>
      </c>
      <c r="BV267" s="3">
        <v>0.6262845726640408</v>
      </c>
      <c r="BW267" s="4">
        <v>-0.5667813212939639</v>
      </c>
      <c r="BX267" s="3">
        <v>0.6131633676685465</v>
      </c>
      <c r="BY267" s="3">
        <v>0.8858322771195212</v>
      </c>
      <c r="BZ267" s="3">
        <v>0.02375859569471584</v>
      </c>
      <c r="CA267" s="3">
        <v>0.9510618818544126</v>
      </c>
      <c r="CB267" s="4">
        <v>-0.2284748556776904</v>
      </c>
      <c r="CC267" s="3">
        <v>1</v>
      </c>
      <c r="CD267" s="3">
        <v>1</v>
      </c>
      <c r="CE267" t="b">
        <v>0</v>
      </c>
      <c r="CF267" t="b">
        <v>0</v>
      </c>
      <c r="CG267" s="3">
        <v>0.8914440514089246</v>
      </c>
      <c r="CH267" s="3">
        <v>0.1819465983038063</v>
      </c>
      <c r="CI267" s="3">
        <v>44.03321138276677</v>
      </c>
      <c r="CJ267" s="3">
        <v>-0.08209903697609766</v>
      </c>
      <c r="CK267" s="3">
        <v>0.5152727706485781</v>
      </c>
      <c r="CL267" s="4">
        <v>-0.04016321506120559</v>
      </c>
      <c r="CM267" s="4">
        <v>0.1384662286749769</v>
      </c>
      <c r="CN267" s="4">
        <v>-0.9218197205839924</v>
      </c>
      <c r="CO267" s="4">
        <v>-0.5174585582960824</v>
      </c>
      <c r="CP267" s="3">
        <v>0.117</v>
      </c>
      <c r="CQ267" s="3">
        <v>25</v>
      </c>
      <c r="CR267" s="3">
        <v>0.2204856169311439</v>
      </c>
      <c r="CS267" s="3">
        <v>0.2420034156933537</v>
      </c>
      <c r="CT267" s="3">
        <v>-0.5492153143074388</v>
      </c>
      <c r="CU267" s="3">
        <v>0.16</v>
      </c>
      <c r="CV267" s="3">
        <v>-0.02151779876220983</v>
      </c>
      <c r="CW267" s="3">
        <v>0.2715223745675432</v>
      </c>
      <c r="CX267" s="3">
        <v>0.2471706683049744</v>
      </c>
      <c r="CY267" s="3">
        <v>0.2228179389782226</v>
      </c>
      <c r="CZ267" s="3">
        <v>0.1741209898385334</v>
      </c>
      <c r="DA267" s="3">
        <v>0.02830539889747004</v>
      </c>
    </row>
    <row r="268" spans="1:105">
      <c r="A268" t="s">
        <v>116</v>
      </c>
      <c r="B268" t="s">
        <v>118</v>
      </c>
      <c r="C268" t="s">
        <v>208</v>
      </c>
      <c r="D268" t="s">
        <v>310</v>
      </c>
      <c r="E268" t="s">
        <v>338</v>
      </c>
      <c r="F268" t="s">
        <v>349</v>
      </c>
      <c r="G268" t="s">
        <v>356</v>
      </c>
      <c r="H268" s="6">
        <v>35167</v>
      </c>
      <c r="I268" s="6">
        <v>46311</v>
      </c>
      <c r="J268" s="3">
        <v>30.46825396825397</v>
      </c>
      <c r="K268" s="4">
        <v>0.04548395182117115</v>
      </c>
      <c r="L268" s="4">
        <v>2.87763171726502</v>
      </c>
      <c r="M268" s="4">
        <v>0.3051288880163779</v>
      </c>
      <c r="N268" s="3">
        <v>0.2211587340126484</v>
      </c>
      <c r="O268" s="3">
        <v>0.3292133796119051</v>
      </c>
      <c r="P268" s="4">
        <v>-0.8705830684424903</v>
      </c>
      <c r="Q268">
        <v>6522</v>
      </c>
      <c r="R268" s="3">
        <v>0.05224538986560335</v>
      </c>
      <c r="S268" s="4">
        <v>0.5643396717895285</v>
      </c>
      <c r="T268" s="4">
        <v>0.5643396717895285</v>
      </c>
      <c r="U268">
        <v>323</v>
      </c>
      <c r="V268">
        <v>323</v>
      </c>
      <c r="W268" s="4">
        <v>0.4272445820433436</v>
      </c>
      <c r="X268" s="3">
        <v>1.236426452175036</v>
      </c>
      <c r="Y268" s="3">
        <v>13.41486068111455</v>
      </c>
      <c r="Z268" s="3">
        <v>21.15901759090089</v>
      </c>
      <c r="AA268" s="4">
        <v>0.06784846776339437</v>
      </c>
      <c r="AB268" s="4">
        <v>0.02236451594222322</v>
      </c>
      <c r="AC268" s="3">
        <v>0.6444671012052927</v>
      </c>
      <c r="AD268" s="4">
        <v>-0.05132559374146905</v>
      </c>
      <c r="AE268" s="3">
        <v>-1.247438150886626</v>
      </c>
      <c r="AF268" s="3">
        <v>0.4052474004884558</v>
      </c>
      <c r="AG268" s="4">
        <v>0.2248272552390072</v>
      </c>
      <c r="AH268" s="3">
        <v>0.6145727446246525</v>
      </c>
      <c r="AI268" s="4">
        <v>-0.9000083230403984</v>
      </c>
      <c r="AJ268" s="4">
        <v>-0.179343303417836</v>
      </c>
      <c r="AK268" s="3">
        <v>-0.3934140106120042</v>
      </c>
      <c r="AL268" s="4">
        <v>0.02942525459790801</v>
      </c>
      <c r="AM268" s="3">
        <v>-0.6114660298039832</v>
      </c>
      <c r="AN268" s="4">
        <v>0.02156638997685525</v>
      </c>
      <c r="AO268" s="3">
        <v>0.3817226223307099</v>
      </c>
      <c r="AP268" s="4">
        <v>0.1653456094658463</v>
      </c>
      <c r="AQ268" s="4">
        <v>-0.1198616576446752</v>
      </c>
      <c r="AR268" s="3">
        <v>0.639655391821824</v>
      </c>
      <c r="AS268" s="4">
        <v>0.1808691320465348</v>
      </c>
      <c r="AT268" s="4">
        <v>-0.7239136369459058</v>
      </c>
      <c r="AU268" s="4">
        <v>-0.1353851802253636</v>
      </c>
      <c r="AV268" s="4">
        <v>-0.1466694314965845</v>
      </c>
      <c r="AW268" s="3">
        <v>43.544797796653</v>
      </c>
      <c r="AX268" s="3">
        <v>39.35546834858915</v>
      </c>
      <c r="AY268" s="3">
        <v>-4.189329448063852</v>
      </c>
      <c r="AZ268" s="3">
        <v>4.757452617003088</v>
      </c>
      <c r="BA268" s="4">
        <v>-0.004884316667347455</v>
      </c>
      <c r="BB268" s="3">
        <v>0.5361827209651191</v>
      </c>
      <c r="BC268" s="4">
        <v>-0.6415213836549037</v>
      </c>
      <c r="BD268" s="3">
        <v>0.7763468704116788</v>
      </c>
      <c r="BE268" s="3">
        <v>16.96804242076987</v>
      </c>
      <c r="BF268" s="3">
        <v>0.5110705912998177</v>
      </c>
      <c r="BG268" s="3">
        <v>0.3180515759312321</v>
      </c>
      <c r="BH268" s="3">
        <v>0.1708778327689502</v>
      </c>
      <c r="BI268" s="3">
        <v>0.4041061050887753</v>
      </c>
      <c r="BJ268" s="3">
        <v>-0.2112674665175803</v>
      </c>
      <c r="BK268" s="3">
        <v>0.4928274608582306</v>
      </c>
      <c r="BL268" s="3">
        <v>-0.2367156874843039</v>
      </c>
      <c r="BM268" s="3">
        <v>-0.07662197366956755</v>
      </c>
      <c r="BN268" s="3">
        <v>-0.4702033618863053</v>
      </c>
      <c r="BO268" s="3">
        <v>6.389900854501898</v>
      </c>
      <c r="BP268" s="3">
        <v>0.2122368851268833</v>
      </c>
      <c r="BQ268" s="4">
        <v>0.3691055370014104</v>
      </c>
      <c r="BR268" s="4">
        <v>0.007740048272865439</v>
      </c>
      <c r="BS268" s="3">
        <v>0.4367736624903349</v>
      </c>
      <c r="BT268" s="3">
        <v>0.6622755013611271</v>
      </c>
      <c r="BU268" s="4">
        <v>0.09491149628555529</v>
      </c>
      <c r="BV268" s="3">
        <v>0.6110027752240972</v>
      </c>
      <c r="BW268" s="4">
        <v>-0.6561939022863037</v>
      </c>
      <c r="BX268" s="3">
        <v>0.6150166148736892</v>
      </c>
      <c r="BY268" s="3">
        <v>0.8858322771195212</v>
      </c>
      <c r="BZ268" s="3">
        <v>0.02375859569471584</v>
      </c>
      <c r="CA268" s="3">
        <v>0.9510618818544126</v>
      </c>
      <c r="CB268" s="4">
        <v>-0.2256954999541487</v>
      </c>
      <c r="CC268" s="3">
        <v>1</v>
      </c>
      <c r="CD268" s="3">
        <v>1</v>
      </c>
      <c r="CE268" t="b">
        <v>0</v>
      </c>
      <c r="CF268" t="b">
        <v>0</v>
      </c>
      <c r="CG268" s="3">
        <v>0.8900574924867655</v>
      </c>
      <c r="CH268" s="3">
        <v>0.179179792887684</v>
      </c>
      <c r="CI268" s="3">
        <v>44.03321138276677</v>
      </c>
      <c r="CJ268" s="3">
        <v>-0.08009374112060356</v>
      </c>
      <c r="CK268" s="3">
        <v>0.5267299756113789</v>
      </c>
      <c r="CL268" s="4">
        <v>-0.04349388459609534</v>
      </c>
      <c r="CM268" s="4">
        <v>0.1491175206866601</v>
      </c>
      <c r="CN268" s="4">
        <v>-0.9385290713640287</v>
      </c>
      <c r="CO268" s="4">
        <v>-0.5708774705988788</v>
      </c>
      <c r="CP268" s="3">
        <v>0.114</v>
      </c>
      <c r="CQ268" s="3">
        <v>25</v>
      </c>
      <c r="CR268" s="3">
        <v>0.1593410605490974</v>
      </c>
      <c r="CS268" s="3">
        <v>0.2944480540781136</v>
      </c>
      <c r="CT268" s="3">
        <v>-0.4967706759226788</v>
      </c>
      <c r="CU268" s="3">
        <v>0.36</v>
      </c>
      <c r="CV268" s="3">
        <v>-0.1351069935290163</v>
      </c>
      <c r="CW268" s="3">
        <v>0.2905263846190964</v>
      </c>
      <c r="CX268" s="3">
        <v>0.2558392824380261</v>
      </c>
      <c r="CY268" s="3">
        <v>0.2211587340126484</v>
      </c>
      <c r="CZ268" s="3">
        <v>0.151838910716622</v>
      </c>
      <c r="DA268" s="3">
        <v>-0.05540536735818416</v>
      </c>
    </row>
    <row r="269" spans="1:105">
      <c r="A269" t="s">
        <v>116</v>
      </c>
      <c r="B269" t="s">
        <v>118</v>
      </c>
      <c r="C269" t="s">
        <v>219</v>
      </c>
      <c r="D269" t="s">
        <v>321</v>
      </c>
      <c r="E269" t="s">
        <v>340</v>
      </c>
      <c r="F269" t="s">
        <v>351</v>
      </c>
      <c r="G269" t="s">
        <v>356</v>
      </c>
      <c r="H269" s="6">
        <v>35167</v>
      </c>
      <c r="I269" s="6">
        <v>46311</v>
      </c>
      <c r="J269" s="3">
        <v>30.46825396825397</v>
      </c>
      <c r="K269" s="4">
        <v>0.04821909700097282</v>
      </c>
      <c r="L269" s="4">
        <v>3.198931512767259</v>
      </c>
      <c r="M269" s="4">
        <v>0.246829779354435</v>
      </c>
      <c r="N269" s="3">
        <v>0.2191948537076515</v>
      </c>
      <c r="O269" s="3">
        <v>0.3306332178268909</v>
      </c>
      <c r="P269" s="4">
        <v>-0.7075135925755665</v>
      </c>
      <c r="Q269">
        <v>5328</v>
      </c>
      <c r="R269" s="3">
        <v>0.0681528913464977</v>
      </c>
      <c r="S269" s="4">
        <v>0.3723625944256317</v>
      </c>
      <c r="T269" s="4">
        <v>0.3723625944256317</v>
      </c>
      <c r="U269">
        <v>456</v>
      </c>
      <c r="V269">
        <v>456</v>
      </c>
      <c r="W269" s="4">
        <v>0.4013157894736842</v>
      </c>
      <c r="X269" s="3">
        <v>1.229389149146413</v>
      </c>
      <c r="Y269" s="3">
        <v>6.269736842105263</v>
      </c>
      <c r="Z269" s="3">
        <v>29.91784355264428</v>
      </c>
      <c r="AA269" s="4">
        <v>0.08006234885082941</v>
      </c>
      <c r="AB269" s="4">
        <v>0.03184325184985659</v>
      </c>
      <c r="AC269" s="3">
        <v>0.911618202979108</v>
      </c>
      <c r="AD269" s="4">
        <v>-0.02466665816413674</v>
      </c>
      <c r="AE269" s="3">
        <v>-0.6626656186418719</v>
      </c>
      <c r="AF269" s="3">
        <v>0.2686745062045819</v>
      </c>
      <c r="AG269" s="4">
        <v>0.2248272552390072</v>
      </c>
      <c r="AH269" s="3">
        <v>0.6145727446246525</v>
      </c>
      <c r="AI269" s="4">
        <v>-0.9000083230403984</v>
      </c>
      <c r="AJ269" s="4">
        <v>-0.1766081582380343</v>
      </c>
      <c r="AK269" s="3">
        <v>-0.395377890917001</v>
      </c>
      <c r="AL269" s="4">
        <v>0.1924947304648319</v>
      </c>
      <c r="AM269" s="3">
        <v>-0.5864176269482879</v>
      </c>
      <c r="AN269" s="4">
        <v>0.02750487507302224</v>
      </c>
      <c r="AO269" s="3">
        <v>0.2211146247052616</v>
      </c>
      <c r="AP269" s="4">
        <v>0.1306889256028168</v>
      </c>
      <c r="AQ269" s="4">
        <v>-0.08246982860184393</v>
      </c>
      <c r="AR269" s="3">
        <v>0.5174403520186555</v>
      </c>
      <c r="AS269" s="4">
        <v>0.1555604478142465</v>
      </c>
      <c r="AT269" s="4">
        <v>-0.6301935096242677</v>
      </c>
      <c r="AU269" s="4">
        <v>-0.1073413508132737</v>
      </c>
      <c r="AV269" s="4">
        <v>-0.07732008295129877</v>
      </c>
      <c r="AW269" s="3">
        <v>55.55936797533963</v>
      </c>
      <c r="AX269" s="3">
        <v>51.71650788615638</v>
      </c>
      <c r="AY269" s="3">
        <v>-3.842860089183247</v>
      </c>
      <c r="AZ269" s="3">
        <v>3.921983650446383</v>
      </c>
      <c r="BA269" s="4">
        <v>0.005373544183739032</v>
      </c>
      <c r="BB269" s="3">
        <v>0.7198832000763958</v>
      </c>
      <c r="BC269" s="4">
        <v>-0.4731101635930325</v>
      </c>
      <c r="BD269" s="3">
        <v>1.001301567596612</v>
      </c>
      <c r="BE269" s="3">
        <v>21.2708828446419</v>
      </c>
      <c r="BF269" s="3">
        <v>0.5110705912998177</v>
      </c>
      <c r="BG269" s="3">
        <v>0.3180515759312321</v>
      </c>
      <c r="BH269" s="3">
        <v>0.1708778327689502</v>
      </c>
      <c r="BI269" s="3">
        <v>0.3723236988485191</v>
      </c>
      <c r="BJ269" s="3">
        <v>0.03925293417303694</v>
      </c>
      <c r="BK269" s="3">
        <v>-0.0389455028437305</v>
      </c>
      <c r="BL269" s="3">
        <v>-0.2535205253494299</v>
      </c>
      <c r="BM269" s="3">
        <v>-0.001913914827160121</v>
      </c>
      <c r="BN269" s="3">
        <v>-0.6373060210430304</v>
      </c>
      <c r="BO269" s="3">
        <v>9.450266090020826</v>
      </c>
      <c r="BP269" s="3">
        <v>0.5075447341474083</v>
      </c>
      <c r="BQ269" s="4">
        <v>0.4076908147433102</v>
      </c>
      <c r="BR269" s="4">
        <v>0.004267721218554721</v>
      </c>
      <c r="BS269" s="3">
        <v>0.6433590384820095</v>
      </c>
      <c r="BT269" s="3">
        <v>0.5199911558390125</v>
      </c>
      <c r="BU269" s="4">
        <v>0.09491149628555529</v>
      </c>
      <c r="BV269" s="3">
        <v>0.6435125497704627</v>
      </c>
      <c r="BW269" s="4">
        <v>-0.4167783571218601</v>
      </c>
      <c r="BX269" s="3">
        <v>0.610177018068404</v>
      </c>
      <c r="BY269" s="3">
        <v>0.8858322771195212</v>
      </c>
      <c r="BZ269" s="3">
        <v>0.02375859569471584</v>
      </c>
      <c r="CA269" s="3">
        <v>0.9510618818544126</v>
      </c>
      <c r="CB269" s="4">
        <v>-0.2390770828887584</v>
      </c>
      <c r="CC269" s="3">
        <v>1</v>
      </c>
      <c r="CD269" s="3">
        <v>1</v>
      </c>
      <c r="CE269" t="b">
        <v>0</v>
      </c>
      <c r="CF269" t="b">
        <v>0</v>
      </c>
      <c r="CG269" s="3">
        <v>0.8883258176776285</v>
      </c>
      <c r="CH269" s="3">
        <v>0.1760007043740546</v>
      </c>
      <c r="CI269" s="3">
        <v>44.03321138276677</v>
      </c>
      <c r="CJ269" s="3">
        <v>-0.08994070019687041</v>
      </c>
      <c r="CK269" s="3">
        <v>0.4984274167186185</v>
      </c>
      <c r="CL269" s="4">
        <v>-0.02672091302848705</v>
      </c>
      <c r="CM269" s="4">
        <v>0.1252085246027299</v>
      </c>
      <c r="CN269" s="4">
        <v>-0.8613831618013424</v>
      </c>
      <c r="CO269" s="4">
        <v>-0.4632891439542446</v>
      </c>
      <c r="CP269" s="3">
        <v>0.111</v>
      </c>
      <c r="CQ269" s="3">
        <v>25</v>
      </c>
      <c r="CR269" s="3">
        <v>0.09099507694603913</v>
      </c>
      <c r="CS269" s="3">
        <v>0.05795956251900331</v>
      </c>
      <c r="CT269" s="3">
        <v>-0.7332591674817891</v>
      </c>
      <c r="CU269" s="3">
        <v>0.2</v>
      </c>
      <c r="CV269" s="3">
        <v>0.03303551442703582</v>
      </c>
      <c r="CW269" s="3">
        <v>0.3404648174301935</v>
      </c>
      <c r="CX269" s="3">
        <v>0.2798297425975747</v>
      </c>
      <c r="CY269" s="3">
        <v>0.2191948537076515</v>
      </c>
      <c r="CZ269" s="3">
        <v>0.09800433009841701</v>
      </c>
      <c r="DA269" s="3">
        <v>-0.2635356429354662</v>
      </c>
    </row>
    <row r="270" spans="1:105">
      <c r="A270" t="s">
        <v>116</v>
      </c>
      <c r="B270" t="s">
        <v>118</v>
      </c>
      <c r="C270" t="s">
        <v>162</v>
      </c>
      <c r="D270" t="s">
        <v>264</v>
      </c>
      <c r="E270" t="s">
        <v>334</v>
      </c>
      <c r="F270" t="s">
        <v>345</v>
      </c>
      <c r="G270" t="s">
        <v>356</v>
      </c>
      <c r="H270" s="6">
        <v>35167</v>
      </c>
      <c r="I270" s="6">
        <v>46311</v>
      </c>
      <c r="J270" s="3">
        <v>30.46825396825397</v>
      </c>
      <c r="K270" s="4">
        <v>0.04526162062872952</v>
      </c>
      <c r="L270" s="4">
        <v>2.852585798083259</v>
      </c>
      <c r="M270" s="4">
        <v>0.1754649941104172</v>
      </c>
      <c r="N270" s="3">
        <v>0.206712869425849</v>
      </c>
      <c r="O270" s="3">
        <v>0.321264556177237</v>
      </c>
      <c r="P270" s="4">
        <v>-0.6027301030875222</v>
      </c>
      <c r="Q270">
        <v>6386</v>
      </c>
      <c r="R270" s="3">
        <v>0.0750943422219565</v>
      </c>
      <c r="S270" s="4">
        <v>0.1077103412346965</v>
      </c>
      <c r="T270" s="4">
        <v>0.1077103412346965</v>
      </c>
      <c r="U270">
        <v>451</v>
      </c>
      <c r="V270">
        <v>451</v>
      </c>
      <c r="W270" s="4">
        <v>0.5587583148558758</v>
      </c>
      <c r="X270" s="3">
        <v>1.21279470684782</v>
      </c>
      <c r="Y270" s="3">
        <v>1.83370288248337</v>
      </c>
      <c r="Z270" s="3">
        <v>29.58979702246178</v>
      </c>
      <c r="AA270" s="4">
        <v>0.07669273283368705</v>
      </c>
      <c r="AB270" s="4">
        <v>0.03143111220495753</v>
      </c>
      <c r="AC270" s="3">
        <v>0.9018244214747908</v>
      </c>
      <c r="AD270" s="4">
        <v>-0.003186084990796619</v>
      </c>
      <c r="AE270" s="3">
        <v>-0.1197031623270409</v>
      </c>
      <c r="AF270" s="3">
        <v>0.1345698685433466</v>
      </c>
      <c r="AG270" s="4">
        <v>0.2248272552390072</v>
      </c>
      <c r="AH270" s="3">
        <v>0.6145727446246525</v>
      </c>
      <c r="AI270" s="4">
        <v>-0.9000083230403984</v>
      </c>
      <c r="AJ270" s="4">
        <v>-0.1795656346102776</v>
      </c>
      <c r="AK270" s="3">
        <v>-0.4078598751988035</v>
      </c>
      <c r="AL270" s="4">
        <v>0.2972782199528762</v>
      </c>
      <c r="AM270" s="3">
        <v>-0.5786764108046513</v>
      </c>
      <c r="AN270" s="4">
        <v>0.0189825119976921</v>
      </c>
      <c r="AO270" s="3">
        <v>0.1436877324966818</v>
      </c>
      <c r="AP270" s="4">
        <v>0.05124445028529911</v>
      </c>
      <c r="AQ270" s="4">
        <v>-0.005982829656569599</v>
      </c>
      <c r="AR270" s="3">
        <v>0.3678351475940507</v>
      </c>
      <c r="AS270" s="4">
        <v>0.1210071060692148</v>
      </c>
      <c r="AT270" s="4">
        <v>-0.4610201860388373</v>
      </c>
      <c r="AU270" s="4">
        <v>-0.07574548544048532</v>
      </c>
      <c r="AV270" s="4">
        <v>-0.1417099170486849</v>
      </c>
      <c r="AW270" s="3">
        <v>71.37394325363053</v>
      </c>
      <c r="AX270" s="3">
        <v>67.43499762863135</v>
      </c>
      <c r="AY270" s="3">
        <v>-3.938945624999178</v>
      </c>
      <c r="AZ270" s="3">
        <v>3.614023641777933</v>
      </c>
      <c r="BA270" s="4">
        <v>0.002929169093357276</v>
      </c>
      <c r="BB270" s="3">
        <v>0.5046326430395708</v>
      </c>
      <c r="BC270" s="4">
        <v>-0.5028169440527599</v>
      </c>
      <c r="BD270" s="3">
        <v>2.146694975261108</v>
      </c>
      <c r="BE270" s="3">
        <v>56.6191824864066</v>
      </c>
      <c r="BF270" s="3">
        <v>0.5110705912998177</v>
      </c>
      <c r="BG270" s="3">
        <v>0.3180515759312321</v>
      </c>
      <c r="BH270" s="3">
        <v>0.1708778327689502</v>
      </c>
      <c r="BI270" s="3">
        <v>0.07838591165662312</v>
      </c>
      <c r="BJ270" s="3">
        <v>0.3200710307478076</v>
      </c>
      <c r="BK270" s="3">
        <v>0.2940181419993489</v>
      </c>
      <c r="BL270" s="3">
        <v>-0.3462200986776074</v>
      </c>
      <c r="BM270" s="3">
        <v>0.04133946515303887</v>
      </c>
      <c r="BN270" s="3">
        <v>-0.5449422575366309</v>
      </c>
      <c r="BO270" s="3">
        <v>8.50124588802411</v>
      </c>
      <c r="BP270" s="3">
        <v>0.9047182952001358</v>
      </c>
      <c r="BQ270" s="4">
        <v>0.4439672598815764</v>
      </c>
      <c r="BR270" s="4">
        <v>0.002425177855797384</v>
      </c>
      <c r="BS270" s="3">
        <v>0.6970719785376318</v>
      </c>
      <c r="BT270" s="3">
        <v>0.4857577494822312</v>
      </c>
      <c r="BU270" s="4">
        <v>0.09491149628555529</v>
      </c>
      <c r="BV270" s="3">
        <v>0.5909224560031922</v>
      </c>
      <c r="BW270" s="4">
        <v>-0.1010648641388883</v>
      </c>
      <c r="BX270" s="3">
        <v>0.6049552668143707</v>
      </c>
      <c r="BY270" s="3">
        <v>0.8858322771195212</v>
      </c>
      <c r="BZ270" s="3">
        <v>0.02375859569471584</v>
      </c>
      <c r="CA270" s="3">
        <v>0.9510618818544126</v>
      </c>
      <c r="CB270" s="4">
        <v>-0.256913382537806</v>
      </c>
      <c r="CC270" s="3">
        <v>1</v>
      </c>
      <c r="CD270" s="3">
        <v>1</v>
      </c>
      <c r="CE270" t="b">
        <v>0</v>
      </c>
      <c r="CF270" t="b">
        <v>0</v>
      </c>
      <c r="CG270" s="3">
        <v>0.876117152365574</v>
      </c>
      <c r="CH270" s="3">
        <v>0.1570751854349997</v>
      </c>
      <c r="CI270" s="3">
        <v>44.03321138276677</v>
      </c>
      <c r="CJ270" s="3">
        <v>-0.07800147248720157</v>
      </c>
      <c r="CK270" s="3">
        <v>0.4548890046600947</v>
      </c>
      <c r="CL270" s="4">
        <v>-0.005033210708315404</v>
      </c>
      <c r="CM270" s="4">
        <v>0.0946971370760834</v>
      </c>
      <c r="CN270" s="4">
        <v>-0.7136974774134973</v>
      </c>
      <c r="CO270" s="4">
        <v>-0.3255900415536368</v>
      </c>
      <c r="CP270" s="3">
        <v>0.106</v>
      </c>
      <c r="CQ270" s="3">
        <v>25</v>
      </c>
      <c r="CR270" s="3">
        <v>0.09607009628054419</v>
      </c>
      <c r="CS270" s="3">
        <v>0.1382924491424993</v>
      </c>
      <c r="CT270" s="3">
        <v>-0.6529262808582931</v>
      </c>
      <c r="CU270" s="3">
        <v>0.24</v>
      </c>
      <c r="CV270" s="3">
        <v>-0.04222235286195511</v>
      </c>
      <c r="CW270" s="3">
        <v>0.3754869134067177</v>
      </c>
      <c r="CX270" s="3">
        <v>0.2910929486730136</v>
      </c>
      <c r="CY270" s="3">
        <v>0.206712869425849</v>
      </c>
      <c r="CZ270" s="3">
        <v>0.03820834740066653</v>
      </c>
      <c r="DA270" s="3">
        <v>-0.4615104522184478</v>
      </c>
    </row>
    <row r="271" spans="1:105">
      <c r="A271" t="s">
        <v>116</v>
      </c>
      <c r="B271" t="s">
        <v>118</v>
      </c>
      <c r="C271" t="s">
        <v>212</v>
      </c>
      <c r="D271" t="s">
        <v>314</v>
      </c>
      <c r="E271" t="s">
        <v>340</v>
      </c>
      <c r="F271" t="s">
        <v>351</v>
      </c>
      <c r="G271" t="s">
        <v>356</v>
      </c>
      <c r="H271" s="6">
        <v>35167</v>
      </c>
      <c r="I271" s="6">
        <v>46311</v>
      </c>
      <c r="J271" s="3">
        <v>30.46825396825397</v>
      </c>
      <c r="K271" s="4">
        <v>0.03533533356432317</v>
      </c>
      <c r="L271" s="4">
        <v>1.880665466218387</v>
      </c>
      <c r="M271" s="4">
        <v>0.3422316921747261</v>
      </c>
      <c r="N271" s="3">
        <v>0.2040147059248192</v>
      </c>
      <c r="O271" s="3">
        <v>0.2997827806763937</v>
      </c>
      <c r="P271" s="4">
        <v>-0.8717649294399195</v>
      </c>
      <c r="Q271">
        <v>6725</v>
      </c>
      <c r="R271" s="3">
        <v>0.04053309828261269</v>
      </c>
      <c r="S271" s="4">
        <v>0.6086220369887991</v>
      </c>
      <c r="T271" s="4">
        <v>0.6086220369887991</v>
      </c>
      <c r="U271">
        <v>641</v>
      </c>
      <c r="V271">
        <v>641</v>
      </c>
      <c r="W271" s="4">
        <v>0.374414976599064</v>
      </c>
      <c r="X271" s="3">
        <v>1.214835594915284</v>
      </c>
      <c r="Y271" s="3">
        <v>7.290171606864274</v>
      </c>
      <c r="Z271" s="3">
        <v>42.02277691050809</v>
      </c>
      <c r="AA271" s="4">
        <v>0.07980303464467497</v>
      </c>
      <c r="AB271" s="4">
        <v>0.04446770108035181</v>
      </c>
      <c r="AC271" s="3">
        <v>1.280096793496941</v>
      </c>
      <c r="AD271" s="4">
        <v>-0.0808265285979738</v>
      </c>
      <c r="AE271" s="3">
        <v>-2.048788895999714</v>
      </c>
      <c r="AF271" s="3">
        <v>0.5138491981327902</v>
      </c>
      <c r="AG271" s="4">
        <v>0.2248272552390072</v>
      </c>
      <c r="AH271" s="3">
        <v>0.6145727446246525</v>
      </c>
      <c r="AI271" s="4">
        <v>-0.9000083230403984</v>
      </c>
      <c r="AJ271" s="4">
        <v>-0.189491921674684</v>
      </c>
      <c r="AK271" s="3">
        <v>-0.4105580386998333</v>
      </c>
      <c r="AL271" s="4">
        <v>0.02824339360047889</v>
      </c>
      <c r="AM271" s="3">
        <v>-0.670913485062404</v>
      </c>
      <c r="AN271" s="4">
        <v>0.01242633739772697</v>
      </c>
      <c r="AO271" s="3">
        <v>0.477148162004174</v>
      </c>
      <c r="AP271" s="4">
        <v>0.1734013414455355</v>
      </c>
      <c r="AQ271" s="4">
        <v>-0.1380660078812124</v>
      </c>
      <c r="AR271" s="3">
        <v>0.7174356665309257</v>
      </c>
      <c r="AS271" s="4">
        <v>0.192986842278615</v>
      </c>
      <c r="AT271" s="4">
        <v>-0.7641027388039946</v>
      </c>
      <c r="AU271" s="4">
        <v>-0.1576515087142918</v>
      </c>
      <c r="AV271" s="4">
        <v>-0.1076621906359249</v>
      </c>
      <c r="AW271" s="3">
        <v>37.23581715234921</v>
      </c>
      <c r="AX271" s="3">
        <v>33.38528466327316</v>
      </c>
      <c r="AY271" s="3">
        <v>-3.850532489076052</v>
      </c>
      <c r="AZ271" s="3">
        <v>6.528347102605445</v>
      </c>
      <c r="BA271" s="4">
        <v>-0.01622578298794775</v>
      </c>
      <c r="BB271" s="3">
        <v>1.180633315203071</v>
      </c>
      <c r="BC271" s="4">
        <v>-0.6597851122007097</v>
      </c>
      <c r="BD271" s="3">
        <v>0.4970470687336007</v>
      </c>
      <c r="BE271" s="3">
        <v>14.32353123403152</v>
      </c>
      <c r="BF271" s="3">
        <v>0.5110705912998177</v>
      </c>
      <c r="BG271" s="3">
        <v>0.3180515759312321</v>
      </c>
      <c r="BH271" s="3">
        <v>0.1708778327689502</v>
      </c>
      <c r="BI271" s="3">
        <v>0.4229634647612294</v>
      </c>
      <c r="BJ271" s="3">
        <v>-0.3035748374994566</v>
      </c>
      <c r="BK271" s="3">
        <v>0.5126168732196104</v>
      </c>
      <c r="BL271" s="3">
        <v>-0.2231145595893319</v>
      </c>
      <c r="BM271" s="3">
        <v>-0.1168215368791693</v>
      </c>
      <c r="BN271" s="3">
        <v>-0.4223715312145782</v>
      </c>
      <c r="BO271" s="3">
        <v>9.374090321268014</v>
      </c>
      <c r="BP271" s="3">
        <v>0.04048276203368389</v>
      </c>
      <c r="BQ271" s="4">
        <v>0.3329140055375717</v>
      </c>
      <c r="BR271" s="4">
        <v>0.004384792915636294</v>
      </c>
      <c r="BS271" s="3">
        <v>0.2378236626005604</v>
      </c>
      <c r="BT271" s="3">
        <v>0.8120178650429286</v>
      </c>
      <c r="BU271" s="4">
        <v>0.09491149628555529</v>
      </c>
      <c r="BV271" s="3">
        <v>0.613162763041165</v>
      </c>
      <c r="BW271" s="4">
        <v>-0.6933587151737366</v>
      </c>
      <c r="BX271" s="3">
        <v>0.6149268900241014</v>
      </c>
      <c r="BY271" s="3">
        <v>0.8858322771195212</v>
      </c>
      <c r="BZ271" s="3">
        <v>0.02375859569471584</v>
      </c>
      <c r="CA271" s="3">
        <v>0.9510618818544126</v>
      </c>
      <c r="CB271" s="4">
        <v>-0.2233564990240405</v>
      </c>
      <c r="CC271" s="3">
        <v>1</v>
      </c>
      <c r="CD271" s="3">
        <v>1</v>
      </c>
      <c r="CE271" t="b">
        <v>0</v>
      </c>
      <c r="CF271" t="b">
        <v>0</v>
      </c>
      <c r="CG271" s="3">
        <v>0.8706218855150146</v>
      </c>
      <c r="CH271" s="3">
        <v>0.1558997504523306</v>
      </c>
      <c r="CI271" s="3">
        <v>44.03321138276677</v>
      </c>
      <c r="CJ271" s="3">
        <v>-0.1182776938495988</v>
      </c>
      <c r="CK271" s="3">
        <v>0.5101316923436386</v>
      </c>
      <c r="CL271" s="4">
        <v>-0.07166348513669817</v>
      </c>
      <c r="CM271" s="4">
        <v>0.1499049135819559</v>
      </c>
      <c r="CN271" s="4">
        <v>-0.9682513321809824</v>
      </c>
      <c r="CO271" s="4">
        <v>-0.6269274675247406</v>
      </c>
      <c r="CP271" s="3">
        <v>0.149</v>
      </c>
      <c r="CQ271" s="3">
        <v>25</v>
      </c>
      <c r="CR271" s="3">
        <v>0.157973982222102</v>
      </c>
      <c r="CS271" s="3">
        <v>0.1802591325207354</v>
      </c>
      <c r="CT271" s="3">
        <v>-0.610959597480057</v>
      </c>
      <c r="CU271" s="3">
        <v>0.16</v>
      </c>
      <c r="CV271" s="3">
        <v>-0.02228515029863348</v>
      </c>
      <c r="CW271" s="3">
        <v>0.3268532779155432</v>
      </c>
      <c r="CX271" s="3">
        <v>0.2654209098093405</v>
      </c>
      <c r="CY271" s="3">
        <v>0.2040147059248192</v>
      </c>
      <c r="CZ271" s="3">
        <v>0.08133558039857178</v>
      </c>
      <c r="DA271" s="3">
        <v>-0.2846644999692362</v>
      </c>
    </row>
    <row r="272" spans="1:105">
      <c r="A272" t="s">
        <v>116</v>
      </c>
      <c r="B272" t="s">
        <v>118</v>
      </c>
      <c r="C272" t="s">
        <v>211</v>
      </c>
      <c r="D272" t="s">
        <v>313</v>
      </c>
      <c r="E272" t="s">
        <v>340</v>
      </c>
      <c r="F272" t="s">
        <v>351</v>
      </c>
      <c r="G272" t="s">
        <v>356</v>
      </c>
      <c r="H272" s="6">
        <v>35167</v>
      </c>
      <c r="I272" s="6">
        <v>46311</v>
      </c>
      <c r="J272" s="3">
        <v>30.46825396825397</v>
      </c>
      <c r="K272" s="4">
        <v>0.03727971472145786</v>
      </c>
      <c r="L272" s="4">
        <v>2.050140575396531</v>
      </c>
      <c r="M272" s="4">
        <v>0.318989749786972</v>
      </c>
      <c r="N272" s="3">
        <v>0.200582454693047</v>
      </c>
      <c r="O272" s="3">
        <v>0.2964260231438984</v>
      </c>
      <c r="P272" s="4">
        <v>-0.8727057272302534</v>
      </c>
      <c r="Q272">
        <v>6725</v>
      </c>
      <c r="R272" s="3">
        <v>0.04271739437275634</v>
      </c>
      <c r="S272" s="4">
        <v>0.6510810106798646</v>
      </c>
      <c r="T272" s="4">
        <v>0.5676676157348366</v>
      </c>
      <c r="U272">
        <v>524</v>
      </c>
      <c r="V272">
        <v>524</v>
      </c>
      <c r="W272" s="4">
        <v>0.3129770992366412</v>
      </c>
      <c r="X272" s="3">
        <v>1.224977983250851</v>
      </c>
      <c r="Y272" s="3">
        <v>9.540076335877863</v>
      </c>
      <c r="Z272" s="3">
        <v>36.69844383405719</v>
      </c>
      <c r="AA272" s="4">
        <v>0.07606137237236665</v>
      </c>
      <c r="AB272" s="4">
        <v>0.0387816576509088</v>
      </c>
      <c r="AC272" s="3">
        <v>1.118254716886342</v>
      </c>
      <c r="AD272" s="4">
        <v>-0.07765139316563927</v>
      </c>
      <c r="AE272" s="3">
        <v>-2.155942791117426</v>
      </c>
      <c r="AF272" s="3">
        <v>0.4831137489766175</v>
      </c>
      <c r="AG272" s="4">
        <v>0.2248272552390072</v>
      </c>
      <c r="AH272" s="3">
        <v>0.6145727446246525</v>
      </c>
      <c r="AI272" s="4">
        <v>-0.9000083230403984</v>
      </c>
      <c r="AJ272" s="4">
        <v>-0.1875475405175493</v>
      </c>
      <c r="AK272" s="3">
        <v>-0.4139902899316055</v>
      </c>
      <c r="AL272" s="4">
        <v>0.02730259581014494</v>
      </c>
      <c r="AM272" s="3">
        <v>-0.6927616117469508</v>
      </c>
      <c r="AN272" s="4">
        <v>0.01041299075057623</v>
      </c>
      <c r="AO272" s="3">
        <v>0.4453712141747881</v>
      </c>
      <c r="AP272" s="4">
        <v>0.1661202149864323</v>
      </c>
      <c r="AQ272" s="4">
        <v>-0.1288405002649744</v>
      </c>
      <c r="AR272" s="3">
        <v>0.6687125388671132</v>
      </c>
      <c r="AS272" s="4">
        <v>0.1840302005072822</v>
      </c>
      <c r="AT272" s="4">
        <v>-0.7336496744053873</v>
      </c>
      <c r="AU272" s="4">
        <v>-0.1467504857858244</v>
      </c>
      <c r="AV272" s="4">
        <v>-0.1390560528248661</v>
      </c>
      <c r="AW272" s="3">
        <v>40.11237955568767</v>
      </c>
      <c r="AX272" s="3">
        <v>36.15955323277942</v>
      </c>
      <c r="AY272" s="3">
        <v>-3.952826322908251</v>
      </c>
      <c r="AZ272" s="3">
        <v>5.901851131913976</v>
      </c>
      <c r="BA272" s="4">
        <v>-0.01437823467348265</v>
      </c>
      <c r="BB272" s="3">
        <v>0.9732404392763161</v>
      </c>
      <c r="BC272" s="4">
        <v>-0.6639361746024094</v>
      </c>
      <c r="BD272" s="3">
        <v>0.6323044238034948</v>
      </c>
      <c r="BE272" s="3">
        <v>16.81747644887635</v>
      </c>
      <c r="BF272" s="3">
        <v>0.5110705912998177</v>
      </c>
      <c r="BG272" s="3">
        <v>0.3180515759312321</v>
      </c>
      <c r="BH272" s="3">
        <v>0.1708778327689502</v>
      </c>
      <c r="BI272" s="3">
        <v>0.4515738596372442</v>
      </c>
      <c r="BJ272" s="3">
        <v>-0.3586499658564254</v>
      </c>
      <c r="BK272" s="3">
        <v>0.5129657812145815</v>
      </c>
      <c r="BL272" s="3">
        <v>-0.2243132417324691</v>
      </c>
      <c r="BM272" s="3">
        <v>-0.1270434877508795</v>
      </c>
      <c r="BN272" s="3">
        <v>-0.4339130057835873</v>
      </c>
      <c r="BO272" s="3">
        <v>8.332952860071675</v>
      </c>
      <c r="BP272" s="3">
        <v>0.03108813257774163</v>
      </c>
      <c r="BQ272" s="4">
        <v>0.3308387657915406</v>
      </c>
      <c r="BR272" s="4">
        <v>0.004675819391822929</v>
      </c>
      <c r="BS272" s="3">
        <v>0.2144785507068436</v>
      </c>
      <c r="BT272" s="3">
        <v>0.8301738918445061</v>
      </c>
      <c r="BU272" s="4">
        <v>0.09491149628555529</v>
      </c>
      <c r="BV272" s="3">
        <v>0.6116990125792859</v>
      </c>
      <c r="BW272" s="4">
        <v>-0.659002030877709</v>
      </c>
      <c r="BX272" s="3">
        <v>0.6133384828014545</v>
      </c>
      <c r="BY272" s="3">
        <v>0.8858322771195212</v>
      </c>
      <c r="BZ272" s="3">
        <v>0.02375859569471584</v>
      </c>
      <c r="CA272" s="3">
        <v>0.9510618818544126</v>
      </c>
      <c r="CB272" s="4">
        <v>-0.2291924001267463</v>
      </c>
      <c r="CC272" s="3">
        <v>1</v>
      </c>
      <c r="CD272" s="3">
        <v>1</v>
      </c>
      <c r="CE272" t="b">
        <v>0</v>
      </c>
      <c r="CF272" t="b">
        <v>0</v>
      </c>
      <c r="CG272" s="3">
        <v>0.866755991578813</v>
      </c>
      <c r="CH272" s="3">
        <v>0.1512136861901646</v>
      </c>
      <c r="CI272" s="3">
        <v>44.03321138276677</v>
      </c>
      <c r="CJ272" s="3">
        <v>-0.1211019671542407</v>
      </c>
      <c r="CK272" s="3">
        <v>0.4885542739067006</v>
      </c>
      <c r="CL272" s="4">
        <v>-0.05709618269989906</v>
      </c>
      <c r="CM272" s="4">
        <v>0.1368783929184758</v>
      </c>
      <c r="CN272" s="4">
        <v>-0.9530405424706924</v>
      </c>
      <c r="CO272" s="4">
        <v>-0.5836040288513498</v>
      </c>
      <c r="CP272" s="3">
        <v>0.141</v>
      </c>
      <c r="CQ272" s="3">
        <v>25</v>
      </c>
      <c r="CR272" s="3">
        <v>0.1424347838721413</v>
      </c>
      <c r="CS272" s="3">
        <v>0.226255022601773</v>
      </c>
      <c r="CT272" s="3">
        <v>-0.5649637073990195</v>
      </c>
      <c r="CU272" s="3">
        <v>0.16</v>
      </c>
      <c r="CV272" s="3">
        <v>-0.08382023872963165</v>
      </c>
      <c r="CW272" s="3">
        <v>0.3156489639872498</v>
      </c>
      <c r="CX272" s="3">
        <v>0.2581101824862421</v>
      </c>
      <c r="CY272" s="3">
        <v>0.200582454693047</v>
      </c>
      <c r="CZ272" s="3">
        <v>0.08559234978856201</v>
      </c>
      <c r="DA272" s="3">
        <v>-0.2582809396115222</v>
      </c>
    </row>
    <row r="273" spans="1:105">
      <c r="A273" t="s">
        <v>116</v>
      </c>
      <c r="B273" t="s">
        <v>118</v>
      </c>
      <c r="C273" t="s">
        <v>181</v>
      </c>
      <c r="D273" t="s">
        <v>283</v>
      </c>
      <c r="E273" t="s">
        <v>344</v>
      </c>
      <c r="F273" t="s">
        <v>355</v>
      </c>
      <c r="G273" t="s">
        <v>356</v>
      </c>
      <c r="H273" s="6">
        <v>35167</v>
      </c>
      <c r="I273" s="6">
        <v>46311</v>
      </c>
      <c r="J273" s="3">
        <v>30.46825396825397</v>
      </c>
      <c r="K273" s="4">
        <v>0.03860642657794355</v>
      </c>
      <c r="L273" s="4">
        <v>2.171271430569925</v>
      </c>
      <c r="M273" s="4">
        <v>0.1070805394473</v>
      </c>
      <c r="N273" s="3">
        <v>0.1906143045537188</v>
      </c>
      <c r="O273" s="3">
        <v>0.2784718521337543</v>
      </c>
      <c r="P273" s="4">
        <v>-0.2586040912652958</v>
      </c>
      <c r="Q273">
        <v>1503</v>
      </c>
      <c r="R273" s="3">
        <v>0.1492877641225642</v>
      </c>
      <c r="S273" s="4">
        <v>0.04180776243813493</v>
      </c>
      <c r="T273" s="4">
        <v>0.04180776243813493</v>
      </c>
      <c r="U273">
        <v>34</v>
      </c>
      <c r="V273">
        <v>34</v>
      </c>
      <c r="W273" s="4">
        <v>0.7058823529411765</v>
      </c>
      <c r="X273" s="3">
        <v>1.906985833783104</v>
      </c>
      <c r="Y273" s="3">
        <v>9.441176470588236</v>
      </c>
      <c r="Z273" s="3">
        <v>2.230716405241021</v>
      </c>
      <c r="AA273" s="4">
        <v>0.04092887285939506</v>
      </c>
      <c r="AB273" s="4">
        <v>0.002322446281451507</v>
      </c>
      <c r="AC273" s="3">
        <v>0.06808879928220013</v>
      </c>
      <c r="AD273" s="4">
        <v>0.005568361807013845</v>
      </c>
      <c r="AE273" s="3">
        <v>0.4028002883000433</v>
      </c>
      <c r="AF273" s="3">
        <v>0.05061538140050484</v>
      </c>
      <c r="AG273" s="4">
        <v>0.2248272552390072</v>
      </c>
      <c r="AH273" s="3">
        <v>0.6145727446246525</v>
      </c>
      <c r="AI273" s="4">
        <v>-0.9000083230403984</v>
      </c>
      <c r="AJ273" s="4">
        <v>-0.1862208286610636</v>
      </c>
      <c r="AK273" s="3">
        <v>-0.4239584400709336</v>
      </c>
      <c r="AL273" s="4">
        <v>0.6414042317751025</v>
      </c>
      <c r="AM273" s="3">
        <v>-0.5869140676067913</v>
      </c>
      <c r="AN273" s="4">
        <v>0.01490668936357934</v>
      </c>
      <c r="AO273" s="3">
        <v>0.04573087660479047</v>
      </c>
      <c r="AP273" s="4">
        <v>0.03889650078584572</v>
      </c>
      <c r="AQ273" s="4">
        <v>-0.000290074207902169</v>
      </c>
      <c r="AR273" s="3">
        <v>0.2244777440180573</v>
      </c>
      <c r="AS273" s="4">
        <v>0.08882608680373072</v>
      </c>
      <c r="AT273" s="4">
        <v>-0.3049763050993037</v>
      </c>
      <c r="AU273" s="4">
        <v>-0.05021966022578717</v>
      </c>
      <c r="AV273" s="4">
        <v>0.04637221383400791</v>
      </c>
      <c r="AW273" s="3">
        <v>78.12980336647337</v>
      </c>
      <c r="AX273" s="3">
        <v>73.16224549443098</v>
      </c>
      <c r="AY273" s="3">
        <v>-4.967557872042391</v>
      </c>
      <c r="AZ273" s="3">
        <v>2.639467983769574</v>
      </c>
      <c r="BA273" s="4">
        <v>0.008676933544369492</v>
      </c>
      <c r="BB273" s="3">
        <v>0.2671118289392198</v>
      </c>
      <c r="BC273" s="4">
        <v>-0.1556843171495862</v>
      </c>
      <c r="BD273" s="3">
        <v>0.882343200611014</v>
      </c>
      <c r="BE273" s="3">
        <v>121.0214705401209</v>
      </c>
      <c r="BF273" s="3">
        <v>0.5110705912998177</v>
      </c>
      <c r="BG273" s="3">
        <v>0.3180515759312321</v>
      </c>
      <c r="BH273" s="3">
        <v>0.1708778327689502</v>
      </c>
      <c r="BI273" s="3">
        <v>0.2270373421919622</v>
      </c>
      <c r="BJ273" s="3">
        <v>0.155840719836244</v>
      </c>
      <c r="BK273" s="3">
        <v>0.4382615323430832</v>
      </c>
      <c r="BL273" s="3">
        <v>-0.3267812474887246</v>
      </c>
      <c r="BM273" s="3">
        <v>0.004214951935536191</v>
      </c>
      <c r="BN273" s="3">
        <v>-0.6267930876990185</v>
      </c>
      <c r="BO273" s="3">
        <v>2.39460407094469</v>
      </c>
      <c r="BP273" s="3">
        <v>0.6870951490442043</v>
      </c>
      <c r="BQ273" s="4">
        <v>0.4647575731265254</v>
      </c>
      <c r="BR273" s="4">
        <v>0.01593073377691487</v>
      </c>
      <c r="BS273" s="3">
        <v>1.10455190020673</v>
      </c>
      <c r="BT273" s="3">
        <v>0.2693538029376458</v>
      </c>
      <c r="BU273" s="4">
        <v>0.09491149628555529</v>
      </c>
      <c r="BV273" s="3">
        <v>0.7020265995329221</v>
      </c>
      <c r="BW273" s="4">
        <v>-0.02928884983093205</v>
      </c>
      <c r="BX273" s="3">
        <v>0.6161393814896069</v>
      </c>
      <c r="BY273" s="3">
        <v>0.8858322771195212</v>
      </c>
      <c r="BZ273" s="3">
        <v>0.02375859569471584</v>
      </c>
      <c r="CA273" s="3">
        <v>0.9510618818544126</v>
      </c>
      <c r="CB273" s="4">
        <v>-0.2727727593902832</v>
      </c>
      <c r="CC273" s="3">
        <v>1</v>
      </c>
      <c r="CD273" s="3">
        <v>1</v>
      </c>
      <c r="CE273" t="b">
        <v>0</v>
      </c>
      <c r="CF273" t="b">
        <v>0</v>
      </c>
      <c r="CG273" s="3">
        <v>0.8543509380994758</v>
      </c>
      <c r="CH273" s="3">
        <v>0.1387933402215341</v>
      </c>
      <c r="CI273" s="3">
        <v>44.03321138276677</v>
      </c>
      <c r="CJ273" s="3">
        <v>0.000795740242854085</v>
      </c>
      <c r="CK273" s="3">
        <v>0.4104114687720284</v>
      </c>
      <c r="CL273" s="4">
        <v>0.01775739722440683</v>
      </c>
      <c r="CM273" s="4">
        <v>0.05984880659084394</v>
      </c>
      <c r="CN273" s="4">
        <v>-0.380120505068899</v>
      </c>
      <c r="CO273" s="4">
        <v>-0.1862781020025847</v>
      </c>
      <c r="CP273" s="3">
        <v>0.05</v>
      </c>
      <c r="CQ273" s="3">
        <v>25</v>
      </c>
      <c r="CR273" s="3">
        <v>0.3605544832998575</v>
      </c>
      <c r="CS273" s="3">
        <v>0.2769703497007307</v>
      </c>
      <c r="CT273" s="3">
        <v>-0.5142483803000617</v>
      </c>
      <c r="CU273" s="3">
        <v>0.36</v>
      </c>
      <c r="CV273" s="3">
        <v>0.08358413359912675</v>
      </c>
      <c r="CW273" s="3">
        <v>0.2114280600593229</v>
      </c>
      <c r="CX273" s="3">
        <v>0.2010246361620545</v>
      </c>
      <c r="CY273" s="3">
        <v>0.1906143045537188</v>
      </c>
      <c r="CZ273" s="3">
        <v>0.1697789550896597</v>
      </c>
      <c r="DA273" s="3">
        <v>0.1072639311387695</v>
      </c>
    </row>
    <row r="274" spans="1:105">
      <c r="A274" t="s">
        <v>116</v>
      </c>
      <c r="B274" t="s">
        <v>118</v>
      </c>
      <c r="C274" t="s">
        <v>214</v>
      </c>
      <c r="D274" t="s">
        <v>316</v>
      </c>
      <c r="E274" t="s">
        <v>343</v>
      </c>
      <c r="F274" t="s">
        <v>354</v>
      </c>
      <c r="G274" t="s">
        <v>356</v>
      </c>
      <c r="H274" s="6">
        <v>35167</v>
      </c>
      <c r="I274" s="6">
        <v>46311</v>
      </c>
      <c r="J274" s="3">
        <v>30.46825396825397</v>
      </c>
      <c r="K274" s="4">
        <v>0.0349903367719131</v>
      </c>
      <c r="L274" s="4">
        <v>1.851562071423229</v>
      </c>
      <c r="M274" s="4">
        <v>0.235747629729474</v>
      </c>
      <c r="N274" s="3">
        <v>0.1646351175939567</v>
      </c>
      <c r="O274" s="3">
        <v>0.2441289443762959</v>
      </c>
      <c r="P274" s="4">
        <v>-0.7507214803872562</v>
      </c>
      <c r="Q274">
        <v>6172</v>
      </c>
      <c r="R274" s="3">
        <v>0.0466089457755538</v>
      </c>
      <c r="S274" s="4">
        <v>0.3427976035425892</v>
      </c>
      <c r="T274" s="4">
        <v>0.3427976035425892</v>
      </c>
      <c r="U274">
        <v>151</v>
      </c>
      <c r="V274">
        <v>151</v>
      </c>
      <c r="W274" s="4">
        <v>0.4437086092715232</v>
      </c>
      <c r="X274" s="3">
        <v>1.297302581766983</v>
      </c>
      <c r="Y274" s="3">
        <v>17.43046357615894</v>
      </c>
      <c r="Z274" s="3">
        <v>9.907005211511592</v>
      </c>
      <c r="AA274" s="4">
        <v>0.04529800104296311</v>
      </c>
      <c r="AB274" s="4">
        <v>0.01030766427105001</v>
      </c>
      <c r="AC274" s="3">
        <v>0.3021714286412894</v>
      </c>
      <c r="AD274" s="4">
        <v>-0.03240053656093989</v>
      </c>
      <c r="AE274" s="3">
        <v>-0.9124686994133691</v>
      </c>
      <c r="AF274" s="3">
        <v>0.2429035198494008</v>
      </c>
      <c r="AG274" s="4">
        <v>0.2248272552390072</v>
      </c>
      <c r="AH274" s="3">
        <v>0.6145727446246525</v>
      </c>
      <c r="AI274" s="4">
        <v>-0.9000083230403984</v>
      </c>
      <c r="AJ274" s="4">
        <v>-0.1898369184670941</v>
      </c>
      <c r="AK274" s="3">
        <v>-0.4499376270306958</v>
      </c>
      <c r="AL274" s="4">
        <v>0.1492868426531422</v>
      </c>
      <c r="AM274" s="3">
        <v>-0.6122667232549797</v>
      </c>
      <c r="AN274" s="4">
        <v>0.01582223914270558</v>
      </c>
      <c r="AO274" s="3">
        <v>0.1911312883672752</v>
      </c>
      <c r="AP274" s="4">
        <v>0.1168361422423108</v>
      </c>
      <c r="AQ274" s="4">
        <v>-0.08184580547039766</v>
      </c>
      <c r="AR274" s="3">
        <v>0.4942083440410889</v>
      </c>
      <c r="AS274" s="4">
        <v>0.1506526075097454</v>
      </c>
      <c r="AT274" s="4">
        <v>-0.6109693069681373</v>
      </c>
      <c r="AU274" s="4">
        <v>-0.1156622707378323</v>
      </c>
      <c r="AV274" s="4">
        <v>-0.1397521734191188</v>
      </c>
      <c r="AW274" s="3">
        <v>58.76635012095999</v>
      </c>
      <c r="AX274" s="3">
        <v>53.92652667660914</v>
      </c>
      <c r="AY274" s="3">
        <v>-4.839823444350849</v>
      </c>
      <c r="AZ274" s="3">
        <v>5.261509061386949</v>
      </c>
      <c r="BA274" s="4">
        <v>-0.006712508283120533</v>
      </c>
      <c r="BB274" s="3">
        <v>0.7896399845238414</v>
      </c>
      <c r="BC274" s="4">
        <v>-0.5027293348278743</v>
      </c>
      <c r="BD274" s="3">
        <v>0.8298972637737647</v>
      </c>
      <c r="BE274" s="3">
        <v>23.94520134534693</v>
      </c>
      <c r="BF274" s="3">
        <v>0.5110705912998177</v>
      </c>
      <c r="BG274" s="3">
        <v>0.3180515759312321</v>
      </c>
      <c r="BH274" s="3">
        <v>0.1708778327689502</v>
      </c>
      <c r="BI274" s="3">
        <v>0.2067843202377951</v>
      </c>
      <c r="BJ274" s="3">
        <v>-0.04412964615502598</v>
      </c>
      <c r="BK274" s="3">
        <v>0.5025717580276728</v>
      </c>
      <c r="BL274" s="3">
        <v>-0.3028895238622073</v>
      </c>
      <c r="BM274" s="3">
        <v>-0.02130113466042546</v>
      </c>
      <c r="BN274" s="3">
        <v>-0.543041317026859</v>
      </c>
      <c r="BO274" s="3">
        <v>2.856673368562527</v>
      </c>
      <c r="BP274" s="3">
        <v>0.3615220393865453</v>
      </c>
      <c r="BQ274" s="4">
        <v>0.4154504911060875</v>
      </c>
      <c r="BR274" s="4">
        <v>0.009836993828575705</v>
      </c>
      <c r="BS274" s="3">
        <v>0.4061044349668307</v>
      </c>
      <c r="BT274" s="3">
        <v>0.6846658672497998</v>
      </c>
      <c r="BU274" s="4">
        <v>0.09491149628555529</v>
      </c>
      <c r="BV274" s="3">
        <v>0.6056792771126772</v>
      </c>
      <c r="BW274" s="4">
        <v>-0.4519492226602332</v>
      </c>
      <c r="BX274" s="3">
        <v>0.6088689055833527</v>
      </c>
      <c r="BY274" s="3">
        <v>0.8858322771195212</v>
      </c>
      <c r="BZ274" s="3">
        <v>0.02375859569471584</v>
      </c>
      <c r="CA274" s="3">
        <v>0.9510618818544126</v>
      </c>
      <c r="CB274" s="4">
        <v>-0.254366512811108</v>
      </c>
      <c r="CC274" s="3">
        <v>1</v>
      </c>
      <c r="CD274" s="3">
        <v>1</v>
      </c>
      <c r="CE274" t="b">
        <v>0</v>
      </c>
      <c r="CF274" t="b">
        <v>0</v>
      </c>
      <c r="CG274" s="3">
        <v>0.8192023321883359</v>
      </c>
      <c r="CH274" s="3">
        <v>0.109205231528806</v>
      </c>
      <c r="CI274" s="3">
        <v>44.03321138276677</v>
      </c>
      <c r="CJ274" s="3">
        <v>-0.1123905513921972</v>
      </c>
      <c r="CK274" s="3">
        <v>0.4367334205468716</v>
      </c>
      <c r="CL274" s="4">
        <v>-0.03103370210240822</v>
      </c>
      <c r="CM274" s="4">
        <v>0.1057401675370188</v>
      </c>
      <c r="CN274" s="4">
        <v>-0.8671474967091299</v>
      </c>
      <c r="CO274" s="4">
        <v>-0.4531633189443203</v>
      </c>
      <c r="CP274" s="3">
        <v>0.17</v>
      </c>
      <c r="CQ274" s="3">
        <v>25</v>
      </c>
      <c r="CR274" s="3">
        <v>0.1649832887069931</v>
      </c>
      <c r="CS274" s="3">
        <v>0.2264543226702386</v>
      </c>
      <c r="CT274" s="3">
        <v>-0.5647644073305539</v>
      </c>
      <c r="CU274" s="3">
        <v>0.28</v>
      </c>
      <c r="CV274" s="3">
        <v>-0.06147103396324549</v>
      </c>
      <c r="CW274" s="3">
        <v>0.2066741304255223</v>
      </c>
      <c r="CX274" s="3">
        <v>0.1856557518097016</v>
      </c>
      <c r="CY274" s="3">
        <v>0.1646351175939567</v>
      </c>
      <c r="CZ274" s="3">
        <v>0.1225978818041504</v>
      </c>
      <c r="DA274" s="3">
        <v>-0.003288156777207881</v>
      </c>
    </row>
    <row r="275" spans="1:105">
      <c r="A275" t="s">
        <v>116</v>
      </c>
      <c r="B275" t="s">
        <v>118</v>
      </c>
      <c r="C275" t="s">
        <v>157</v>
      </c>
      <c r="D275" t="s">
        <v>259</v>
      </c>
      <c r="E275" t="s">
        <v>344</v>
      </c>
      <c r="F275" t="s">
        <v>355</v>
      </c>
      <c r="G275" t="s">
        <v>356</v>
      </c>
      <c r="H275" s="6">
        <v>35167</v>
      </c>
      <c r="I275" s="6">
        <v>46311</v>
      </c>
      <c r="J275" s="3">
        <v>30.46825396825397</v>
      </c>
      <c r="K275" s="4">
        <v>0.03452160901780643</v>
      </c>
      <c r="L275" s="4">
        <v>1.81247621852908</v>
      </c>
      <c r="M275" s="4">
        <v>0.1266580900673663</v>
      </c>
      <c r="N275" s="3">
        <v>0.1478850457172126</v>
      </c>
      <c r="O275" s="3">
        <v>0.2261533081258731</v>
      </c>
      <c r="P275" s="4">
        <v>-0.4523826655086749</v>
      </c>
      <c r="Q275">
        <v>1017</v>
      </c>
      <c r="R275" s="3">
        <v>0.07631063621544633</v>
      </c>
      <c r="S275" s="4">
        <v>0.03399322740296953</v>
      </c>
      <c r="T275" s="4">
        <v>0.03399322740296953</v>
      </c>
      <c r="U275">
        <v>28</v>
      </c>
      <c r="V275">
        <v>28</v>
      </c>
      <c r="W275" s="4">
        <v>0.75</v>
      </c>
      <c r="X275" s="3">
        <v>1.674389331496383</v>
      </c>
      <c r="Y275" s="3">
        <v>9.321428571428571</v>
      </c>
      <c r="Z275" s="3">
        <v>1.837060569022017</v>
      </c>
      <c r="AA275" s="4">
        <v>0.03642136551459019</v>
      </c>
      <c r="AB275" s="4">
        <v>0.001899756496783755</v>
      </c>
      <c r="AC275" s="3">
        <v>0.05593235258533279</v>
      </c>
      <c r="AD275" s="4">
        <v>-0.002186485749102489</v>
      </c>
      <c r="AE275" s="3">
        <v>-0.1029123284428004</v>
      </c>
      <c r="AF275" s="3">
        <v>0.07134012072092681</v>
      </c>
      <c r="AG275" s="4">
        <v>0.2248272552390072</v>
      </c>
      <c r="AH275" s="3">
        <v>0.6145727446246525</v>
      </c>
      <c r="AI275" s="4">
        <v>-0.9000083230403984</v>
      </c>
      <c r="AJ275" s="4">
        <v>-0.1903056462212007</v>
      </c>
      <c r="AK275" s="3">
        <v>-0.4666876989074399</v>
      </c>
      <c r="AL275" s="4">
        <v>0.4476256575317235</v>
      </c>
      <c r="AM275" s="3">
        <v>-0.5972784882167138</v>
      </c>
      <c r="AN275" s="4">
        <v>0.01242571475129032</v>
      </c>
      <c r="AO275" s="3">
        <v>0.05239972495444719</v>
      </c>
      <c r="AP275" s="4">
        <v>0.03783089744454049</v>
      </c>
      <c r="AQ275" s="4">
        <v>-0.003309288426734058</v>
      </c>
      <c r="AR275" s="3">
        <v>0.2655190426450098</v>
      </c>
      <c r="AS275" s="4">
        <v>0.09969945455804874</v>
      </c>
      <c r="AT275" s="4">
        <v>-0.3206162766930322</v>
      </c>
      <c r="AU275" s="4">
        <v>-0.06517784554024231</v>
      </c>
      <c r="AV275" s="4">
        <v>-0.1317663888156427</v>
      </c>
      <c r="AW275" s="3">
        <v>77.56728062015242</v>
      </c>
      <c r="AX275" s="3">
        <v>72.46765546629477</v>
      </c>
      <c r="AY275" s="3">
        <v>-5.099625153857644</v>
      </c>
      <c r="AZ275" s="3">
        <v>3.592011734322835</v>
      </c>
      <c r="BA275" s="4">
        <v>-0.002022265209944751</v>
      </c>
      <c r="BB275" s="3">
        <v>0.3151622956327902</v>
      </c>
      <c r="BC275" s="4">
        <v>-0.3661864761331993</v>
      </c>
      <c r="BD275" s="3">
        <v>1.937865027217412</v>
      </c>
      <c r="BE275" s="3">
        <v>196.0356059817255</v>
      </c>
      <c r="BF275" s="3">
        <v>0.5110705912998177</v>
      </c>
      <c r="BG275" s="3">
        <v>0.3180515759312321</v>
      </c>
      <c r="BH275" s="3">
        <v>0.1708778327689502</v>
      </c>
      <c r="BI275" s="3">
        <v>0.1428914700341118</v>
      </c>
      <c r="BJ275" s="3">
        <v>-0.2972523836240961</v>
      </c>
      <c r="BK275" s="3">
        <v>0.5490121335330117</v>
      </c>
      <c r="BL275" s="3">
        <v>-0.3487098285264721</v>
      </c>
      <c r="BM275" s="3">
        <v>-0.04064060107634362</v>
      </c>
      <c r="BN275" s="3">
        <v>-0.4875434550388256</v>
      </c>
      <c r="BO275" s="3">
        <v>1.974169246503329</v>
      </c>
      <c r="BP275" s="3">
        <v>0.9180325529735811</v>
      </c>
      <c r="BQ275" s="4">
        <v>0.4595034307586608</v>
      </c>
      <c r="BR275" s="4">
        <v>0.0194917114788689</v>
      </c>
      <c r="BS275" s="3">
        <v>0.6105153900671818</v>
      </c>
      <c r="BT275" s="3">
        <v>0.5415204517304649</v>
      </c>
      <c r="BU275" s="4">
        <v>0.09491149628555529</v>
      </c>
      <c r="BV275" s="3">
        <v>0.4958447211830144</v>
      </c>
      <c r="BW275" s="4">
        <v>-0.04882054939688263</v>
      </c>
      <c r="BX275" s="3">
        <v>0.6088522084310053</v>
      </c>
      <c r="BY275" s="3">
        <v>0.8858322771195212</v>
      </c>
      <c r="BZ275" s="3">
        <v>0.02375859569471584</v>
      </c>
      <c r="CA275" s="3">
        <v>0.9510618818544126</v>
      </c>
      <c r="CB275" s="4">
        <v>-0.2744515165731962</v>
      </c>
      <c r="CC275" s="3">
        <v>1</v>
      </c>
      <c r="CD275" s="3">
        <v>1</v>
      </c>
      <c r="CE275" t="b">
        <v>0</v>
      </c>
      <c r="CF275" t="b">
        <v>0</v>
      </c>
      <c r="CG275" s="3">
        <v>0.7944232699277127</v>
      </c>
      <c r="CH275" s="3">
        <v>0.09218927503098212</v>
      </c>
      <c r="CI275" s="3">
        <v>44.03321138276677</v>
      </c>
      <c r="CJ275" s="3">
        <v>-0.08829809027425113</v>
      </c>
      <c r="CK275" s="3">
        <v>0.4097878814421296</v>
      </c>
      <c r="CL275" s="4">
        <v>0.0009834355516954065</v>
      </c>
      <c r="CM275" s="4">
        <v>0.06552769933394502</v>
      </c>
      <c r="CN275" s="4">
        <v>-0.6157397983076419</v>
      </c>
      <c r="CO275" s="4">
        <v>-0.2277865794164917</v>
      </c>
      <c r="CP275" s="3">
        <v>0.156</v>
      </c>
      <c r="CQ275" s="3">
        <v>25</v>
      </c>
      <c r="CR275" s="3">
        <v>0.229033135403287</v>
      </c>
      <c r="CS275" s="3">
        <v>0.2935785561923289</v>
      </c>
      <c r="CT275" s="3">
        <v>-0.4976401738084635</v>
      </c>
      <c r="CU275" s="3">
        <v>0.48</v>
      </c>
      <c r="CV275" s="3">
        <v>-0.06454542078904188</v>
      </c>
      <c r="CW275" s="3">
        <v>0.162386649582402</v>
      </c>
      <c r="CX275" s="3">
        <v>0.1551367684887105</v>
      </c>
      <c r="CY275" s="3">
        <v>0.1478850457172126</v>
      </c>
      <c r="CZ275" s="3">
        <v>0.1333785632565219</v>
      </c>
      <c r="DA275" s="3">
        <v>0.08987945620874221</v>
      </c>
    </row>
    <row r="276" spans="1:105">
      <c r="A276" t="s">
        <v>116</v>
      </c>
      <c r="B276" t="s">
        <v>118</v>
      </c>
      <c r="C276" t="s">
        <v>193</v>
      </c>
      <c r="D276" t="s">
        <v>295</v>
      </c>
      <c r="E276" t="s">
        <v>334</v>
      </c>
      <c r="F276" t="s">
        <v>345</v>
      </c>
      <c r="G276" t="s">
        <v>356</v>
      </c>
      <c r="H276" s="6">
        <v>35167</v>
      </c>
      <c r="I276" s="6">
        <v>46311</v>
      </c>
      <c r="J276" s="3">
        <v>30.46825396825397</v>
      </c>
      <c r="K276" s="4">
        <v>0.00620105702713003</v>
      </c>
      <c r="L276" s="4">
        <v>0.2072583850792045</v>
      </c>
      <c r="M276" s="4">
        <v>0.2826695860912536</v>
      </c>
      <c r="N276" s="3">
        <v>0.08148339837646823</v>
      </c>
      <c r="O276" s="3">
        <v>0.1160756628659408</v>
      </c>
      <c r="P276" s="4">
        <v>-0.8819726592053897</v>
      </c>
      <c r="Q276">
        <v>6375</v>
      </c>
      <c r="R276" s="3">
        <v>0.007030894849639502</v>
      </c>
      <c r="S276" s="4">
        <v>0.2431622818442303</v>
      </c>
      <c r="T276" s="4">
        <v>0.2431622818442303</v>
      </c>
      <c r="U276">
        <v>112</v>
      </c>
      <c r="V276">
        <v>111</v>
      </c>
      <c r="W276" s="4">
        <v>0.7142857142857143</v>
      </c>
      <c r="X276" s="3">
        <v>1.146705453180843</v>
      </c>
      <c r="Y276" s="3">
        <v>16.66964285714286</v>
      </c>
      <c r="Z276" s="3">
        <v>7.282632970051568</v>
      </c>
      <c r="AA276" s="4">
        <v>0.01355658520362457</v>
      </c>
      <c r="AB276" s="4">
        <v>0.007355528176494541</v>
      </c>
      <c r="AC276" s="3">
        <v>0.2222948224138351</v>
      </c>
      <c r="AD276" s="4">
        <v>-0.0791841787808838</v>
      </c>
      <c r="AE276" s="3">
        <v>-2.017680844691926</v>
      </c>
      <c r="AF276" s="3">
        <v>0.3486625224182761</v>
      </c>
      <c r="AG276" s="4">
        <v>0.2248272552390072</v>
      </c>
      <c r="AH276" s="3">
        <v>0.6145727446246525</v>
      </c>
      <c r="AI276" s="4">
        <v>-0.9000083230403984</v>
      </c>
      <c r="AJ276" s="4">
        <v>-0.2186261982118771</v>
      </c>
      <c r="AK276" s="3">
        <v>-0.5330893462481843</v>
      </c>
      <c r="AL276" s="4">
        <v>0.01803566383500865</v>
      </c>
      <c r="AM276" s="3">
        <v>-0.7002887081794351</v>
      </c>
      <c r="AN276" s="4">
        <v>-0.02213136719544534</v>
      </c>
      <c r="AO276" s="3">
        <v>0.3754844165940112</v>
      </c>
      <c r="AP276" s="4">
        <v>0.09296007245356908</v>
      </c>
      <c r="AQ276" s="4">
        <v>-0.08675901542643905</v>
      </c>
      <c r="AR276" s="3">
        <v>0.5925729485095772</v>
      </c>
      <c r="AS276" s="4">
        <v>0.1718897421233274</v>
      </c>
      <c r="AT276" s="4">
        <v>-0.6896930692683282</v>
      </c>
      <c r="AU276" s="4">
        <v>-0.1656886850961974</v>
      </c>
      <c r="AV276" s="4">
        <v>-0.1922795899370615</v>
      </c>
      <c r="AW276" s="3">
        <v>58.25970390875321</v>
      </c>
      <c r="AX276" s="3">
        <v>52.49109961695394</v>
      </c>
      <c r="AY276" s="3">
        <v>-5.768604291799271</v>
      </c>
      <c r="AZ276" s="3">
        <v>36.2367616288801</v>
      </c>
      <c r="BA276" s="4">
        <v>-0.03811737017509631</v>
      </c>
      <c r="BB276" s="3">
        <v>2.883511852357733</v>
      </c>
      <c r="BC276" s="4">
        <v>-0.670119216784569</v>
      </c>
      <c r="BD276" s="3">
        <v>0.1084789724221638</v>
      </c>
      <c r="BE276" s="3">
        <v>26.51790806260777</v>
      </c>
      <c r="BF276" s="3">
        <v>0.5110705912998177</v>
      </c>
      <c r="BG276" s="3">
        <v>0.3180515759312321</v>
      </c>
      <c r="BH276" s="3">
        <v>0.1708778327689502</v>
      </c>
      <c r="BI276" s="3">
        <v>0.2234296129011526</v>
      </c>
      <c r="BJ276" s="3">
        <v>-0.04071148158921351</v>
      </c>
      <c r="BK276" s="3">
        <v>0.08292653742592018</v>
      </c>
      <c r="BL276" s="3">
        <v>-0.3166070673545264</v>
      </c>
      <c r="BM276" s="3">
        <v>-0.02278220392697458</v>
      </c>
      <c r="BN276" s="3">
        <v>-0.5915875117646942</v>
      </c>
      <c r="BO276" s="3">
        <v>0.507225866414784</v>
      </c>
      <c r="BP276" s="3">
        <v>0.0436245110516498</v>
      </c>
      <c r="BQ276" s="4">
        <v>0.3857604238551393</v>
      </c>
      <c r="BR276" s="4">
        <v>0.005956002396173344</v>
      </c>
      <c r="BS276" s="3">
        <v>-0.5507625415596904</v>
      </c>
      <c r="BT276" s="3">
        <v>0.581796465404137</v>
      </c>
      <c r="BU276" s="4">
        <v>0.09491149628555529</v>
      </c>
      <c r="BV276" s="3">
        <v>0.6145057017181323</v>
      </c>
      <c r="BW276" s="4">
        <v>-0.279934611986168</v>
      </c>
      <c r="BX276" s="3">
        <v>0.6170482461878637</v>
      </c>
      <c r="BY276" s="3">
        <v>0.8858322771195212</v>
      </c>
      <c r="BZ276" s="3">
        <v>0.02375859569471584</v>
      </c>
      <c r="CA276" s="3">
        <v>0.9510618818544126</v>
      </c>
      <c r="CB276" s="4">
        <v>-0.2701436710664554</v>
      </c>
      <c r="CC276" s="3">
        <v>1</v>
      </c>
      <c r="CD276" s="3">
        <v>1</v>
      </c>
      <c r="CE276" t="b">
        <v>0</v>
      </c>
      <c r="CF276" t="b">
        <v>0</v>
      </c>
      <c r="CG276" s="3">
        <v>0.6735816437418147</v>
      </c>
      <c r="CH276" s="3">
        <v>0.04598273455535911</v>
      </c>
      <c r="CI276" s="3">
        <v>44.03321138276677</v>
      </c>
      <c r="CJ276" s="3">
        <v>-0.1757763839120988</v>
      </c>
      <c r="CK276" s="3">
        <v>0.3596704931307441</v>
      </c>
      <c r="CL276" s="4">
        <v>-0.07009923495600263</v>
      </c>
      <c r="CM276" s="4">
        <v>0.08725385425525958</v>
      </c>
      <c r="CN276" s="4">
        <v>-0.9607749714610518</v>
      </c>
      <c r="CO276" s="4">
        <v>-0.5426041394924508</v>
      </c>
      <c r="CP276" s="3">
        <v>0.291</v>
      </c>
      <c r="CQ276" s="3">
        <v>25</v>
      </c>
      <c r="CR276" s="3">
        <v>0.2911969712034803</v>
      </c>
      <c r="CS276" s="3">
        <v>0.5812319938716438</v>
      </c>
      <c r="CT276" s="3">
        <v>-0.2099867361291486</v>
      </c>
      <c r="CU276" s="3">
        <v>0.48</v>
      </c>
      <c r="CV276" s="3">
        <v>-0.2900350226681635</v>
      </c>
      <c r="CW276" s="3">
        <v>0.1072843020926552</v>
      </c>
      <c r="CX276" s="3">
        <v>0.09438306748090722</v>
      </c>
      <c r="CY276" s="3">
        <v>0.08148339837646823</v>
      </c>
      <c r="CZ276" s="3">
        <v>0.05569217088561991</v>
      </c>
      <c r="DA276" s="3">
        <v>-0.02155547733501168</v>
      </c>
    </row>
    <row r="277" spans="1:105">
      <c r="A277" t="s">
        <v>116</v>
      </c>
      <c r="B277" t="s">
        <v>118</v>
      </c>
      <c r="C277" t="s">
        <v>221</v>
      </c>
      <c r="D277" t="s">
        <v>323</v>
      </c>
      <c r="E277" t="s">
        <v>343</v>
      </c>
      <c r="F277" t="s">
        <v>354</v>
      </c>
      <c r="G277" t="s">
        <v>356</v>
      </c>
      <c r="H277" s="6">
        <v>35167</v>
      </c>
      <c r="I277" s="6">
        <v>46311</v>
      </c>
      <c r="J277" s="3">
        <v>30.46825396825397</v>
      </c>
      <c r="K277" s="4">
        <v>0.01890223207717057</v>
      </c>
      <c r="L277" s="4">
        <v>0.7692267246886291</v>
      </c>
      <c r="M277" s="4">
        <v>0.1009068765511487</v>
      </c>
      <c r="N277" s="3">
        <v>0.005836416186925428</v>
      </c>
      <c r="O277" s="3">
        <v>0.00847879091085966</v>
      </c>
      <c r="P277" s="4">
        <v>-0.3170102275075255</v>
      </c>
      <c r="Q277">
        <v>3548</v>
      </c>
      <c r="R277" s="3">
        <v>0.05962656859934226</v>
      </c>
      <c r="S277" s="4">
        <v>0.08713206564209429</v>
      </c>
      <c r="T277" s="4">
        <v>0.08713206564209429</v>
      </c>
      <c r="U277">
        <v>46</v>
      </c>
      <c r="V277">
        <v>46</v>
      </c>
      <c r="W277" s="4">
        <v>0.3478260869565217</v>
      </c>
      <c r="X277" s="3">
        <v>1.138066437699629</v>
      </c>
      <c r="Y277" s="3">
        <v>14.54347826086956</v>
      </c>
      <c r="Z277" s="3">
        <v>2.985239818790223</v>
      </c>
      <c r="AA277" s="4">
        <v>0.02195090442859926</v>
      </c>
      <c r="AB277" s="4">
        <v>0.003048672351428694</v>
      </c>
      <c r="AC277" s="3">
        <v>0.09088327260978141</v>
      </c>
      <c r="AD277" s="4">
        <v>-0.01239722565820414</v>
      </c>
      <c r="AE277" s="3">
        <v>-0.6831596944100774</v>
      </c>
      <c r="AF277" s="3">
        <v>0.04429435300246043</v>
      </c>
      <c r="AG277" s="4">
        <v>0.2248272552390072</v>
      </c>
      <c r="AH277" s="3">
        <v>0.6145727446246525</v>
      </c>
      <c r="AI277" s="4">
        <v>-0.9000083230403984</v>
      </c>
      <c r="AJ277" s="4">
        <v>-0.2059250231618366</v>
      </c>
      <c r="AK277" s="3">
        <v>-0.6087363284377271</v>
      </c>
      <c r="AL277" s="4">
        <v>0.5829980955328729</v>
      </c>
      <c r="AM277" s="3">
        <v>-0.6272392138612523</v>
      </c>
      <c r="AN277" s="4">
        <v>-0.00389956878399598</v>
      </c>
      <c r="AO277" s="3">
        <v>0.0373136837892625</v>
      </c>
      <c r="AP277" s="4">
        <v>0.04821337596939057</v>
      </c>
      <c r="AQ277" s="4">
        <v>-0.02931114389222</v>
      </c>
      <c r="AR277" s="3">
        <v>0.2115356172188356</v>
      </c>
      <c r="AS277" s="4">
        <v>0.08130537185856901</v>
      </c>
      <c r="AT277" s="4">
        <v>-0.2847057539890135</v>
      </c>
      <c r="AU277" s="4">
        <v>-0.06240313978139844</v>
      </c>
      <c r="AV277" s="4">
        <v>-0.03230447351851196</v>
      </c>
      <c r="AW277" s="3">
        <v>76.87674855877084</v>
      </c>
      <c r="AX277" s="3">
        <v>71.34873691333171</v>
      </c>
      <c r="AY277" s="3">
        <v>-5.528011645439136</v>
      </c>
      <c r="AZ277" s="3">
        <v>4.830229192600681</v>
      </c>
      <c r="BA277" s="4">
        <v>-0.00586521498941861</v>
      </c>
      <c r="BB277" s="3">
        <v>1.115968831550895</v>
      </c>
      <c r="BC277" s="4">
        <v>-0.2426137759539846</v>
      </c>
      <c r="BD277" s="3">
        <v>1.761798327329317</v>
      </c>
      <c r="BE277" s="3">
        <v>99.24970325294109</v>
      </c>
      <c r="BF277" s="3">
        <v>0.5110705912998177</v>
      </c>
      <c r="BG277" s="3">
        <v>0.3180515759312321</v>
      </c>
      <c r="BH277" s="3">
        <v>0.1708778327689502</v>
      </c>
      <c r="BI277" s="3">
        <v>0.1124604268592444</v>
      </c>
      <c r="BJ277" s="3">
        <v>-0.1154068478756764</v>
      </c>
      <c r="BK277" s="3">
        <v>-0.1382486182552453</v>
      </c>
      <c r="BL277" s="3">
        <v>-0.3441533949311992</v>
      </c>
      <c r="BM277" s="3">
        <v>-0.02455790781826001</v>
      </c>
      <c r="BN277" s="3">
        <v>-0.6372633930812165</v>
      </c>
      <c r="BO277" s="3">
        <v>0.9378342185424007</v>
      </c>
      <c r="BP277" s="3">
        <v>0.4945059383266825</v>
      </c>
      <c r="BQ277" s="4">
        <v>0.4664752161141626</v>
      </c>
      <c r="BR277" s="4">
        <v>0.004676033209043557</v>
      </c>
      <c r="BS277" s="3">
        <v>-0.2063814280300943</v>
      </c>
      <c r="BT277" s="3">
        <v>0.8364929768482068</v>
      </c>
      <c r="BU277" s="4">
        <v>0.09491149628555529</v>
      </c>
      <c r="BV277" s="3">
        <v>0.6408253855328471</v>
      </c>
      <c r="BW277" s="4">
        <v>-0.06874888892333497</v>
      </c>
      <c r="BX277" s="3">
        <v>0.5789433225306649</v>
      </c>
      <c r="BY277" s="3">
        <v>0.8858322771195212</v>
      </c>
      <c r="BZ277" s="3">
        <v>0.02375859569471584</v>
      </c>
      <c r="CA277" s="3">
        <v>0.9510618818544126</v>
      </c>
      <c r="CB277" s="4">
        <v>-0.2925915502407357</v>
      </c>
      <c r="CC277" s="3">
        <v>1</v>
      </c>
      <c r="CD277" s="3">
        <v>1</v>
      </c>
      <c r="CE277" t="b">
        <v>0</v>
      </c>
      <c r="CF277" t="b">
        <v>0</v>
      </c>
      <c r="CG277" s="3">
        <v>0.5128533441380416</v>
      </c>
      <c r="CH277" s="3">
        <v>0.01773206757366337</v>
      </c>
      <c r="CI277" s="3">
        <v>44.03321138276677</v>
      </c>
      <c r="CJ277" s="3">
        <v>-0.322960303216164</v>
      </c>
      <c r="CK277" s="3">
        <v>0.3073699578059588</v>
      </c>
      <c r="CL277" s="4">
        <v>-0.01204432537454274</v>
      </c>
      <c r="CM277" s="4">
        <v>0.0521388171781643</v>
      </c>
      <c r="CN277" s="4">
        <v>-0.5841253673232828</v>
      </c>
      <c r="CO277" s="4">
        <v>-0.2368637617250787</v>
      </c>
      <c r="CP277" s="3">
        <v>0.494</v>
      </c>
      <c r="CQ277" s="3">
        <v>25</v>
      </c>
      <c r="CR277" s="3">
        <v>-0.05576367186622797</v>
      </c>
      <c r="CS277" s="3">
        <v>-0.391896976879881</v>
      </c>
      <c r="CT277" s="3">
        <v>-1.183115706880673</v>
      </c>
      <c r="CU277" s="3">
        <v>0.2</v>
      </c>
      <c r="CV277" s="3">
        <v>0.336133305013653</v>
      </c>
      <c r="CW277" s="3">
        <v>0.0354003355205008</v>
      </c>
      <c r="CX277" s="3">
        <v>0.0206126681373355</v>
      </c>
      <c r="CY277" s="3">
        <v>0.005836416186925428</v>
      </c>
      <c r="CZ277" s="3">
        <v>-0.02366914501905235</v>
      </c>
      <c r="DA277" s="3">
        <v>-0.1115860223303989</v>
      </c>
    </row>
    <row r="278" spans="1:105">
      <c r="A278" t="s">
        <v>117</v>
      </c>
      <c r="B278" t="s">
        <v>118</v>
      </c>
      <c r="C278" t="s">
        <v>145</v>
      </c>
      <c r="D278" t="s">
        <v>247</v>
      </c>
      <c r="E278" t="s">
        <v>338</v>
      </c>
      <c r="F278" t="s">
        <v>349</v>
      </c>
      <c r="G278" t="s">
        <v>356</v>
      </c>
      <c r="H278" s="6">
        <v>40428</v>
      </c>
      <c r="I278" s="6">
        <v>46311</v>
      </c>
      <c r="J278" s="3">
        <v>16.08333333333333</v>
      </c>
      <c r="K278" s="4">
        <v>0.3840837459224624</v>
      </c>
      <c r="L278" s="4">
        <v>185.3637440647711</v>
      </c>
      <c r="M278" s="4">
        <v>0.3598613719335289</v>
      </c>
      <c r="N278" s="3">
        <v>1.038843102544064</v>
      </c>
      <c r="O278" s="3">
        <v>1.592920790069742</v>
      </c>
      <c r="P278" s="4">
        <v>-0.4019700206296278</v>
      </c>
      <c r="Q278">
        <v>553</v>
      </c>
      <c r="R278" s="3">
        <v>0.9555034609816195</v>
      </c>
      <c r="S278" s="4">
        <v>0.9528744140143104</v>
      </c>
      <c r="T278" s="4">
        <v>0.9528744140143104</v>
      </c>
      <c r="U278">
        <v>32</v>
      </c>
      <c r="V278">
        <v>31</v>
      </c>
      <c r="W278" s="4">
        <v>0.6875</v>
      </c>
      <c r="X278" s="3">
        <v>6.741375739455437</v>
      </c>
      <c r="Y278" s="3">
        <v>120.6875</v>
      </c>
      <c r="Z278" s="3">
        <v>3.852996744188454</v>
      </c>
      <c r="AA278" s="4">
        <v>0.3894365004160527</v>
      </c>
      <c r="AB278" s="4">
        <v>0.005352754493590295</v>
      </c>
      <c r="AC278" s="3">
        <v>0.06200272958107869</v>
      </c>
      <c r="AD278" s="4">
        <v>0.02788087328267285</v>
      </c>
      <c r="AE278" s="3">
        <v>0.8352661705429825</v>
      </c>
      <c r="AF278" s="3">
        <v>0.8765462020115269</v>
      </c>
      <c r="AG278" s="4">
        <v>0.3998759195140187</v>
      </c>
      <c r="AH278" s="3">
        <v>1.025498706361833</v>
      </c>
      <c r="AI278" s="4">
        <v>-0.4829996724414959</v>
      </c>
      <c r="AJ278" s="4">
        <v>-0.01579217359155627</v>
      </c>
      <c r="AK278" s="3">
        <v>0.01334439618223104</v>
      </c>
      <c r="AL278" s="4">
        <v>0.08102965181186805</v>
      </c>
      <c r="AM278" s="3">
        <v>-0.1555708444291909</v>
      </c>
      <c r="AN278" s="4">
        <v>0.1453736588940472</v>
      </c>
      <c r="AO278" s="3">
        <v>0.8459355957945329</v>
      </c>
      <c r="AP278" s="4">
        <v>0.3967067338082988</v>
      </c>
      <c r="AQ278" s="4">
        <v>-0.01262298788583638</v>
      </c>
      <c r="AR278" s="3">
        <v>0.9350399895948244</v>
      </c>
      <c r="AS278" s="4">
        <v>0.3954329756115669</v>
      </c>
      <c r="AT278" s="4">
        <v>-0.4815717436912252</v>
      </c>
      <c r="AU278" s="4">
        <v>-0.01134922968910446</v>
      </c>
      <c r="AV278" s="4">
        <v>0.07960172306159741</v>
      </c>
      <c r="AW278" s="3">
        <v>2.339530781707587</v>
      </c>
      <c r="AX278" s="3">
        <v>2.219061552237378</v>
      </c>
      <c r="AY278" s="3">
        <v>-0.1204692294702099</v>
      </c>
      <c r="AZ278" s="3">
        <v>0.6867732731153957</v>
      </c>
      <c r="BA278" s="4">
        <v>0.2801196546250104</v>
      </c>
      <c r="BB278" s="3">
        <v>0.1780636820616874</v>
      </c>
      <c r="BC278" s="4">
        <v>-0.1948451834793705</v>
      </c>
      <c r="BD278" s="3">
        <v>0.4886108341764946</v>
      </c>
      <c r="BE278" s="3">
        <v>11.26234681656449</v>
      </c>
      <c r="BF278" s="3">
        <v>0.6064643473969898</v>
      </c>
      <c r="BG278" s="3">
        <v>0.3649148778682457</v>
      </c>
      <c r="BH278" s="3">
        <v>0.02862077473476437</v>
      </c>
      <c r="BI278" s="3">
        <v>0.883419626625732</v>
      </c>
      <c r="BJ278" s="3">
        <v>1.163162778900744</v>
      </c>
      <c r="BK278" s="3">
        <v>2.649574674995214</v>
      </c>
      <c r="BL278" s="3">
        <v>-0.01568092905435338</v>
      </c>
      <c r="BM278" s="3">
        <v>-0.02922926180557557</v>
      </c>
      <c r="BN278" s="3">
        <v>-0.02324816023413637</v>
      </c>
      <c r="BO278" s="3">
        <v>197.2998942310149</v>
      </c>
      <c r="BP278" s="3">
        <v>0.4035678602613927</v>
      </c>
      <c r="BQ278" s="4">
        <v>0.1339678867272112</v>
      </c>
      <c r="BR278" s="4">
        <v>0.2191329833696593</v>
      </c>
      <c r="BS278" s="3">
        <v>2.283730117554036</v>
      </c>
      <c r="BT278" s="3">
        <v>0.02238739689522578</v>
      </c>
      <c r="BU278" s="4">
        <v>0.2740287798482541</v>
      </c>
      <c r="BV278" s="3">
        <v>1.023610005322582</v>
      </c>
      <c r="BW278" s="4">
        <v>-0.481988298563912</v>
      </c>
      <c r="BX278" s="3">
        <v>1.022832660947811</v>
      </c>
      <c r="BY278" s="3">
        <v>0.8945448731769229</v>
      </c>
      <c r="BZ278" s="3">
        <v>1.184892725977384</v>
      </c>
      <c r="CA278" s="3">
        <v>1.437092805154533</v>
      </c>
      <c r="CB278" s="4">
        <v>-0.02084149697253826</v>
      </c>
      <c r="CC278" s="3">
        <v>0.8521478521478522</v>
      </c>
      <c r="CD278" s="3">
        <v>1</v>
      </c>
      <c r="CE278" t="b">
        <v>0</v>
      </c>
      <c r="CF278" t="b">
        <v>0</v>
      </c>
      <c r="CG278" s="3">
        <v>0.9999872187011914</v>
      </c>
      <c r="CH278" s="3">
        <v>0.9884658348854729</v>
      </c>
      <c r="CI278" s="3">
        <v>39.08389895555261</v>
      </c>
      <c r="CJ278" s="3">
        <v>0.6733196319282648</v>
      </c>
      <c r="CK278" s="3">
        <v>1.383035528034856</v>
      </c>
      <c r="CL278" s="4">
        <v>0.2125633854493552</v>
      </c>
      <c r="CM278" s="4">
        <v>0.5632754348375741</v>
      </c>
      <c r="CN278" s="4">
        <v>-0.6207411464315712</v>
      </c>
      <c r="CO278" s="4">
        <v>-0.3407790616295714</v>
      </c>
      <c r="CP278" s="3">
        <v>0</v>
      </c>
      <c r="CQ278" s="3">
        <v>11</v>
      </c>
      <c r="CR278" s="3">
        <v>1.106189260976714</v>
      </c>
      <c r="CS278" s="3">
        <v>1.100181482390824</v>
      </c>
      <c r="CT278" s="3">
        <v>0.1058893046505804</v>
      </c>
      <c r="CU278" s="3">
        <v>0.6363636363636364</v>
      </c>
      <c r="CV278" s="3">
        <v>0.006007778585889412</v>
      </c>
      <c r="CW278" s="3">
        <v>1.049615347471121</v>
      </c>
      <c r="CX278" s="3">
        <v>1.044231513226418</v>
      </c>
      <c r="CY278" s="3">
        <v>1.038843102544064</v>
      </c>
      <c r="CZ278" s="3">
        <v>1.028053057463852</v>
      </c>
      <c r="DA278" s="3">
        <v>0.9955862400635257</v>
      </c>
    </row>
    <row r="279" spans="1:105">
      <c r="A279" t="s">
        <v>117</v>
      </c>
      <c r="B279" t="s">
        <v>118</v>
      </c>
      <c r="C279" t="s">
        <v>152</v>
      </c>
      <c r="D279" t="s">
        <v>254</v>
      </c>
      <c r="E279" t="s">
        <v>342</v>
      </c>
      <c r="F279" t="s">
        <v>353</v>
      </c>
      <c r="G279" t="s">
        <v>356</v>
      </c>
      <c r="H279" s="6">
        <v>40428</v>
      </c>
      <c r="I279" s="6">
        <v>46311</v>
      </c>
      <c r="J279" s="3">
        <v>16.08333333333333</v>
      </c>
      <c r="K279" s="4">
        <v>0.3998759195140187</v>
      </c>
      <c r="L279" s="4">
        <v>222.669524938206</v>
      </c>
      <c r="M279" s="4">
        <v>0.3848620122541129</v>
      </c>
      <c r="N279" s="3">
        <v>1.025498706361833</v>
      </c>
      <c r="O279" s="3">
        <v>1.553763047759795</v>
      </c>
      <c r="P279" s="4">
        <v>-0.4829996724414959</v>
      </c>
      <c r="Q279">
        <v>348</v>
      </c>
      <c r="R279" s="3">
        <v>0.8279010159421056</v>
      </c>
      <c r="S279" s="4">
        <v>1</v>
      </c>
      <c r="T279" s="4">
        <v>1</v>
      </c>
      <c r="U279">
        <v>1</v>
      </c>
      <c r="V279">
        <v>0</v>
      </c>
      <c r="W279" s="4">
        <v>1</v>
      </c>
      <c r="X279" s="3" t="s">
        <v>357</v>
      </c>
      <c r="Y279" s="3">
        <v>4053</v>
      </c>
      <c r="Z279" s="3">
        <v>0</v>
      </c>
      <c r="AA279" s="4">
        <v>0.3998759195140187</v>
      </c>
      <c r="AB279" s="4">
        <v>0</v>
      </c>
      <c r="AC279" s="3">
        <v>0</v>
      </c>
      <c r="AD279" s="4">
        <v>3.793184970883113E-17</v>
      </c>
      <c r="AE279" s="3">
        <v>0.4848170341124187</v>
      </c>
      <c r="AF279" s="3">
        <v>1.000000000000001</v>
      </c>
      <c r="AG279" s="4">
        <v>0.3998759195140187</v>
      </c>
      <c r="AH279" s="3">
        <v>1.025498706361833</v>
      </c>
      <c r="AI279" s="4">
        <v>-0.4829996724414959</v>
      </c>
      <c r="AJ279" s="4">
        <v>0</v>
      </c>
      <c r="AK279" s="3">
        <v>0</v>
      </c>
      <c r="AL279" s="4">
        <v>0</v>
      </c>
      <c r="AN279" s="4">
        <v>0.1323853992180274</v>
      </c>
      <c r="AO279" s="3">
        <v>0.9712074079536583</v>
      </c>
      <c r="AZ279" s="3">
        <v>0.7089498573658248</v>
      </c>
      <c r="BA279" s="4">
        <v>0.2884191059932839</v>
      </c>
      <c r="BB279" s="3">
        <v>0.1962383228093884</v>
      </c>
      <c r="BC279" s="4">
        <v>-0.4176109958321704</v>
      </c>
      <c r="BD279" s="3">
        <v>0.2908778201913978</v>
      </c>
      <c r="BE279" s="3">
        <v>11.5119147810986</v>
      </c>
      <c r="BO279" s="3">
        <v>222.669524938206</v>
      </c>
      <c r="BP279" s="3">
        <v>0.6278061384315912</v>
      </c>
      <c r="BQ279" s="4">
        <v>0</v>
      </c>
      <c r="BR279" s="4">
        <v>222.669524938206</v>
      </c>
      <c r="BS279" s="3">
        <v>2.117755127764642</v>
      </c>
      <c r="BT279" s="3">
        <v>0.03419581138414156</v>
      </c>
      <c r="BU279" s="4">
        <v>0.2740287798482541</v>
      </c>
      <c r="CJ279" s="3">
        <v>0.6622714701551033</v>
      </c>
      <c r="CK279" s="3">
        <v>1.376168750397914</v>
      </c>
      <c r="CL279" s="4">
        <v>0.2217802836775274</v>
      </c>
      <c r="CM279" s="4">
        <v>0.5906601695399148</v>
      </c>
      <c r="CN279" s="4">
        <v>-0.6612579209344491</v>
      </c>
      <c r="CO279" s="4">
        <v>-0.3598221921933671</v>
      </c>
      <c r="CP279" s="3">
        <v>0</v>
      </c>
    </row>
    <row r="280" spans="1:105">
      <c r="A280" t="s">
        <v>117</v>
      </c>
      <c r="B280" t="s">
        <v>118</v>
      </c>
      <c r="C280" t="s">
        <v>134</v>
      </c>
      <c r="D280" t="s">
        <v>236</v>
      </c>
      <c r="E280" t="s">
        <v>338</v>
      </c>
      <c r="F280" t="s">
        <v>349</v>
      </c>
      <c r="G280" t="s">
        <v>356</v>
      </c>
      <c r="H280" s="6">
        <v>40428</v>
      </c>
      <c r="I280" s="6">
        <v>46311</v>
      </c>
      <c r="J280" s="3">
        <v>16.08333333333333</v>
      </c>
      <c r="K280" s="4">
        <v>0.1478391079243553</v>
      </c>
      <c r="L280" s="4">
        <v>8.185152353980126</v>
      </c>
      <c r="M280" s="4">
        <v>0.1295446860940368</v>
      </c>
      <c r="N280" s="3">
        <v>1.007873561393183</v>
      </c>
      <c r="O280" s="3">
        <v>1.516552035000955</v>
      </c>
      <c r="P280" s="4">
        <v>-0.1411579707577252</v>
      </c>
      <c r="Q280">
        <v>354</v>
      </c>
      <c r="R280" s="3">
        <v>1.047330923863288</v>
      </c>
      <c r="S280" s="4">
        <v>1</v>
      </c>
      <c r="T280" s="4">
        <v>0.3678198898064303</v>
      </c>
      <c r="U280">
        <v>1</v>
      </c>
      <c r="V280">
        <v>0</v>
      </c>
      <c r="W280" s="4">
        <v>1</v>
      </c>
      <c r="X280" s="3" t="s">
        <v>357</v>
      </c>
      <c r="Y280" s="3">
        <v>4053</v>
      </c>
      <c r="Z280" s="3">
        <v>1.416567359285895</v>
      </c>
      <c r="AA280" s="4">
        <v>0.1494661237922301</v>
      </c>
      <c r="AB280" s="4">
        <v>0.001627015867874837</v>
      </c>
      <c r="AC280" s="3">
        <v>0.02280865591151665</v>
      </c>
      <c r="AD280" s="4">
        <v>0.006452276091505952</v>
      </c>
      <c r="AE280" s="3">
        <v>0.6067877934299</v>
      </c>
      <c r="AF280" s="3">
        <v>0.3144189655997081</v>
      </c>
      <c r="AG280" s="4">
        <v>0.3998759195140187</v>
      </c>
      <c r="AH280" s="3">
        <v>1.025498706361833</v>
      </c>
      <c r="AI280" s="4">
        <v>-0.4829996724414959</v>
      </c>
      <c r="AJ280" s="4">
        <v>-0.2520368115896634</v>
      </c>
      <c r="AK280" s="3">
        <v>-0.01762514496864953</v>
      </c>
      <c r="AL280" s="4">
        <v>0.3418417016837707</v>
      </c>
      <c r="AM280" s="3">
        <v>-0.9860447634506867</v>
      </c>
      <c r="AN280" s="4">
        <v>0.0502865808179061</v>
      </c>
      <c r="AO280" s="3">
        <v>0.2971830341612419</v>
      </c>
      <c r="AP280" s="4">
        <v>0.1665532294415994</v>
      </c>
      <c r="AQ280" s="4">
        <v>-0.01871412151724416</v>
      </c>
      <c r="AR280" s="3">
        <v>0.3366003449789748</v>
      </c>
      <c r="AS280" s="4">
        <v>0.1558028093478443</v>
      </c>
      <c r="AT280" s="4">
        <v>-0.1725567771701135</v>
      </c>
      <c r="AU280" s="4">
        <v>-0.007963701423489011</v>
      </c>
      <c r="AV280" s="4">
        <v>0.03139880641238835</v>
      </c>
      <c r="AW280" s="3">
        <v>23.75453210571099</v>
      </c>
      <c r="AX280" s="3">
        <v>20.61339631655676</v>
      </c>
      <c r="AY280" s="3">
        <v>-3.14113578915423</v>
      </c>
      <c r="AZ280" s="3">
        <v>0.5952617434599904</v>
      </c>
      <c r="BA280" s="4">
        <v>0.1148070112274451</v>
      </c>
      <c r="BB280" s="3">
        <v>0.1721451825893795</v>
      </c>
      <c r="BC280" s="4">
        <v>-0.1075018388195729</v>
      </c>
      <c r="BD280" s="3">
        <v>0.1939006554720539</v>
      </c>
      <c r="BE280" s="3">
        <v>11.05479815812142</v>
      </c>
      <c r="BF280" s="3">
        <v>0.6064643473969898</v>
      </c>
      <c r="BG280" s="3">
        <v>0.3649148778682457</v>
      </c>
      <c r="BH280" s="3">
        <v>0.02862077473476437</v>
      </c>
      <c r="BI280" s="3">
        <v>0.9719435384374834</v>
      </c>
      <c r="BJ280" s="3">
        <v>1.004007408299697</v>
      </c>
      <c r="BK280" s="3">
        <v>1.79110863103428</v>
      </c>
      <c r="BL280" s="3">
        <v>-0.1902403298376859</v>
      </c>
      <c r="BM280" s="3">
        <v>-0.3561509316282227</v>
      </c>
      <c r="BN280" s="3">
        <v>-0.6561984938349974</v>
      </c>
      <c r="BO280" s="3">
        <v>8.396804111168112</v>
      </c>
      <c r="BP280" s="3">
        <v>0.5439917499206073</v>
      </c>
      <c r="BQ280" s="4">
        <v>0.2678576777289758</v>
      </c>
      <c r="BR280" s="4">
        <v>8.185152353980126</v>
      </c>
      <c r="BS280" s="3">
        <v>2.132826011684356</v>
      </c>
      <c r="BT280" s="3">
        <v>0.03293900160123254</v>
      </c>
      <c r="BU280" s="4">
        <v>0.2740287798482541</v>
      </c>
      <c r="BV280" s="3">
        <v>1.020618001071314</v>
      </c>
      <c r="BW280" s="4">
        <v>-0.2000831763695872</v>
      </c>
      <c r="BX280" s="3">
        <v>1.02831469002612</v>
      </c>
      <c r="BY280" s="3">
        <v>0.8945448731769229</v>
      </c>
      <c r="BZ280" s="3">
        <v>1.184892725977384</v>
      </c>
      <c r="CA280" s="3">
        <v>1.437092805154533</v>
      </c>
      <c r="CB280" s="4">
        <v>-0.2641196612911147</v>
      </c>
      <c r="CC280" s="3">
        <v>1</v>
      </c>
      <c r="CD280" s="3">
        <v>1</v>
      </c>
      <c r="CE280" t="b">
        <v>0</v>
      </c>
      <c r="CF280" t="b">
        <v>0</v>
      </c>
      <c r="CG280" s="3">
        <v>0.9999739458151594</v>
      </c>
      <c r="CH280" s="3">
        <v>0.9832759921299786</v>
      </c>
      <c r="CI280" s="3">
        <v>39.08389895555261</v>
      </c>
      <c r="CJ280" s="3">
        <v>0.6346765653477874</v>
      </c>
      <c r="CK280" s="3">
        <v>1.374340447933798</v>
      </c>
      <c r="CL280" s="4">
        <v>0.09379942706490789</v>
      </c>
      <c r="CM280" s="4">
        <v>0.203704642546298</v>
      </c>
      <c r="CN280" s="4">
        <v>-0.2845004463053539</v>
      </c>
      <c r="CO280" s="4">
        <v>-0.1326794057449255</v>
      </c>
      <c r="CP280" s="3">
        <v>0</v>
      </c>
      <c r="CQ280" s="3">
        <v>11</v>
      </c>
      <c r="CR280" s="3">
        <v>1.010761395696805</v>
      </c>
      <c r="CS280" s="3">
        <v>0.9207735326152846</v>
      </c>
      <c r="CT280" s="3">
        <v>-0.07351864512495923</v>
      </c>
      <c r="CU280" s="3">
        <v>0.3636363636363636</v>
      </c>
      <c r="CV280" s="3">
        <v>0.08998786308152007</v>
      </c>
      <c r="CW280" s="3">
        <v>1.018737785908102</v>
      </c>
      <c r="CX280" s="3">
        <v>1.013306794239637</v>
      </c>
      <c r="CY280" s="3">
        <v>1.007873561393183</v>
      </c>
      <c r="CZ280" s="3">
        <v>0.9970005396021721</v>
      </c>
      <c r="DA280" s="3">
        <v>0.9643320487627385</v>
      </c>
    </row>
    <row r="281" spans="1:105">
      <c r="A281" t="s">
        <v>117</v>
      </c>
      <c r="B281" t="s">
        <v>118</v>
      </c>
      <c r="C281" t="s">
        <v>154</v>
      </c>
      <c r="D281" t="s">
        <v>256</v>
      </c>
      <c r="E281" t="s">
        <v>336</v>
      </c>
      <c r="F281" t="s">
        <v>347</v>
      </c>
      <c r="G281" t="s">
        <v>356</v>
      </c>
      <c r="H281" s="6">
        <v>40428</v>
      </c>
      <c r="I281" s="6">
        <v>46311</v>
      </c>
      <c r="J281" s="3">
        <v>16.08333333333333</v>
      </c>
      <c r="K281" s="4">
        <v>0.3663142777233692</v>
      </c>
      <c r="L281" s="4">
        <v>150.3929286443229</v>
      </c>
      <c r="M281" s="4">
        <v>0.3688967782907811</v>
      </c>
      <c r="N281" s="3">
        <v>0.9877993549471416</v>
      </c>
      <c r="O281" s="3">
        <v>1.490593941614781</v>
      </c>
      <c r="P281" s="4">
        <v>-0.4829996724414961</v>
      </c>
      <c r="Q281">
        <v>354</v>
      </c>
      <c r="R281" s="3">
        <v>0.7584151680097453</v>
      </c>
      <c r="S281" s="4">
        <v>1</v>
      </c>
      <c r="T281" s="4">
        <v>0.932186208871412</v>
      </c>
      <c r="U281">
        <v>1</v>
      </c>
      <c r="V281">
        <v>0</v>
      </c>
      <c r="W281" s="4">
        <v>1</v>
      </c>
      <c r="X281" s="3" t="s">
        <v>357</v>
      </c>
      <c r="Y281" s="3">
        <v>4053</v>
      </c>
      <c r="Z281" s="3">
        <v>0.9939636551265512</v>
      </c>
      <c r="AA281" s="4">
        <v>0.3676754858280304</v>
      </c>
      <c r="AB281" s="4">
        <v>0.001361208104661227</v>
      </c>
      <c r="AC281" s="3">
        <v>0.01598993683677107</v>
      </c>
      <c r="AD281" s="4">
        <v>-0.008931128218541615</v>
      </c>
      <c r="AE281" s="3">
        <v>-0.6616551065095091</v>
      </c>
      <c r="AF281" s="3">
        <v>0.9459375115911501</v>
      </c>
      <c r="AG281" s="4">
        <v>0.3998759195140187</v>
      </c>
      <c r="AH281" s="3">
        <v>1.025498706361833</v>
      </c>
      <c r="AI281" s="4">
        <v>-0.4829996724414959</v>
      </c>
      <c r="AJ281" s="4">
        <v>-0.03356164179064947</v>
      </c>
      <c r="AK281" s="3">
        <v>-0.03769935141469105</v>
      </c>
      <c r="AL281" s="4">
        <v>-2.220446049250313E-16</v>
      </c>
      <c r="AM281" s="3">
        <v>-0.4792155447503695</v>
      </c>
      <c r="AN281" s="4">
        <v>0.1211484109641398</v>
      </c>
      <c r="AO281" s="3">
        <v>0.9007374041025433</v>
      </c>
      <c r="AP281" s="4">
        <v>0.3952265293988979</v>
      </c>
      <c r="AQ281" s="4">
        <v>-0.02891225167552869</v>
      </c>
      <c r="AR281" s="3">
        <v>0.9585169919217944</v>
      </c>
      <c r="AS281" s="4">
        <v>0.397103952126401</v>
      </c>
      <c r="AT281" s="4">
        <v>-0.4821170083124811</v>
      </c>
      <c r="AU281" s="4">
        <v>-0.03078967440303182</v>
      </c>
      <c r="AV281" s="4">
        <v>-0.0008826641290150539</v>
      </c>
      <c r="AW281" s="3">
        <v>2.342340446860457</v>
      </c>
      <c r="AX281" s="3">
        <v>1.981282382721402</v>
      </c>
      <c r="AY281" s="3">
        <v>-0.3610580641390546</v>
      </c>
      <c r="AZ281" s="3">
        <v>0.7480346637622772</v>
      </c>
      <c r="BA281" s="4">
        <v>0.2583964823141125</v>
      </c>
      <c r="BB281" s="3">
        <v>0.2114956737624754</v>
      </c>
      <c r="BC281" s="4">
        <v>-0.4176109958321707</v>
      </c>
      <c r="BD281" s="3">
        <v>0.2958534008242261</v>
      </c>
      <c r="BE281" s="3">
        <v>13.09691840949439</v>
      </c>
      <c r="BF281" s="3">
        <v>0.6064643473969898</v>
      </c>
      <c r="BG281" s="3">
        <v>0.3649148778682457</v>
      </c>
      <c r="BH281" s="3">
        <v>0.02862077473476437</v>
      </c>
      <c r="BI281" s="3">
        <v>0.8370243589383424</v>
      </c>
      <c r="BJ281" s="3">
        <v>1.195946293042915</v>
      </c>
      <c r="BK281" s="3">
        <v>1.22080183198883</v>
      </c>
      <c r="BL281" s="3">
        <v>-0.0295442623727368</v>
      </c>
      <c r="BM281" s="3">
        <v>-0.01825496415414654</v>
      </c>
      <c r="BN281" s="3">
        <v>-0.1987514864326323</v>
      </c>
      <c r="BO281" s="3">
        <v>152.8370436402783</v>
      </c>
      <c r="BP281" s="3">
        <v>0.508192282193739</v>
      </c>
      <c r="BQ281" s="4">
        <v>0.0631604539271813</v>
      </c>
      <c r="BR281" s="4">
        <v>150.3929286443229</v>
      </c>
      <c r="BS281" s="3">
        <v>1.957782143395791</v>
      </c>
      <c r="BT281" s="3">
        <v>0.05025558159955097</v>
      </c>
      <c r="BU281" s="4">
        <v>0.2740287798482541</v>
      </c>
      <c r="BV281" s="3">
        <v>1.022705683270442</v>
      </c>
      <c r="BW281" s="4">
        <v>-0.4815036776053043</v>
      </c>
      <c r="BX281" s="3">
        <v>1.02385027430803</v>
      </c>
      <c r="BY281" s="3">
        <v>0.8945448731769229</v>
      </c>
      <c r="BZ281" s="3">
        <v>1.184892725977384</v>
      </c>
      <c r="CA281" s="3">
        <v>1.437092805154533</v>
      </c>
      <c r="CB281" s="4">
        <v>-0.0302674713715853</v>
      </c>
      <c r="CC281" s="3">
        <v>0.965034965034965</v>
      </c>
      <c r="CD281" s="3">
        <v>1</v>
      </c>
      <c r="CE281" t="b">
        <v>0</v>
      </c>
      <c r="CF281" t="b">
        <v>0</v>
      </c>
      <c r="CG281" s="3">
        <v>0.9999646933731184</v>
      </c>
      <c r="CH281" s="3">
        <v>0.9798487904260101</v>
      </c>
      <c r="CI281" s="3">
        <v>39.08389895555261</v>
      </c>
      <c r="CJ281" s="3">
        <v>0.6443446722960228</v>
      </c>
      <c r="CK281" s="3">
        <v>1.327721089699889</v>
      </c>
      <c r="CL281" s="4">
        <v>0.2045570818223701</v>
      </c>
      <c r="CM281" s="4">
        <v>0.5399344465953251</v>
      </c>
      <c r="CN281" s="4">
        <v>-0.6559103632295046</v>
      </c>
      <c r="CO281" s="4">
        <v>-0.3531693641309491</v>
      </c>
      <c r="CP281" s="3">
        <v>0</v>
      </c>
      <c r="CQ281" s="3">
        <v>11</v>
      </c>
      <c r="CR281" s="3">
        <v>1.046365258775941</v>
      </c>
      <c r="CS281" s="3">
        <v>0.9464970459561349</v>
      </c>
      <c r="CT281" s="3">
        <v>-0.04779513178410883</v>
      </c>
      <c r="CU281" s="3">
        <v>0.1818181818181818</v>
      </c>
      <c r="CV281" s="3">
        <v>0.09986821281980574</v>
      </c>
      <c r="CW281" s="3">
        <v>0.9905608105362617</v>
      </c>
      <c r="CX281" s="3">
        <v>0.9892152508408817</v>
      </c>
      <c r="CY281" s="3">
        <v>0.9877993549471416</v>
      </c>
      <c r="CZ281" s="3">
        <v>0.9851094315618961</v>
      </c>
      <c r="DA281" s="3">
        <v>0.9770432045800292</v>
      </c>
    </row>
    <row r="282" spans="1:105">
      <c r="A282" t="s">
        <v>117</v>
      </c>
      <c r="B282" t="s">
        <v>118</v>
      </c>
      <c r="C282" t="s">
        <v>137</v>
      </c>
      <c r="D282" t="s">
        <v>239</v>
      </c>
      <c r="E282" t="s">
        <v>338</v>
      </c>
      <c r="F282" t="s">
        <v>349</v>
      </c>
      <c r="G282" t="s">
        <v>356</v>
      </c>
      <c r="H282" s="6">
        <v>40428</v>
      </c>
      <c r="I282" s="6">
        <v>46311</v>
      </c>
      <c r="J282" s="3">
        <v>16.08333333333333</v>
      </c>
      <c r="K282" s="4">
        <v>0.1862694132831066</v>
      </c>
      <c r="L282" s="4">
        <v>14.59966484930943</v>
      </c>
      <c r="M282" s="4">
        <v>0.1737201242498058</v>
      </c>
      <c r="N282" s="3">
        <v>0.9797814162144586</v>
      </c>
      <c r="O282" s="3">
        <v>1.464861729781498</v>
      </c>
      <c r="P282" s="4">
        <v>-0.1758442304093448</v>
      </c>
      <c r="Q282">
        <v>369</v>
      </c>
      <c r="R282" s="3">
        <v>1.059286465353417</v>
      </c>
      <c r="S282" s="4">
        <v>1</v>
      </c>
      <c r="T282" s="4">
        <v>0.4942694621116354</v>
      </c>
      <c r="U282">
        <v>1</v>
      </c>
      <c r="V282">
        <v>0</v>
      </c>
      <c r="W282" s="4">
        <v>1</v>
      </c>
      <c r="X282" s="3" t="s">
        <v>357</v>
      </c>
      <c r="Y282" s="3">
        <v>4053</v>
      </c>
      <c r="Z282" s="3">
        <v>3.001615260480025</v>
      </c>
      <c r="AA282" s="4">
        <v>0.1898356357954794</v>
      </c>
      <c r="AB282" s="4">
        <v>0.003566222512372708</v>
      </c>
      <c r="AC282" s="3">
        <v>0.04834536701713685</v>
      </c>
      <c r="AD282" s="4">
        <v>0.004570625941448795</v>
      </c>
      <c r="AE282" s="3">
        <v>0.3034626450393661</v>
      </c>
      <c r="AF282" s="3">
        <v>0.4196453203180637</v>
      </c>
      <c r="AG282" s="4">
        <v>0.3998759195140187</v>
      </c>
      <c r="AH282" s="3">
        <v>1.025498706361833</v>
      </c>
      <c r="AI282" s="4">
        <v>-0.4829996724414959</v>
      </c>
      <c r="AJ282" s="4">
        <v>-0.213606506230912</v>
      </c>
      <c r="AK282" s="3">
        <v>-0.04571729014737402</v>
      </c>
      <c r="AL282" s="4">
        <v>0.3071554420321511</v>
      </c>
      <c r="AM282" s="3">
        <v>-0.9662085792432054</v>
      </c>
      <c r="AN282" s="4">
        <v>0.06201924457008548</v>
      </c>
      <c r="AO282" s="3">
        <v>0.4005502403883186</v>
      </c>
      <c r="AP282" s="4">
        <v>0.2155792264954104</v>
      </c>
      <c r="AQ282" s="4">
        <v>-0.02930981321230375</v>
      </c>
      <c r="AR282" s="3">
        <v>0.4513828819642081</v>
      </c>
      <c r="AS282" s="4">
        <v>0.1990342762300816</v>
      </c>
      <c r="AT282" s="4">
        <v>-0.2416223376925425</v>
      </c>
      <c r="AU282" s="4">
        <v>-0.01276486294697499</v>
      </c>
      <c r="AV282" s="4">
        <v>0.06577810728319766</v>
      </c>
      <c r="AW282" s="3">
        <v>19.5925952897989</v>
      </c>
      <c r="AX282" s="3">
        <v>17.01598904331388</v>
      </c>
      <c r="AY282" s="3">
        <v>-2.576606246485028</v>
      </c>
      <c r="AZ282" s="3">
        <v>0.6335738603238144</v>
      </c>
      <c r="BA282" s="4">
        <v>0.1414423314371143</v>
      </c>
      <c r="BB282" s="3">
        <v>0.1761099494702769</v>
      </c>
      <c r="BC282" s="4">
        <v>-0.1418794689448291</v>
      </c>
      <c r="BD282" s="3">
        <v>0.09663657173577855</v>
      </c>
      <c r="BE282" s="3">
        <v>10.16684458220099</v>
      </c>
      <c r="BF282" s="3">
        <v>0.6064643473969898</v>
      </c>
      <c r="BG282" s="3">
        <v>0.3649148778682457</v>
      </c>
      <c r="BH282" s="3">
        <v>0.02862077473476437</v>
      </c>
      <c r="BI282" s="3">
        <v>0.9241539014508359</v>
      </c>
      <c r="BJ282" s="3">
        <v>0.9931767147815715</v>
      </c>
      <c r="BK282" s="3">
        <v>1.97662038627589</v>
      </c>
      <c r="BL282" s="3">
        <v>-0.1549758943279333</v>
      </c>
      <c r="BM282" s="3">
        <v>-0.3146018949003937</v>
      </c>
      <c r="BN282" s="3">
        <v>-0.5479352073976621</v>
      </c>
      <c r="BO282" s="3">
        <v>15.37126101505733</v>
      </c>
      <c r="BP282" s="3">
        <v>0.7615373110082724</v>
      </c>
      <c r="BQ282" s="4">
        <v>0.2323231252888963</v>
      </c>
      <c r="BR282" s="4">
        <v>14.59966484930943</v>
      </c>
      <c r="BS282" s="3">
        <v>1.974446176229243</v>
      </c>
      <c r="BT282" s="3">
        <v>0.04833103187239592</v>
      </c>
      <c r="BU282" s="4">
        <v>0.2740287798482541</v>
      </c>
      <c r="BV282" s="3">
        <v>1.01670210148684</v>
      </c>
      <c r="BW282" s="4">
        <v>-0.2624013558858038</v>
      </c>
      <c r="BX282" s="3">
        <v>1.015487903974986</v>
      </c>
      <c r="BY282" s="3">
        <v>0.8945448731769229</v>
      </c>
      <c r="BZ282" s="3">
        <v>1.184892725977384</v>
      </c>
      <c r="CA282" s="3">
        <v>1.437092805154533</v>
      </c>
      <c r="CB282" s="4">
        <v>-0.2244725988187376</v>
      </c>
      <c r="CC282" s="3">
        <v>1</v>
      </c>
      <c r="CD282" s="3">
        <v>1</v>
      </c>
      <c r="CE282" t="b">
        <v>0</v>
      </c>
      <c r="CF282" t="b">
        <v>0</v>
      </c>
      <c r="CG282" s="3">
        <v>0.9999563333352249</v>
      </c>
      <c r="CH282" s="3">
        <v>0.977723095472643</v>
      </c>
      <c r="CI282" s="3">
        <v>39.08389895555261</v>
      </c>
      <c r="CJ282" s="3">
        <v>0.6040396248224636</v>
      </c>
      <c r="CK282" s="3">
        <v>1.33885669780771</v>
      </c>
      <c r="CL282" s="4">
        <v>0.1108338836727993</v>
      </c>
      <c r="CM282" s="4">
        <v>0.2616805135496959</v>
      </c>
      <c r="CN282" s="4">
        <v>-0.3655009263958302</v>
      </c>
      <c r="CO282" s="4">
        <v>-0.1761918657460911</v>
      </c>
      <c r="CP282" s="3">
        <v>0</v>
      </c>
      <c r="CQ282" s="3">
        <v>11</v>
      </c>
      <c r="CR282" s="3">
        <v>0.9997193896000952</v>
      </c>
      <c r="CS282" s="3">
        <v>0.9080209274734748</v>
      </c>
      <c r="CT282" s="3">
        <v>-0.08627125026676895</v>
      </c>
      <c r="CU282" s="3">
        <v>0.4545454545454545</v>
      </c>
      <c r="CV282" s="3">
        <v>0.09169846212662036</v>
      </c>
      <c r="CW282" s="3">
        <v>0.9969780902241876</v>
      </c>
      <c r="CX282" s="3">
        <v>0.9883814217429754</v>
      </c>
      <c r="CY282" s="3">
        <v>0.9797814162144586</v>
      </c>
      <c r="CZ282" s="3">
        <v>0.9625717519770396</v>
      </c>
      <c r="DA282" s="3">
        <v>0.9108719933458745</v>
      </c>
    </row>
    <row r="283" spans="1:105">
      <c r="A283" t="s">
        <v>117</v>
      </c>
      <c r="B283" t="s">
        <v>118</v>
      </c>
      <c r="C283" t="s">
        <v>148</v>
      </c>
      <c r="D283" t="s">
        <v>250</v>
      </c>
      <c r="E283" t="s">
        <v>338</v>
      </c>
      <c r="F283" t="s">
        <v>349</v>
      </c>
      <c r="G283" t="s">
        <v>356</v>
      </c>
      <c r="H283" s="6">
        <v>40428</v>
      </c>
      <c r="I283" s="6">
        <v>46311</v>
      </c>
      <c r="J283" s="3">
        <v>16.08333333333333</v>
      </c>
      <c r="K283" s="4">
        <v>0.2750800051554314</v>
      </c>
      <c r="L283" s="4">
        <v>48.81885647042095</v>
      </c>
      <c r="M283" s="4">
        <v>0.2791539376347938</v>
      </c>
      <c r="N283" s="3">
        <v>0.9540524586124182</v>
      </c>
      <c r="O283" s="3">
        <v>1.430080315508787</v>
      </c>
      <c r="P283" s="4">
        <v>-0.3056655747855472</v>
      </c>
      <c r="Q283">
        <v>561</v>
      </c>
      <c r="R283" s="3">
        <v>0.8999378008086961</v>
      </c>
      <c r="S283" s="4">
        <v>1</v>
      </c>
      <c r="T283" s="4">
        <v>0.7437895793149891</v>
      </c>
      <c r="U283">
        <v>1</v>
      </c>
      <c r="V283">
        <v>0</v>
      </c>
      <c r="W283" s="4">
        <v>1</v>
      </c>
      <c r="X283" s="3" t="s">
        <v>357</v>
      </c>
      <c r="Y283" s="3">
        <v>4053</v>
      </c>
      <c r="Z283" s="3">
        <v>6.941910938920064</v>
      </c>
      <c r="AA283" s="4">
        <v>0.2839739825627066</v>
      </c>
      <c r="AB283" s="4">
        <v>0.008893977407275155</v>
      </c>
      <c r="AC283" s="3">
        <v>0.1119154546301823</v>
      </c>
      <c r="AD283" s="4">
        <v>-0.003546375371756083</v>
      </c>
      <c r="AE283" s="3">
        <v>-0.1600855570149115</v>
      </c>
      <c r="AF283" s="3">
        <v>0.6837546359458274</v>
      </c>
      <c r="AG283" s="4">
        <v>0.3998759195140187</v>
      </c>
      <c r="AH283" s="3">
        <v>1.025498706361833</v>
      </c>
      <c r="AI283" s="4">
        <v>-0.4829996724414959</v>
      </c>
      <c r="AJ283" s="4">
        <v>-0.1247959143585873</v>
      </c>
      <c r="AK283" s="3">
        <v>-0.07144624774941444</v>
      </c>
      <c r="AL283" s="4">
        <v>0.1773340976559487</v>
      </c>
      <c r="AM283" s="3">
        <v>-0.8376115307910363</v>
      </c>
      <c r="AN283" s="4">
        <v>0.0889796620232519</v>
      </c>
      <c r="AO283" s="3">
        <v>0.6566359780420559</v>
      </c>
      <c r="AP283" s="4">
        <v>0.3164162679413072</v>
      </c>
      <c r="AQ283" s="4">
        <v>-0.04133626278587577</v>
      </c>
      <c r="AR283" s="3">
        <v>0.7253351298555203</v>
      </c>
      <c r="AS283" s="4">
        <v>0.3093312525442722</v>
      </c>
      <c r="AT283" s="4">
        <v>-0.3684980655010736</v>
      </c>
      <c r="AU283" s="4">
        <v>-0.03425124738884078</v>
      </c>
      <c r="AV283" s="4">
        <v>0.06283249071552632</v>
      </c>
      <c r="AW283" s="3">
        <v>10.36757486283743</v>
      </c>
      <c r="AX283" s="3">
        <v>9.017161491896246</v>
      </c>
      <c r="AY283" s="3">
        <v>-1.350413370941187</v>
      </c>
      <c r="AZ283" s="3">
        <v>0.7265565313587644</v>
      </c>
      <c r="BA283" s="4">
        <v>0.2018947949751766</v>
      </c>
      <c r="BB283" s="3">
        <v>0.1837843171804299</v>
      </c>
      <c r="BC283" s="4">
        <v>-0.2381075024894694</v>
      </c>
      <c r="BD283" s="3">
        <v>0.09461537316200963</v>
      </c>
      <c r="BE283" s="3">
        <v>11.41006754599242</v>
      </c>
      <c r="BF283" s="3">
        <v>0.6064643473969898</v>
      </c>
      <c r="BG283" s="3">
        <v>0.3649148778682457</v>
      </c>
      <c r="BH283" s="3">
        <v>0.02862077473476437</v>
      </c>
      <c r="BI283" s="3">
        <v>0.7969801086657794</v>
      </c>
      <c r="BJ283" s="3">
        <v>1.10717652645614</v>
      </c>
      <c r="BK283" s="3">
        <v>1.937386069104848</v>
      </c>
      <c r="BL283" s="3">
        <v>-0.1005497897241627</v>
      </c>
      <c r="BM283" s="3">
        <v>-0.1689241016498786</v>
      </c>
      <c r="BN283" s="3">
        <v>-0.2003171713825252</v>
      </c>
      <c r="BO283" s="3">
        <v>54.71163830639931</v>
      </c>
      <c r="BP283" s="3">
        <v>0.8728136782759455</v>
      </c>
      <c r="BQ283" s="4">
        <v>0.153240504037669</v>
      </c>
      <c r="BR283" s="4">
        <v>48.81885647042095</v>
      </c>
      <c r="BS283" s="3">
        <v>1.80796533064232</v>
      </c>
      <c r="BT283" s="3">
        <v>0.07061189661495418</v>
      </c>
      <c r="BU283" s="4">
        <v>0.2740287798482541</v>
      </c>
      <c r="BV283" s="3">
        <v>1.012336744675723</v>
      </c>
      <c r="BW283" s="4">
        <v>-0.405742978879709</v>
      </c>
      <c r="BX283" s="3">
        <v>1.023587411298949</v>
      </c>
      <c r="BY283" s="3">
        <v>0.8945448731769229</v>
      </c>
      <c r="BZ283" s="3">
        <v>1.184892725977384</v>
      </c>
      <c r="CA283" s="3">
        <v>1.437092805154533</v>
      </c>
      <c r="CB283" s="4">
        <v>-0.1283560133449096</v>
      </c>
      <c r="CC283" s="3">
        <v>1</v>
      </c>
      <c r="CD283" s="3">
        <v>1</v>
      </c>
      <c r="CE283" t="b">
        <v>0</v>
      </c>
      <c r="CF283" t="b">
        <v>0</v>
      </c>
      <c r="CG283" s="3">
        <v>0.9999328116992544</v>
      </c>
      <c r="CH283" s="3">
        <v>0.9715979321282054</v>
      </c>
      <c r="CI283" s="3">
        <v>39.08389895555261</v>
      </c>
      <c r="CJ283" s="3">
        <v>0.5886400174524954</v>
      </c>
      <c r="CK283" s="3">
        <v>1.303413553871482</v>
      </c>
      <c r="CL283" s="4">
        <v>0.1535933622483729</v>
      </c>
      <c r="CM283" s="4">
        <v>0.3994242612849001</v>
      </c>
      <c r="CN283" s="4">
        <v>-0.526926088026056</v>
      </c>
      <c r="CO283" s="4">
        <v>-0.2784359791464647</v>
      </c>
      <c r="CP283" s="3">
        <v>0</v>
      </c>
      <c r="CQ283" s="3">
        <v>11</v>
      </c>
      <c r="CR283" s="3">
        <v>1.026557046361952</v>
      </c>
      <c r="CS283" s="3">
        <v>0.9846285790779071</v>
      </c>
      <c r="CT283" s="3">
        <v>-0.009663598662336613</v>
      </c>
      <c r="CU283" s="3">
        <v>0.4545454545454545</v>
      </c>
      <c r="CV283" s="3">
        <v>0.04192846728404531</v>
      </c>
      <c r="CW283" s="3">
        <v>0.9788575116117234</v>
      </c>
      <c r="CX283" s="3">
        <v>0.9664547722439065</v>
      </c>
      <c r="CY283" s="3">
        <v>0.9540524586124182</v>
      </c>
      <c r="CZ283" s="3">
        <v>0.9292507072963636</v>
      </c>
      <c r="DA283" s="3">
        <v>0.8548970233863942</v>
      </c>
    </row>
    <row r="284" spans="1:105">
      <c r="A284" t="s">
        <v>117</v>
      </c>
      <c r="B284" t="s">
        <v>118</v>
      </c>
      <c r="C284" t="s">
        <v>136</v>
      </c>
      <c r="D284" t="s">
        <v>238</v>
      </c>
      <c r="E284" t="s">
        <v>338</v>
      </c>
      <c r="F284" t="s">
        <v>349</v>
      </c>
      <c r="G284" t="s">
        <v>356</v>
      </c>
      <c r="H284" s="6">
        <v>40428</v>
      </c>
      <c r="I284" s="6">
        <v>46311</v>
      </c>
      <c r="J284" s="3">
        <v>16.08333333333333</v>
      </c>
      <c r="K284" s="4">
        <v>0.1818095714657957</v>
      </c>
      <c r="L284" s="4">
        <v>13.68269148199088</v>
      </c>
      <c r="M284" s="4">
        <v>0.1760155975330348</v>
      </c>
      <c r="N284" s="3">
        <v>0.9476698547980906</v>
      </c>
      <c r="O284" s="3">
        <v>1.434381836360209</v>
      </c>
      <c r="P284" s="4">
        <v>-0.2160096710042873</v>
      </c>
      <c r="Q284">
        <v>720</v>
      </c>
      <c r="R284" s="3">
        <v>0.8416732946284947</v>
      </c>
      <c r="S284" s="4">
        <v>1</v>
      </c>
      <c r="T284" s="4">
        <v>0.4938412066238324</v>
      </c>
      <c r="U284">
        <v>1</v>
      </c>
      <c r="V284">
        <v>0</v>
      </c>
      <c r="W284" s="4">
        <v>1</v>
      </c>
      <c r="X284" s="3" t="s">
        <v>357</v>
      </c>
      <c r="Y284" s="3">
        <v>4053</v>
      </c>
      <c r="Z284" s="3">
        <v>1.017910150907749</v>
      </c>
      <c r="AA284" s="4">
        <v>0.1830146562295618</v>
      </c>
      <c r="AB284" s="4">
        <v>0.001205084763766129</v>
      </c>
      <c r="AC284" s="3">
        <v>0.01640298341914474</v>
      </c>
      <c r="AD284" s="4">
        <v>-0.003913042362843294</v>
      </c>
      <c r="AE284" s="3">
        <v>-0.2952541073408841</v>
      </c>
      <c r="AF284" s="3">
        <v>0.4325025214144163</v>
      </c>
      <c r="AG284" s="4">
        <v>0.3998759195140187</v>
      </c>
      <c r="AH284" s="3">
        <v>1.025498706361833</v>
      </c>
      <c r="AI284" s="4">
        <v>-0.4829996724414959</v>
      </c>
      <c r="AJ284" s="4">
        <v>-0.218066348048223</v>
      </c>
      <c r="AK284" s="3">
        <v>-0.07782885156374197</v>
      </c>
      <c r="AL284" s="4">
        <v>0.2669900014372086</v>
      </c>
      <c r="AM284" s="3">
        <v>-1.009418601045746</v>
      </c>
      <c r="AN284" s="4">
        <v>0.05623907602242536</v>
      </c>
      <c r="AO284" s="3">
        <v>0.4093290805692343</v>
      </c>
      <c r="AP284" s="4">
        <v>0.2154144035290588</v>
      </c>
      <c r="AQ284" s="4">
        <v>-0.03360483206326315</v>
      </c>
      <c r="AR284" s="3">
        <v>0.4573472879334656</v>
      </c>
      <c r="AS284" s="4">
        <v>0.2013482238074205</v>
      </c>
      <c r="AT284" s="4">
        <v>-0.2445336958130798</v>
      </c>
      <c r="AU284" s="4">
        <v>-0.01953865234162477</v>
      </c>
      <c r="AV284" s="4">
        <v>0.02852402480879257</v>
      </c>
      <c r="AW284" s="3">
        <v>19.39618051794117</v>
      </c>
      <c r="AX284" s="3">
        <v>16.72647260552401</v>
      </c>
      <c r="AY284" s="3">
        <v>-2.669707912417156</v>
      </c>
      <c r="AZ284" s="3">
        <v>0.6778454919794703</v>
      </c>
      <c r="BA284" s="4">
        <v>0.1341013668345237</v>
      </c>
      <c r="BB284" s="3">
        <v>0.211055290634282</v>
      </c>
      <c r="BC284" s="4">
        <v>-0.1701443408293567</v>
      </c>
      <c r="BD284" s="3">
        <v>0.4643332373100213</v>
      </c>
      <c r="BE284" s="3">
        <v>11.07729411990671</v>
      </c>
      <c r="BF284" s="3">
        <v>0.6064643473969898</v>
      </c>
      <c r="BG284" s="3">
        <v>0.3649148778682457</v>
      </c>
      <c r="BH284" s="3">
        <v>0.02862077473476437</v>
      </c>
      <c r="BI284" s="3">
        <v>0.8987505581610875</v>
      </c>
      <c r="BJ284" s="3">
        <v>0.9888570276991079</v>
      </c>
      <c r="BK284" s="3">
        <v>1.597519068400758</v>
      </c>
      <c r="BL284" s="3">
        <v>-0.1505239709967125</v>
      </c>
      <c r="BM284" s="3">
        <v>-0.3261764403102662</v>
      </c>
      <c r="BN284" s="3">
        <v>-0.6138189731078113</v>
      </c>
      <c r="BO284" s="3">
        <v>13.92534957503649</v>
      </c>
      <c r="BP284" s="3">
        <v>0.7677997715652819</v>
      </c>
      <c r="BQ284" s="4">
        <v>0.2257557291282372</v>
      </c>
      <c r="BR284" s="4">
        <v>13.68269148199088</v>
      </c>
      <c r="BS284" s="3">
        <v>1.806921726536727</v>
      </c>
      <c r="BT284" s="3">
        <v>0.07077448441812116</v>
      </c>
      <c r="BU284" s="4">
        <v>0.2740287798482541</v>
      </c>
      <c r="BV284" s="3">
        <v>1.016693911442974</v>
      </c>
      <c r="BW284" s="4">
        <v>-0.2621956215093761</v>
      </c>
      <c r="BX284" s="3">
        <v>1.015609130711863</v>
      </c>
      <c r="BY284" s="3">
        <v>0.8945448731769229</v>
      </c>
      <c r="BZ284" s="3">
        <v>1.184892725977384</v>
      </c>
      <c r="CA284" s="3">
        <v>1.437092805154533</v>
      </c>
      <c r="CB284" s="4">
        <v>-0.2278820326591571</v>
      </c>
      <c r="CC284" s="3">
        <v>1</v>
      </c>
      <c r="CD284" s="3">
        <v>1</v>
      </c>
      <c r="CE284" t="b">
        <v>0</v>
      </c>
      <c r="CF284" t="b">
        <v>0</v>
      </c>
      <c r="CG284" s="3">
        <v>0.9999374648089272</v>
      </c>
      <c r="CH284" s="3">
        <v>0.9713282976823536</v>
      </c>
      <c r="CI284" s="3">
        <v>39.08389895555261</v>
      </c>
      <c r="CJ284" s="3">
        <v>0.5861020194114478</v>
      </c>
      <c r="CK284" s="3">
        <v>1.297631552501732</v>
      </c>
      <c r="CL284" s="4">
        <v>0.1097478588848486</v>
      </c>
      <c r="CM284" s="4">
        <v>0.2596635409916775</v>
      </c>
      <c r="CN284" s="4">
        <v>-0.371381413366905</v>
      </c>
      <c r="CO284" s="4">
        <v>-0.1788566389475091</v>
      </c>
      <c r="CP284" s="3">
        <v>0</v>
      </c>
      <c r="CQ284" s="3">
        <v>11</v>
      </c>
      <c r="CR284" s="3">
        <v>0.9513074228988675</v>
      </c>
      <c r="CS284" s="3">
        <v>0.8273049465947764</v>
      </c>
      <c r="CT284" s="3">
        <v>-0.1669872311454674</v>
      </c>
      <c r="CU284" s="3">
        <v>0.1818181818181818</v>
      </c>
      <c r="CV284" s="3">
        <v>0.1240024763040911</v>
      </c>
      <c r="CW284" s="3">
        <v>0.9534502648079572</v>
      </c>
      <c r="CX284" s="3">
        <v>0.9505604942975593</v>
      </c>
      <c r="CY284" s="3">
        <v>0.9476698547980906</v>
      </c>
      <c r="CZ284" s="3">
        <v>0.9418860024444072</v>
      </c>
      <c r="DA284" s="3">
        <v>0.9245144646026904</v>
      </c>
    </row>
    <row r="285" spans="1:105">
      <c r="A285" t="s">
        <v>117</v>
      </c>
      <c r="B285" t="s">
        <v>118</v>
      </c>
      <c r="C285" t="s">
        <v>190</v>
      </c>
      <c r="D285" t="s">
        <v>292</v>
      </c>
      <c r="E285" t="s">
        <v>336</v>
      </c>
      <c r="F285" t="s">
        <v>347</v>
      </c>
      <c r="G285" t="s">
        <v>356</v>
      </c>
      <c r="H285" s="6">
        <v>40428</v>
      </c>
      <c r="I285" s="6">
        <v>46311</v>
      </c>
      <c r="J285" s="3">
        <v>16.08333333333333</v>
      </c>
      <c r="K285" s="4">
        <v>0.3087630494925204</v>
      </c>
      <c r="L285" s="4">
        <v>74.77305872152461</v>
      </c>
      <c r="M285" s="4">
        <v>0.3306996502342487</v>
      </c>
      <c r="N285" s="3">
        <v>0.9309205088993118</v>
      </c>
      <c r="O285" s="3">
        <v>1.417124605816475</v>
      </c>
      <c r="P285" s="4">
        <v>-0.3157115713374886</v>
      </c>
      <c r="Q285">
        <v>791</v>
      </c>
      <c r="R285" s="3">
        <v>0.9779909180536801</v>
      </c>
      <c r="S285" s="4">
        <v>0.8411053540587219</v>
      </c>
      <c r="T285" s="4">
        <v>0.8411053540587219</v>
      </c>
      <c r="U285">
        <v>36</v>
      </c>
      <c r="V285">
        <v>35</v>
      </c>
      <c r="W285" s="4">
        <v>0.5555555555555556</v>
      </c>
      <c r="X285" s="3">
        <v>10.09512895042548</v>
      </c>
      <c r="Y285" s="3">
        <v>94.69444444444444</v>
      </c>
      <c r="Z285" s="3">
        <v>4.412271666157676</v>
      </c>
      <c r="AA285" s="4">
        <v>0.3145568452370653</v>
      </c>
      <c r="AB285" s="4">
        <v>0.005793795744544861</v>
      </c>
      <c r="AC285" s="3">
        <v>0.0708792666978077</v>
      </c>
      <c r="AD285" s="4">
        <v>0.01678759775488575</v>
      </c>
      <c r="AE285" s="3">
        <v>0.4227680612656161</v>
      </c>
      <c r="AF285" s="3">
        <v>0.7374605910959565</v>
      </c>
      <c r="AG285" s="4">
        <v>0.3998759195140187</v>
      </c>
      <c r="AH285" s="3">
        <v>1.025498706361833</v>
      </c>
      <c r="AI285" s="4">
        <v>-0.4829996724414959</v>
      </c>
      <c r="AJ285" s="4">
        <v>-0.09111287002149826</v>
      </c>
      <c r="AK285" s="3">
        <v>-0.09457819746252083</v>
      </c>
      <c r="AL285" s="4">
        <v>0.1672881011040073</v>
      </c>
      <c r="AM285" s="3">
        <v>-0.439617271455667</v>
      </c>
      <c r="AN285" s="4">
        <v>0.1347255922156128</v>
      </c>
      <c r="AO285" s="3">
        <v>0.6410229039157441</v>
      </c>
      <c r="AP285" s="4">
        <v>0.3576433872346652</v>
      </c>
      <c r="AQ285" s="4">
        <v>-0.04888033774214473</v>
      </c>
      <c r="AR285" s="3">
        <v>0.8592681005261116</v>
      </c>
      <c r="AS285" s="4">
        <v>0.3658363934063802</v>
      </c>
      <c r="AT285" s="4">
        <v>-0.4361326059844224</v>
      </c>
      <c r="AU285" s="4">
        <v>-0.05707334391385976</v>
      </c>
      <c r="AV285" s="4">
        <v>0.1204210346469338</v>
      </c>
      <c r="AW285" s="3">
        <v>7.2960325997656</v>
      </c>
      <c r="AX285" s="3">
        <v>6.275492449418302</v>
      </c>
      <c r="AY285" s="3">
        <v>-1.020540150347299</v>
      </c>
      <c r="AZ285" s="3">
        <v>0.8023291699673915</v>
      </c>
      <c r="BA285" s="4">
        <v>0.2157022076759876</v>
      </c>
      <c r="BB285" s="3">
        <v>0.2033355075199953</v>
      </c>
      <c r="BC285" s="4">
        <v>-0.2150588365142009</v>
      </c>
      <c r="BD285" s="3">
        <v>0.501926389862369</v>
      </c>
      <c r="BE285" s="3">
        <v>13.49414990963303</v>
      </c>
      <c r="BF285" s="3">
        <v>0.6064643473969898</v>
      </c>
      <c r="BG285" s="3">
        <v>0.3649148778682457</v>
      </c>
      <c r="BH285" s="3">
        <v>0.02862077473476437</v>
      </c>
      <c r="BI285" s="3">
        <v>0.8170267445824886</v>
      </c>
      <c r="BJ285" s="3">
        <v>1.043047954362005</v>
      </c>
      <c r="BK285" s="3">
        <v>3.626448693486299</v>
      </c>
      <c r="BL285" s="3">
        <v>-0.03278967513982235</v>
      </c>
      <c r="BM285" s="3">
        <v>-0.1596172162008432</v>
      </c>
      <c r="BN285" s="3">
        <v>-0.3037632908895827</v>
      </c>
      <c r="BO285" s="3">
        <v>80.35199672968653</v>
      </c>
      <c r="BP285" s="3">
        <v>0.6724644923643832</v>
      </c>
      <c r="BQ285" s="4">
        <v>0.1975045391742057</v>
      </c>
      <c r="BR285" s="4">
        <v>0.1899722970293382</v>
      </c>
      <c r="BS285" s="3">
        <v>2.096368790510352</v>
      </c>
      <c r="BT285" s="3">
        <v>0.03604948872631208</v>
      </c>
      <c r="BU285" s="4">
        <v>0.2740287798482541</v>
      </c>
      <c r="BV285" s="3">
        <v>1.018983341237069</v>
      </c>
      <c r="BW285" s="4">
        <v>-0.4477887948673387</v>
      </c>
      <c r="BX285" s="3">
        <v>1.021471948774325</v>
      </c>
      <c r="BY285" s="3">
        <v>0.8945448731769229</v>
      </c>
      <c r="BZ285" s="3">
        <v>1.184892725977384</v>
      </c>
      <c r="CA285" s="3">
        <v>1.437092805154533</v>
      </c>
      <c r="CB285" s="4">
        <v>-0.08682640738693892</v>
      </c>
      <c r="CC285" s="3">
        <v>0.978021978021978</v>
      </c>
      <c r="CD285" s="3">
        <v>1</v>
      </c>
      <c r="CE285" t="b">
        <v>0</v>
      </c>
      <c r="CF285" t="b">
        <v>0</v>
      </c>
      <c r="CG285" s="3">
        <v>0.999917697266676</v>
      </c>
      <c r="CH285" s="3">
        <v>0.9665816194271022</v>
      </c>
      <c r="CI285" s="3">
        <v>39.08389895555261</v>
      </c>
      <c r="CJ285" s="3">
        <v>0.5648615590471378</v>
      </c>
      <c r="CK285" s="3">
        <v>1.279257621880847</v>
      </c>
      <c r="CL285" s="4">
        <v>0.1584814759348186</v>
      </c>
      <c r="CM285" s="4">
        <v>0.4701288631816573</v>
      </c>
      <c r="CN285" s="4">
        <v>-0.6152402541668968</v>
      </c>
      <c r="CO285" s="4">
        <v>-0.3213153229857936</v>
      </c>
      <c r="CP285" s="3">
        <v>0</v>
      </c>
      <c r="CQ285" s="3">
        <v>11</v>
      </c>
      <c r="CR285" s="3">
        <v>0.9439865715195933</v>
      </c>
      <c r="CS285" s="3">
        <v>0.6768298156133166</v>
      </c>
      <c r="CT285" s="3">
        <v>-0.3174623621269272</v>
      </c>
      <c r="CU285" s="3">
        <v>0</v>
      </c>
      <c r="CV285" s="3">
        <v>0.2671567559062767</v>
      </c>
      <c r="CW285" s="3">
        <v>0.9443589955152882</v>
      </c>
      <c r="CX285" s="3">
        <v>0.9376422688244498</v>
      </c>
      <c r="CY285" s="3">
        <v>0.9309205088993118</v>
      </c>
      <c r="CZ285" s="3">
        <v>0.9174627306466747</v>
      </c>
      <c r="DA285" s="3">
        <v>0.8769904641363908</v>
      </c>
    </row>
    <row r="286" spans="1:105">
      <c r="A286" t="s">
        <v>117</v>
      </c>
      <c r="B286" t="s">
        <v>118</v>
      </c>
      <c r="C286" t="s">
        <v>180</v>
      </c>
      <c r="D286" t="s">
        <v>282</v>
      </c>
      <c r="E286" t="s">
        <v>336</v>
      </c>
      <c r="F286" t="s">
        <v>347</v>
      </c>
      <c r="G286" t="s">
        <v>356</v>
      </c>
      <c r="H286" s="6">
        <v>40428</v>
      </c>
      <c r="I286" s="6">
        <v>46311</v>
      </c>
      <c r="J286" s="3">
        <v>16.08333333333333</v>
      </c>
      <c r="K286" s="4">
        <v>0.3245013908589764</v>
      </c>
      <c r="L286" s="4">
        <v>90.83531793590404</v>
      </c>
      <c r="M286" s="4">
        <v>0.3527761405096191</v>
      </c>
      <c r="N286" s="3">
        <v>0.9277078310784742</v>
      </c>
      <c r="O286" s="3">
        <v>1.413119342389878</v>
      </c>
      <c r="P286" s="4">
        <v>-0.4114967641041922</v>
      </c>
      <c r="Q286">
        <v>721</v>
      </c>
      <c r="R286" s="3">
        <v>0.7885879529706623</v>
      </c>
      <c r="S286" s="4">
        <v>0.9644707623982235</v>
      </c>
      <c r="T286" s="4">
        <v>0.9644707623982235</v>
      </c>
      <c r="U286">
        <v>5</v>
      </c>
      <c r="V286">
        <v>4</v>
      </c>
      <c r="W286" s="4">
        <v>0.8</v>
      </c>
      <c r="X286" s="3">
        <v>138.8972451827704</v>
      </c>
      <c r="Y286" s="3">
        <v>781.8</v>
      </c>
      <c r="Z286" s="3">
        <v>2.236354319255874</v>
      </c>
      <c r="AA286" s="4">
        <v>0.3274608609290561</v>
      </c>
      <c r="AB286" s="4">
        <v>0.002959470070079684</v>
      </c>
      <c r="AC286" s="3">
        <v>0.03605579198559161</v>
      </c>
      <c r="AD286" s="4">
        <v>-0.001205370766424653</v>
      </c>
      <c r="AE286" s="3">
        <v>-0.03168058401781387</v>
      </c>
      <c r="AF286" s="3">
        <v>0.8322600721451664</v>
      </c>
      <c r="AG286" s="4">
        <v>0.3998759195140187</v>
      </c>
      <c r="AH286" s="3">
        <v>1.025498706361833</v>
      </c>
      <c r="AI286" s="4">
        <v>-0.4829996724414959</v>
      </c>
      <c r="AJ286" s="4">
        <v>-0.07537452865504224</v>
      </c>
      <c r="AK286" s="3">
        <v>-0.09779087528335839</v>
      </c>
      <c r="AL286" s="4">
        <v>0.07150290833730366</v>
      </c>
      <c r="AM286" s="3">
        <v>-0.4178989846095661</v>
      </c>
      <c r="AN286" s="4">
        <v>0.1177079220047316</v>
      </c>
      <c r="AO286" s="3">
        <v>0.775954307200947</v>
      </c>
      <c r="AP286" s="4">
        <v>0.397520125592709</v>
      </c>
      <c r="AQ286" s="4">
        <v>-0.07301873473373255</v>
      </c>
      <c r="AR286" s="3">
        <v>0.9166301928408863</v>
      </c>
      <c r="AS286" s="4">
        <v>0.3940881174438409</v>
      </c>
      <c r="AT286" s="4">
        <v>-0.481125546083082</v>
      </c>
      <c r="AU286" s="4">
        <v>-0.06958672658486442</v>
      </c>
      <c r="AV286" s="4">
        <v>0.06962878197888978</v>
      </c>
      <c r="AW286" s="3">
        <v>1.501785842719672</v>
      </c>
      <c r="AX286" s="3">
        <v>1.05591867934013</v>
      </c>
      <c r="AY286" s="3">
        <v>-0.4458671633795419</v>
      </c>
      <c r="AZ286" s="3">
        <v>0.7983115396998759</v>
      </c>
      <c r="BA286" s="4">
        <v>0.2240732319902849</v>
      </c>
      <c r="BB286" s="3">
        <v>0.2220557106031693</v>
      </c>
      <c r="BC286" s="4">
        <v>-0.2937576844438393</v>
      </c>
      <c r="BD286" s="3">
        <v>0.5196353197138706</v>
      </c>
      <c r="BE286" s="3">
        <v>12.20624738852567</v>
      </c>
      <c r="BF286" s="3">
        <v>0.6064643473969898</v>
      </c>
      <c r="BG286" s="3">
        <v>0.3649148778682457</v>
      </c>
      <c r="BH286" s="3">
        <v>0.02862077473476437</v>
      </c>
      <c r="BI286" s="3">
        <v>0.933354314383073</v>
      </c>
      <c r="BJ286" s="3">
        <v>0.8998681241292725</v>
      </c>
      <c r="BK286" s="3">
        <v>1.496663496153124</v>
      </c>
      <c r="BL286" s="3">
        <v>0.009594979344486849</v>
      </c>
      <c r="BM286" s="3">
        <v>-0.1551225425604909</v>
      </c>
      <c r="BN286" s="3">
        <v>-0.5806351729279523</v>
      </c>
      <c r="BO286" s="3">
        <v>94.19177227450893</v>
      </c>
      <c r="BP286" s="3">
        <v>0.9747267788233505</v>
      </c>
      <c r="BQ286" s="4">
        <v>0.1612967290099043</v>
      </c>
      <c r="BR286" s="4">
        <v>2.684081527958166</v>
      </c>
      <c r="BS286" s="3">
        <v>1.830097648563706</v>
      </c>
      <c r="BT286" s="3">
        <v>0.06723533850756178</v>
      </c>
      <c r="BU286" s="4">
        <v>0.2740287798482541</v>
      </c>
      <c r="BV286" s="3">
        <v>1.024100917253344</v>
      </c>
      <c r="BW286" s="4">
        <v>-0.4822512566521842</v>
      </c>
      <c r="BX286" s="3">
        <v>1.02200052515667</v>
      </c>
      <c r="BY286" s="3">
        <v>0.8945448731769229</v>
      </c>
      <c r="BZ286" s="3">
        <v>1.184892725977384</v>
      </c>
      <c r="CA286" s="3">
        <v>1.437092805154533</v>
      </c>
      <c r="CB286" s="4">
        <v>-0.06740573898574261</v>
      </c>
      <c r="CC286" s="3">
        <v>0.985014985014985</v>
      </c>
      <c r="CD286" s="3">
        <v>1</v>
      </c>
      <c r="CE286" t="b">
        <v>0</v>
      </c>
      <c r="CF286" t="b">
        <v>0</v>
      </c>
      <c r="CG286" s="3">
        <v>0.9999147109430243</v>
      </c>
      <c r="CH286" s="3">
        <v>0.9657536130732076</v>
      </c>
      <c r="CI286" s="3">
        <v>39.08389895555261</v>
      </c>
      <c r="CJ286" s="3">
        <v>0.5795049404150182</v>
      </c>
      <c r="CK286" s="3">
        <v>1.252988277397519</v>
      </c>
      <c r="CL286" s="4">
        <v>0.174174215877278</v>
      </c>
      <c r="CM286" s="4">
        <v>0.4933210119099508</v>
      </c>
      <c r="CN286" s="4">
        <v>-0.6234038278222749</v>
      </c>
      <c r="CO286" s="4">
        <v>-0.346787324964746</v>
      </c>
      <c r="CP286" s="3">
        <v>0</v>
      </c>
      <c r="CQ286" s="3">
        <v>11</v>
      </c>
      <c r="CR286" s="3">
        <v>0.967075409348732</v>
      </c>
      <c r="CS286" s="3">
        <v>0.8616947930991391</v>
      </c>
      <c r="CT286" s="3">
        <v>-0.1325973846411046</v>
      </c>
      <c r="CU286" s="3">
        <v>0.09090909090909091</v>
      </c>
      <c r="CV286" s="3">
        <v>0.1053806162495929</v>
      </c>
      <c r="CW286" s="3">
        <v>0.9340228002862254</v>
      </c>
      <c r="CX286" s="3">
        <v>0.9308677620063197</v>
      </c>
      <c r="CY286" s="3">
        <v>0.9277078310784742</v>
      </c>
      <c r="CZ286" s="3">
        <v>0.9213736605715172</v>
      </c>
      <c r="DA286" s="3">
        <v>0.902263340360304</v>
      </c>
    </row>
    <row r="287" spans="1:105">
      <c r="A287" t="s">
        <v>117</v>
      </c>
      <c r="B287" t="s">
        <v>118</v>
      </c>
      <c r="C287" t="s">
        <v>140</v>
      </c>
      <c r="D287" t="s">
        <v>242</v>
      </c>
      <c r="E287" t="s">
        <v>337</v>
      </c>
      <c r="F287" t="s">
        <v>348</v>
      </c>
      <c r="G287" t="s">
        <v>356</v>
      </c>
      <c r="H287" s="6">
        <v>40428</v>
      </c>
      <c r="I287" s="6">
        <v>46311</v>
      </c>
      <c r="J287" s="3">
        <v>16.08333333333333</v>
      </c>
      <c r="K287" s="4">
        <v>0.3247149290032965</v>
      </c>
      <c r="L287" s="4">
        <v>91.07373479958832</v>
      </c>
      <c r="M287" s="4">
        <v>0.3543067736883486</v>
      </c>
      <c r="N287" s="3">
        <v>0.9257283271426949</v>
      </c>
      <c r="O287" s="3">
        <v>1.408566101836358</v>
      </c>
      <c r="P287" s="4">
        <v>-0.411496764104192</v>
      </c>
      <c r="Q287">
        <v>787</v>
      </c>
      <c r="R287" s="3">
        <v>0.7891068832829943</v>
      </c>
      <c r="S287" s="4">
        <v>0.8882309400444115</v>
      </c>
      <c r="T287" s="4">
        <v>0.8882309400444115</v>
      </c>
      <c r="U287">
        <v>9</v>
      </c>
      <c r="V287">
        <v>9</v>
      </c>
      <c r="W287" s="4">
        <v>0.6666666666666666</v>
      </c>
      <c r="X287" s="3">
        <v>42.37455720883032</v>
      </c>
      <c r="Y287" s="3">
        <v>400</v>
      </c>
      <c r="Z287" s="3">
        <v>1.056497906238839</v>
      </c>
      <c r="AA287" s="4">
        <v>0.3261162310042838</v>
      </c>
      <c r="AB287" s="4">
        <v>0.001401302000987314</v>
      </c>
      <c r="AC287" s="3">
        <v>0.01691074981872616</v>
      </c>
      <c r="AD287" s="4">
        <v>-0.006684716069245258</v>
      </c>
      <c r="AE287" s="3">
        <v>-0.227404774082459</v>
      </c>
      <c r="AF287" s="3">
        <v>0.8479595436200924</v>
      </c>
      <c r="AG287" s="4">
        <v>0.3998759195140187</v>
      </c>
      <c r="AH287" s="3">
        <v>1.025498706361833</v>
      </c>
      <c r="AI287" s="4">
        <v>-0.4829996724414959</v>
      </c>
      <c r="AJ287" s="4">
        <v>-0.07516099051072223</v>
      </c>
      <c r="AK287" s="3">
        <v>-0.09977037921913767</v>
      </c>
      <c r="AL287" s="4">
        <v>0.07150290833730388</v>
      </c>
      <c r="AM287" s="3">
        <v>-0.4451200090355242</v>
      </c>
      <c r="AN287" s="4">
        <v>0.1112164182216035</v>
      </c>
      <c r="AO287" s="3">
        <v>0.8026460374485651</v>
      </c>
      <c r="AP287" s="4">
        <v>0.3792577668174262</v>
      </c>
      <c r="AQ287" s="4">
        <v>-0.05454283781412972</v>
      </c>
      <c r="AR287" s="3">
        <v>0.9206072888648993</v>
      </c>
      <c r="AS287" s="4">
        <v>0.3943812906778037</v>
      </c>
      <c r="AT287" s="4">
        <v>-0.4812233793380151</v>
      </c>
      <c r="AU287" s="4">
        <v>-0.06966636167450724</v>
      </c>
      <c r="AV287" s="4">
        <v>0.06972661523382306</v>
      </c>
      <c r="AW287" s="3">
        <v>4.50554461501128</v>
      </c>
      <c r="AX287" s="3">
        <v>3.605797759181423</v>
      </c>
      <c r="AY287" s="3">
        <v>-0.8997468558298567</v>
      </c>
      <c r="AZ287" s="3">
        <v>0.7983359237533638</v>
      </c>
      <c r="BA287" s="4">
        <v>0.224270578952904</v>
      </c>
      <c r="BB287" s="3">
        <v>0.2219284075390069</v>
      </c>
      <c r="BC287" s="4">
        <v>-0.3268737215920049</v>
      </c>
      <c r="BD287" s="3">
        <v>0.4996253521198667</v>
      </c>
      <c r="BE287" s="3">
        <v>12.17461243595272</v>
      </c>
      <c r="BF287" s="3">
        <v>0.6064643473969898</v>
      </c>
      <c r="BG287" s="3">
        <v>0.3649148778682457</v>
      </c>
      <c r="BH287" s="3">
        <v>0.02862077473476437</v>
      </c>
      <c r="BI287" s="3">
        <v>0.9504400635246044</v>
      </c>
      <c r="BJ287" s="3">
        <v>0.9010470684304021</v>
      </c>
      <c r="BK287" s="3">
        <v>0.7485083179125536</v>
      </c>
      <c r="BL287" s="3">
        <v>0.01741565336031029</v>
      </c>
      <c r="BM287" s="3">
        <v>-0.1538243471897606</v>
      </c>
      <c r="BN287" s="3">
        <v>-0.7378660888002002</v>
      </c>
      <c r="BO287" s="3">
        <v>92.65276042382327</v>
      </c>
      <c r="BP287" s="3">
        <v>0.8201090083474972</v>
      </c>
      <c r="BQ287" s="4">
        <v>0.1498227843649041</v>
      </c>
      <c r="BR287" s="4">
        <v>1.35523455703815</v>
      </c>
      <c r="BS287" s="3">
        <v>1.807365006875869</v>
      </c>
      <c r="BT287" s="3">
        <v>0.07070538630101175</v>
      </c>
      <c r="BU287" s="4">
        <v>0.2740287798482541</v>
      </c>
      <c r="BV287" s="3">
        <v>1.025528226225884</v>
      </c>
      <c r="BW287" s="4">
        <v>-0.4568075435248573</v>
      </c>
      <c r="BX287" s="3">
        <v>1.022182926947156</v>
      </c>
      <c r="BY287" s="3">
        <v>0.8945448731769229</v>
      </c>
      <c r="BZ287" s="3">
        <v>1.184892725977384</v>
      </c>
      <c r="CA287" s="3">
        <v>1.437092805154533</v>
      </c>
      <c r="CB287" s="4">
        <v>-0.06668911949363703</v>
      </c>
      <c r="CC287" s="3">
        <v>0.98001998001998</v>
      </c>
      <c r="CD287" s="3">
        <v>1</v>
      </c>
      <c r="CE287" t="b">
        <v>0</v>
      </c>
      <c r="CF287" t="b">
        <v>0</v>
      </c>
      <c r="CG287" s="3">
        <v>0.9999111592789793</v>
      </c>
      <c r="CH287" s="3">
        <v>0.9650583383419563</v>
      </c>
      <c r="CI287" s="3">
        <v>39.08389895555261</v>
      </c>
      <c r="CJ287" s="3">
        <v>0.5638320592559809</v>
      </c>
      <c r="CK287" s="3">
        <v>1.26114604847187</v>
      </c>
      <c r="CL287" s="4">
        <v>0.1653709208715178</v>
      </c>
      <c r="CM287" s="4">
        <v>0.493509177029721</v>
      </c>
      <c r="CN287" s="4">
        <v>-0.6426036464980704</v>
      </c>
      <c r="CO287" s="4">
        <v>-0.341624441701303</v>
      </c>
      <c r="CP287" s="3">
        <v>0</v>
      </c>
      <c r="CQ287" s="3">
        <v>11</v>
      </c>
      <c r="CR287" s="3">
        <v>0.9099335842921458</v>
      </c>
      <c r="CS287" s="3">
        <v>0.8074331080416655</v>
      </c>
      <c r="CT287" s="3">
        <v>-0.1868590696985785</v>
      </c>
      <c r="CU287" s="3">
        <v>0.09090909090909091</v>
      </c>
      <c r="CV287" s="3">
        <v>0.1025004762504803</v>
      </c>
      <c r="CW287" s="3">
        <v>0.9287438040283564</v>
      </c>
      <c r="CX287" s="3">
        <v>0.9272366371480876</v>
      </c>
      <c r="CY287" s="3">
        <v>0.9257283271426949</v>
      </c>
      <c r="CZ287" s="3">
        <v>0.9227083229355401</v>
      </c>
      <c r="DA287" s="3">
        <v>0.9136220497913148</v>
      </c>
    </row>
    <row r="288" spans="1:105">
      <c r="A288" t="s">
        <v>117</v>
      </c>
      <c r="B288" t="s">
        <v>118</v>
      </c>
      <c r="C288" t="s">
        <v>141</v>
      </c>
      <c r="D288" t="s">
        <v>243</v>
      </c>
      <c r="E288" t="s">
        <v>339</v>
      </c>
      <c r="F288" t="s">
        <v>350</v>
      </c>
      <c r="G288" t="s">
        <v>356</v>
      </c>
      <c r="H288" s="6">
        <v>40428</v>
      </c>
      <c r="I288" s="6">
        <v>46311</v>
      </c>
      <c r="J288" s="3">
        <v>16.08333333333333</v>
      </c>
      <c r="K288" s="4">
        <v>0.1279126321170987</v>
      </c>
      <c r="L288" s="4">
        <v>5.93048547706214</v>
      </c>
      <c r="M288" s="4">
        <v>0.126876759687764</v>
      </c>
      <c r="N288" s="3">
        <v>0.888165298947879</v>
      </c>
      <c r="O288" s="3">
        <v>1.350076925222192</v>
      </c>
      <c r="P288" s="4">
        <v>-0.2125693986553878</v>
      </c>
      <c r="Q288">
        <v>955</v>
      </c>
      <c r="R288" s="3">
        <v>0.6017452790769167</v>
      </c>
      <c r="S288" s="4">
        <v>0.9138909449790279</v>
      </c>
      <c r="T288" s="4">
        <v>0.343803256331473</v>
      </c>
      <c r="U288">
        <v>31</v>
      </c>
      <c r="V288">
        <v>30</v>
      </c>
      <c r="W288" s="4">
        <v>0.2580645161290323</v>
      </c>
      <c r="X288" s="3">
        <v>11.94325745681375</v>
      </c>
      <c r="Y288" s="3">
        <v>119.4838709677419</v>
      </c>
      <c r="Z288" s="3">
        <v>1.769945534406924</v>
      </c>
      <c r="AA288" s="4">
        <v>0.1299127787080525</v>
      </c>
      <c r="AB288" s="4">
        <v>0.002000146590953822</v>
      </c>
      <c r="AC288" s="3">
        <v>0.02847421412515411</v>
      </c>
      <c r="AD288" s="4">
        <v>-0.002258478177091049</v>
      </c>
      <c r="AE288" s="3">
        <v>-0.1705405049285751</v>
      </c>
      <c r="AF288" s="3">
        <v>0.2911988335488172</v>
      </c>
      <c r="AG288" s="4">
        <v>0.3998759195140187</v>
      </c>
      <c r="AH288" s="3">
        <v>1.025498706361833</v>
      </c>
      <c r="AI288" s="4">
        <v>-0.4829996724414959</v>
      </c>
      <c r="AJ288" s="4">
        <v>-0.27196328739692</v>
      </c>
      <c r="AK288" s="3">
        <v>-0.1373334074139536</v>
      </c>
      <c r="AL288" s="4">
        <v>0.2704302737861081</v>
      </c>
      <c r="AM288" s="3">
        <v>-1.010079373312263</v>
      </c>
      <c r="AN288" s="4">
        <v>0.03947997250906888</v>
      </c>
      <c r="AO288" s="3">
        <v>0.2710093650961144</v>
      </c>
      <c r="AP288" s="4">
        <v>0.1578600091790043</v>
      </c>
      <c r="AQ288" s="4">
        <v>-0.02994737706190564</v>
      </c>
      <c r="AR288" s="3">
        <v>0.3296681814467858</v>
      </c>
      <c r="AS288" s="4">
        <v>0.1531776442077168</v>
      </c>
      <c r="AT288" s="4">
        <v>-0.1679793247120946</v>
      </c>
      <c r="AU288" s="4">
        <v>-0.02526501209061816</v>
      </c>
      <c r="AV288" s="4">
        <v>-0.04459007394329317</v>
      </c>
      <c r="AW288" s="3">
        <v>24.60313355577182</v>
      </c>
      <c r="AX288" s="3">
        <v>21.17905252896579</v>
      </c>
      <c r="AY288" s="3">
        <v>-3.424081026806029</v>
      </c>
      <c r="AZ288" s="3">
        <v>0.7054024256636889</v>
      </c>
      <c r="BA288" s="4">
        <v>0.09320340241760738</v>
      </c>
      <c r="BB288" s="3">
        <v>0.216724418955593</v>
      </c>
      <c r="BC288" s="4">
        <v>-0.1641060649980161</v>
      </c>
      <c r="BD288" s="3">
        <v>0.4980811359640527</v>
      </c>
      <c r="BE288" s="3">
        <v>13.29514805911787</v>
      </c>
      <c r="BF288" s="3">
        <v>0.6064643473969898</v>
      </c>
      <c r="BG288" s="3">
        <v>0.3649148778682457</v>
      </c>
      <c r="BH288" s="3">
        <v>0.02862077473476437</v>
      </c>
      <c r="BI288" s="3">
        <v>1.043929194135089</v>
      </c>
      <c r="BJ288" s="3">
        <v>0.5973903768637876</v>
      </c>
      <c r="BK288" s="3">
        <v>1.096185619533546</v>
      </c>
      <c r="BL288" s="3">
        <v>-0.1767303583090222</v>
      </c>
      <c r="BM288" s="3">
        <v>-0.4156302459851093</v>
      </c>
      <c r="BN288" s="3">
        <v>-0.8086492487779671</v>
      </c>
      <c r="BO288" s="3">
        <v>6.130814434985961</v>
      </c>
      <c r="BP288" s="3">
        <v>0.8645850825683097</v>
      </c>
      <c r="BQ288" s="4">
        <v>0.2791805251235988</v>
      </c>
      <c r="BR288" s="4">
        <v>0.09655994795637654</v>
      </c>
      <c r="BS288" s="3">
        <v>1.664170248757324</v>
      </c>
      <c r="BT288" s="3">
        <v>0.09607841173720032</v>
      </c>
      <c r="BU288" s="4">
        <v>0.2740287798482541</v>
      </c>
      <c r="BV288" s="3">
        <v>1.021005759025941</v>
      </c>
      <c r="BW288" s="4">
        <v>-0.1823116193566161</v>
      </c>
      <c r="BX288" s="3">
        <v>1.030436836004328</v>
      </c>
      <c r="BY288" s="3">
        <v>0.8945448731769229</v>
      </c>
      <c r="BZ288" s="3">
        <v>1.184892725977384</v>
      </c>
      <c r="CA288" s="3">
        <v>1.437092805154533</v>
      </c>
      <c r="CB288" s="4">
        <v>-0.2819944912624711</v>
      </c>
      <c r="CC288" s="3">
        <v>1</v>
      </c>
      <c r="CD288" s="3">
        <v>1</v>
      </c>
      <c r="CE288" t="b">
        <v>0</v>
      </c>
      <c r="CF288" t="b">
        <v>0</v>
      </c>
      <c r="CG288" s="3">
        <v>0.9998374510055777</v>
      </c>
      <c r="CH288" s="3">
        <v>0.9514936064019691</v>
      </c>
      <c r="CI288" s="3">
        <v>39.08389895555261</v>
      </c>
      <c r="CJ288" s="3">
        <v>0.4955711737620017</v>
      </c>
      <c r="CK288" s="3">
        <v>1.256150951116875</v>
      </c>
      <c r="CL288" s="4">
        <v>0.07421032355871907</v>
      </c>
      <c r="CM288" s="4">
        <v>0.1827273506018149</v>
      </c>
      <c r="CN288" s="4">
        <v>-0.310711233202385</v>
      </c>
      <c r="CO288" s="4">
        <v>-0.1354760981759602</v>
      </c>
      <c r="CP288" s="3">
        <v>0</v>
      </c>
      <c r="CQ288" s="3">
        <v>11</v>
      </c>
      <c r="CR288" s="3">
        <v>0.8827419243681411</v>
      </c>
      <c r="CS288" s="3">
        <v>0.698973321912698</v>
      </c>
      <c r="CT288" s="3">
        <v>-0.2953188558275457</v>
      </c>
      <c r="CU288" s="3">
        <v>0.4545454545454545</v>
      </c>
      <c r="CV288" s="3">
        <v>0.1837686024554431</v>
      </c>
      <c r="CW288" s="3">
        <v>0.9022409163774391</v>
      </c>
      <c r="CX288" s="3">
        <v>0.8952060778047394</v>
      </c>
      <c r="CY288" s="3">
        <v>0.888165298947879</v>
      </c>
      <c r="CZ288" s="3">
        <v>0.8740665932486525</v>
      </c>
      <c r="DA288" s="3">
        <v>0.8316454615372764</v>
      </c>
    </row>
    <row r="289" spans="1:105">
      <c r="A289" t="s">
        <v>117</v>
      </c>
      <c r="B289" t="s">
        <v>118</v>
      </c>
      <c r="C289" t="s">
        <v>173</v>
      </c>
      <c r="D289" t="s">
        <v>275</v>
      </c>
      <c r="E289" t="s">
        <v>335</v>
      </c>
      <c r="F289" t="s">
        <v>346</v>
      </c>
      <c r="G289" t="s">
        <v>356</v>
      </c>
      <c r="H289" s="6">
        <v>40428</v>
      </c>
      <c r="I289" s="6">
        <v>46311</v>
      </c>
      <c r="J289" s="3">
        <v>16.08333333333333</v>
      </c>
      <c r="K289" s="4">
        <v>0.3057817083206233</v>
      </c>
      <c r="L289" s="4">
        <v>72.04410491730617</v>
      </c>
      <c r="M289" s="4">
        <v>0.3559934985653461</v>
      </c>
      <c r="N289" s="3">
        <v>0.882482646100938</v>
      </c>
      <c r="O289" s="3">
        <v>1.342448840890974</v>
      </c>
      <c r="P289" s="4">
        <v>-0.4240061161104631</v>
      </c>
      <c r="Q289">
        <v>785</v>
      </c>
      <c r="R289" s="3">
        <v>0.7211728715747118</v>
      </c>
      <c r="S289" s="4">
        <v>0.9079694053787318</v>
      </c>
      <c r="T289" s="4">
        <v>0.9079694053787318</v>
      </c>
      <c r="U289">
        <v>35</v>
      </c>
      <c r="V289">
        <v>35</v>
      </c>
      <c r="W289" s="4">
        <v>0.3142857142857143</v>
      </c>
      <c r="X289" s="3">
        <v>17.5328809599456</v>
      </c>
      <c r="Y289" s="3">
        <v>105.1428571428571</v>
      </c>
      <c r="Z289" s="3">
        <v>4.288043562654962</v>
      </c>
      <c r="AA289" s="4">
        <v>0.3114021155563642</v>
      </c>
      <c r="AB289" s="4">
        <v>0.005620407235740865</v>
      </c>
      <c r="AC289" s="3">
        <v>0.06893156285253743</v>
      </c>
      <c r="AD289" s="4">
        <v>-0.02318023540200572</v>
      </c>
      <c r="AE289" s="3">
        <v>-0.7111186804277901</v>
      </c>
      <c r="AF289" s="3">
        <v>0.8547117352608524</v>
      </c>
      <c r="AG289" s="4">
        <v>0.3998759195140187</v>
      </c>
      <c r="AH289" s="3">
        <v>1.025498706361833</v>
      </c>
      <c r="AI289" s="4">
        <v>-0.4829996724414959</v>
      </c>
      <c r="AJ289" s="4">
        <v>-0.09409421119339534</v>
      </c>
      <c r="AK289" s="3">
        <v>-0.1430160602608946</v>
      </c>
      <c r="AL289" s="4">
        <v>0.05899355633103276</v>
      </c>
      <c r="AM289" s="3">
        <v>-0.5472796491399632</v>
      </c>
      <c r="AN289" s="4">
        <v>0.09688549600187553</v>
      </c>
      <c r="AO289" s="3">
        <v>0.8044983850767065</v>
      </c>
      <c r="AP289" s="4">
        <v>0.3934445472125534</v>
      </c>
      <c r="AQ289" s="4">
        <v>-0.08766283889193005</v>
      </c>
      <c r="AR289" s="3">
        <v>0.924989963234652</v>
      </c>
      <c r="AS289" s="4">
        <v>0.3947026629916428</v>
      </c>
      <c r="AT289" s="4">
        <v>-0.4813302604871879</v>
      </c>
      <c r="AU289" s="4">
        <v>-0.08892095467101946</v>
      </c>
      <c r="AV289" s="4">
        <v>0.05732414437672473</v>
      </c>
      <c r="AW289" s="3">
        <v>3.985887335708081</v>
      </c>
      <c r="AX289" s="3">
        <v>2.906614211607721</v>
      </c>
      <c r="AY289" s="3">
        <v>-1.07927312410036</v>
      </c>
      <c r="AZ289" s="3">
        <v>0.8501141951127389</v>
      </c>
      <c r="BA289" s="4">
        <v>0.2067729388651158</v>
      </c>
      <c r="BB289" s="3">
        <v>0.2339026560296074</v>
      </c>
      <c r="BC289" s="4">
        <v>-0.3848689664603341</v>
      </c>
      <c r="BD289" s="3">
        <v>0.5157842047416713</v>
      </c>
      <c r="BE289" s="3">
        <v>12.01488880473204</v>
      </c>
      <c r="BF289" s="3">
        <v>0.6064643473969898</v>
      </c>
      <c r="BG289" s="3">
        <v>0.3649148778682457</v>
      </c>
      <c r="BH289" s="3">
        <v>0.02862077473476437</v>
      </c>
      <c r="BI289" s="3">
        <v>0.9172927743278252</v>
      </c>
      <c r="BJ289" s="3">
        <v>0.7692424198398782</v>
      </c>
      <c r="BK289" s="3">
        <v>2.300886348288907</v>
      </c>
      <c r="BL289" s="3">
        <v>0.005220814160745752</v>
      </c>
      <c r="BM289" s="3">
        <v>-0.1987472550572218</v>
      </c>
      <c r="BN289" s="3">
        <v>-0.3899342622493215</v>
      </c>
      <c r="BO289" s="3">
        <v>77.26821012879068</v>
      </c>
      <c r="BP289" s="3">
        <v>0.4770106950043052</v>
      </c>
      <c r="BQ289" s="4">
        <v>0.1471273661659389</v>
      </c>
      <c r="BR289" s="4">
        <v>0.3383111054786515</v>
      </c>
      <c r="BS289" s="3">
        <v>1.543913681691661</v>
      </c>
      <c r="BT289" s="3">
        <v>0.1226092451617396</v>
      </c>
      <c r="BU289" s="4">
        <v>0.2740287798482541</v>
      </c>
      <c r="BV289" s="3">
        <v>1.02159816151998</v>
      </c>
      <c r="BW289" s="4">
        <v>-0.480909673040778</v>
      </c>
      <c r="BX289" s="3">
        <v>1.022382232440021</v>
      </c>
      <c r="BY289" s="3">
        <v>0.8945448731769229</v>
      </c>
      <c r="BZ289" s="3">
        <v>1.184892725977384</v>
      </c>
      <c r="CA289" s="3">
        <v>1.437092805154533</v>
      </c>
      <c r="CB289" s="4">
        <v>-0.08051981307891042</v>
      </c>
      <c r="CC289" s="3">
        <v>0.983016983016983</v>
      </c>
      <c r="CD289" s="3">
        <v>1</v>
      </c>
      <c r="CE289" t="b">
        <v>0</v>
      </c>
      <c r="CF289" t="b">
        <v>0</v>
      </c>
      <c r="CG289" s="3">
        <v>0.9998246548371971</v>
      </c>
      <c r="CH289" s="3">
        <v>0.9492879589059756</v>
      </c>
      <c r="CI289" s="3">
        <v>39.08389895555261</v>
      </c>
      <c r="CJ289" s="3">
        <v>0.5275520581314087</v>
      </c>
      <c r="CK289" s="3">
        <v>1.219389490523802</v>
      </c>
      <c r="CL289" s="4">
        <v>0.1508202827952216</v>
      </c>
      <c r="CM289" s="4">
        <v>0.4767030658414775</v>
      </c>
      <c r="CN289" s="4">
        <v>-0.6602976537894933</v>
      </c>
      <c r="CO289" s="4">
        <v>-0.3577443946210112</v>
      </c>
      <c r="CP289" s="3">
        <v>0</v>
      </c>
      <c r="CQ289" s="3">
        <v>11</v>
      </c>
      <c r="CR289" s="3">
        <v>0.9064741356951743</v>
      </c>
      <c r="CS289" s="3">
        <v>0.7696365377481285</v>
      </c>
      <c r="CT289" s="3">
        <v>-0.2246556399921153</v>
      </c>
      <c r="CU289" s="3">
        <v>0.09090909090909091</v>
      </c>
      <c r="CV289" s="3">
        <v>0.1368375979470459</v>
      </c>
      <c r="CW289" s="3">
        <v>0.8946053996850479</v>
      </c>
      <c r="CX289" s="3">
        <v>0.8885458910177412</v>
      </c>
      <c r="CY289" s="3">
        <v>0.882482646100938</v>
      </c>
      <c r="CZ289" s="3">
        <v>0.8703455807701133</v>
      </c>
      <c r="DA289" s="3">
        <v>0.8338611673105017</v>
      </c>
    </row>
    <row r="290" spans="1:105">
      <c r="A290" t="s">
        <v>117</v>
      </c>
      <c r="B290" t="s">
        <v>118</v>
      </c>
      <c r="C290" t="s">
        <v>174</v>
      </c>
      <c r="D290" t="s">
        <v>276</v>
      </c>
      <c r="E290" t="s">
        <v>336</v>
      </c>
      <c r="F290" t="s">
        <v>347</v>
      </c>
      <c r="G290" t="s">
        <v>356</v>
      </c>
      <c r="H290" s="6">
        <v>40428</v>
      </c>
      <c r="I290" s="6">
        <v>46311</v>
      </c>
      <c r="J290" s="3">
        <v>16.08333333333333</v>
      </c>
      <c r="K290" s="4">
        <v>0.2843258049920514</v>
      </c>
      <c r="L290" s="4">
        <v>54.9576676949826</v>
      </c>
      <c r="M290" s="4">
        <v>0.3296432479173084</v>
      </c>
      <c r="N290" s="3">
        <v>0.8756489009589271</v>
      </c>
      <c r="O290" s="3">
        <v>1.325542218235281</v>
      </c>
      <c r="P290" s="4">
        <v>-0.3651489581435023</v>
      </c>
      <c r="Q290">
        <v>770</v>
      </c>
      <c r="R290" s="3">
        <v>0.7786570347554225</v>
      </c>
      <c r="S290" s="4">
        <v>0.850234394275845</v>
      </c>
      <c r="T290" s="4">
        <v>0.850234394275845</v>
      </c>
      <c r="U290">
        <v>40</v>
      </c>
      <c r="V290">
        <v>39</v>
      </c>
      <c r="W290" s="4">
        <v>0.425</v>
      </c>
      <c r="X290" s="3">
        <v>7.976467120920323</v>
      </c>
      <c r="Y290" s="3">
        <v>86.15000000000001</v>
      </c>
      <c r="Z290" s="3">
        <v>4.909432536375541</v>
      </c>
      <c r="AA290" s="4">
        <v>0.2906416657284845</v>
      </c>
      <c r="AB290" s="4">
        <v>0.006315860736433088</v>
      </c>
      <c r="AC290" s="3">
        <v>0.07892586957740703</v>
      </c>
      <c r="AD290" s="4">
        <v>-0.0003876857047763985</v>
      </c>
      <c r="AE290" s="3">
        <v>-0.009686173061826992</v>
      </c>
      <c r="AF290" s="3">
        <v>0.732336401474199</v>
      </c>
      <c r="AG290" s="4">
        <v>0.3998759195140187</v>
      </c>
      <c r="AH290" s="3">
        <v>1.025498706361833</v>
      </c>
      <c r="AI290" s="4">
        <v>-0.4829996724414959</v>
      </c>
      <c r="AJ290" s="4">
        <v>-0.1155501145219673</v>
      </c>
      <c r="AK290" s="3">
        <v>-0.1498498054029055</v>
      </c>
      <c r="AL290" s="4">
        <v>0.1178507142979935</v>
      </c>
      <c r="AM290" s="3">
        <v>-0.5312384022370238</v>
      </c>
      <c r="AN290" s="4">
        <v>0.1169844533564427</v>
      </c>
      <c r="AO290" s="3">
        <v>0.6356296185086587</v>
      </c>
      <c r="AP290" s="4">
        <v>0.3592289652886052</v>
      </c>
      <c r="AQ290" s="4">
        <v>-0.07490316029655375</v>
      </c>
      <c r="AR290" s="3">
        <v>0.8565232146103698</v>
      </c>
      <c r="AS290" s="4">
        <v>0.3628826993635339</v>
      </c>
      <c r="AT290" s="4">
        <v>-0.4389664604095495</v>
      </c>
      <c r="AU290" s="4">
        <v>-0.0785568943714825</v>
      </c>
      <c r="AV290" s="4">
        <v>0.07381750226604711</v>
      </c>
      <c r="AW290" s="3">
        <v>7.584106359938582</v>
      </c>
      <c r="AX290" s="3">
        <v>6.268418879480555</v>
      </c>
      <c r="AY290" s="3">
        <v>-1.315687480458028</v>
      </c>
      <c r="AZ290" s="3">
        <v>0.8626447470911132</v>
      </c>
      <c r="BA290" s="4">
        <v>0.1930025966957893</v>
      </c>
      <c r="BB290" s="3">
        <v>0.2102562144791518</v>
      </c>
      <c r="BC290" s="4">
        <v>-0.3077084586279958</v>
      </c>
      <c r="BD290" s="3">
        <v>0.4867538226522542</v>
      </c>
      <c r="BE290" s="3">
        <v>13.61964019130471</v>
      </c>
      <c r="BF290" s="3">
        <v>0.6064643473969898</v>
      </c>
      <c r="BG290" s="3">
        <v>0.3649148778682457</v>
      </c>
      <c r="BH290" s="3">
        <v>0.02862077473476437</v>
      </c>
      <c r="BI290" s="3">
        <v>0.7921668174189374</v>
      </c>
      <c r="BJ290" s="3">
        <v>0.9552111259681585</v>
      </c>
      <c r="BK290" s="3">
        <v>2.945775088702083</v>
      </c>
      <c r="BL290" s="3">
        <v>-0.04125374258157737</v>
      </c>
      <c r="BM290" s="3">
        <v>-0.1905625533168396</v>
      </c>
      <c r="BN290" s="3">
        <v>-0.4006170985778979</v>
      </c>
      <c r="BO290" s="3">
        <v>59.55147233874277</v>
      </c>
      <c r="BP290" s="3">
        <v>0.9922716729086771</v>
      </c>
      <c r="BQ290" s="4">
        <v>0.1995789578259504</v>
      </c>
      <c r="BR290" s="4">
        <v>0.1429239169602104</v>
      </c>
      <c r="BS290" s="3">
        <v>1.818301412223874</v>
      </c>
      <c r="BT290" s="3">
        <v>0.06901807708057445</v>
      </c>
      <c r="BU290" s="4">
        <v>0.2740287798482541</v>
      </c>
      <c r="BV290" s="3">
        <v>1.016197054788216</v>
      </c>
      <c r="BW290" s="4">
        <v>-0.4432921514192396</v>
      </c>
      <c r="BX290" s="3">
        <v>1.017380901704529</v>
      </c>
      <c r="BY290" s="3">
        <v>0.8945448731769229</v>
      </c>
      <c r="BZ290" s="3">
        <v>1.184892725977384</v>
      </c>
      <c r="CA290" s="3">
        <v>1.437092805154533</v>
      </c>
      <c r="CB290" s="4">
        <v>-0.1060240078430505</v>
      </c>
      <c r="CC290" s="3">
        <v>0.994005994005994</v>
      </c>
      <c r="CD290" s="3">
        <v>1</v>
      </c>
      <c r="CE290" t="b">
        <v>0</v>
      </c>
      <c r="CF290" t="b">
        <v>0</v>
      </c>
      <c r="CG290" s="3">
        <v>0.9998011672800458</v>
      </c>
      <c r="CH290" s="3">
        <v>0.9460693287288463</v>
      </c>
      <c r="CI290" s="3">
        <v>39.08389895555261</v>
      </c>
      <c r="CJ290" s="3">
        <v>0.5296594207098454</v>
      </c>
      <c r="CK290" s="3">
        <v>1.217541786969128</v>
      </c>
      <c r="CL290" s="4">
        <v>0.144120816327018</v>
      </c>
      <c r="CM290" s="4">
        <v>0.4374323156607899</v>
      </c>
      <c r="CN290" s="4">
        <v>-0.6220211466136177</v>
      </c>
      <c r="CO290" s="4">
        <v>-0.3315628235408627</v>
      </c>
      <c r="CP290" s="3">
        <v>0</v>
      </c>
      <c r="CQ290" s="3">
        <v>11</v>
      </c>
      <c r="CR290" s="3">
        <v>0.8787846936770773</v>
      </c>
      <c r="CS290" s="3">
        <v>0.6332979844424433</v>
      </c>
      <c r="CT290" s="3">
        <v>-0.3609941932978004</v>
      </c>
      <c r="CU290" s="3">
        <v>0</v>
      </c>
      <c r="CV290" s="3">
        <v>0.245486709234634</v>
      </c>
      <c r="CW290" s="3">
        <v>0.8905726168329167</v>
      </c>
      <c r="CX290" s="3">
        <v>0.883113718396226</v>
      </c>
      <c r="CY290" s="3">
        <v>0.8756489009589271</v>
      </c>
      <c r="CZ290" s="3">
        <v>0.8607025436942968</v>
      </c>
      <c r="DA290" s="3">
        <v>0.8157483271263486</v>
      </c>
    </row>
    <row r="291" spans="1:105">
      <c r="A291" t="s">
        <v>117</v>
      </c>
      <c r="B291" t="s">
        <v>118</v>
      </c>
      <c r="C291" t="s">
        <v>158</v>
      </c>
      <c r="D291" t="s">
        <v>260</v>
      </c>
      <c r="E291" t="s">
        <v>340</v>
      </c>
      <c r="F291" t="s">
        <v>351</v>
      </c>
      <c r="G291" t="s">
        <v>356</v>
      </c>
      <c r="H291" s="6">
        <v>40428</v>
      </c>
      <c r="I291" s="6">
        <v>46311</v>
      </c>
      <c r="J291" s="3">
        <v>16.08333333333333</v>
      </c>
      <c r="K291" s="4">
        <v>0.2903811073727149</v>
      </c>
      <c r="L291" s="4">
        <v>59.35516389051949</v>
      </c>
      <c r="M291" s="4">
        <v>0.3413495025459266</v>
      </c>
      <c r="N291" s="3">
        <v>0.870904723819288</v>
      </c>
      <c r="O291" s="3">
        <v>1.318675883979076</v>
      </c>
      <c r="P291" s="4">
        <v>-0.5260292219800142</v>
      </c>
      <c r="Q291">
        <v>369</v>
      </c>
      <c r="R291" s="3">
        <v>0.5520246694274858</v>
      </c>
      <c r="S291" s="4">
        <v>0.8943992104613866</v>
      </c>
      <c r="T291" s="4">
        <v>0.8943992104613866</v>
      </c>
      <c r="U291">
        <v>43</v>
      </c>
      <c r="V291">
        <v>42</v>
      </c>
      <c r="W291" s="4">
        <v>0.6744186046511628</v>
      </c>
      <c r="X291" s="3">
        <v>5.241494638243255</v>
      </c>
      <c r="Y291" s="3">
        <v>84.30232558139535</v>
      </c>
      <c r="Z291" s="3">
        <v>5.220189137287583</v>
      </c>
      <c r="AA291" s="4">
        <v>0.2971582436713109</v>
      </c>
      <c r="AB291" s="4">
        <v>0.006777136298595998</v>
      </c>
      <c r="AC291" s="3">
        <v>0.08409516667737341</v>
      </c>
      <c r="AD291" s="4">
        <v>-0.01262228657877672</v>
      </c>
      <c r="AE291" s="3">
        <v>-0.3093095798926432</v>
      </c>
      <c r="AF291" s="3">
        <v>0.7852165195856858</v>
      </c>
      <c r="AG291" s="4">
        <v>0.3998759195140187</v>
      </c>
      <c r="AH291" s="3">
        <v>1.025498706361833</v>
      </c>
      <c r="AI291" s="4">
        <v>-0.4829996724414959</v>
      </c>
      <c r="AJ291" s="4">
        <v>-0.1094948121413037</v>
      </c>
      <c r="AK291" s="3">
        <v>-0.1545939825425446</v>
      </c>
      <c r="AL291" s="4">
        <v>-0.04302954953851834</v>
      </c>
      <c r="AM291" s="3">
        <v>-0.5442053612114439</v>
      </c>
      <c r="AN291" s="4">
        <v>0.09766925305848954</v>
      </c>
      <c r="AO291" s="3">
        <v>0.739129790300019</v>
      </c>
      <c r="AP291" s="4">
        <v>0.3841674638477155</v>
      </c>
      <c r="AQ291" s="4">
        <v>-0.09378635647500055</v>
      </c>
      <c r="AR291" s="3">
        <v>0.886939972450551</v>
      </c>
      <c r="AS291" s="4">
        <v>0.3778118955696268</v>
      </c>
      <c r="AT291" s="4">
        <v>-0.4586702703681376</v>
      </c>
      <c r="AU291" s="4">
        <v>-0.08743078819691186</v>
      </c>
      <c r="AV291" s="4">
        <v>-0.06735895161187666</v>
      </c>
      <c r="AW291" s="3">
        <v>5.368810911934352</v>
      </c>
      <c r="AX291" s="3">
        <v>4.142887822146738</v>
      </c>
      <c r="AY291" s="3">
        <v>-1.225923089787614</v>
      </c>
      <c r="AZ291" s="3">
        <v>0.8378274696244342</v>
      </c>
      <c r="BA291" s="4">
        <v>0.2001130507730926</v>
      </c>
      <c r="BB291" s="3">
        <v>0.2354754281431964</v>
      </c>
      <c r="BC291" s="4">
        <v>-0.221159676290814</v>
      </c>
      <c r="BD291" s="3">
        <v>0.4318276249311768</v>
      </c>
      <c r="BE291" s="3">
        <v>12.00269645088742</v>
      </c>
      <c r="BF291" s="3">
        <v>0.6064643473969898</v>
      </c>
      <c r="BG291" s="3">
        <v>0.3649148778682457</v>
      </c>
      <c r="BH291" s="3">
        <v>0.02862077473476437</v>
      </c>
      <c r="BI291" s="3">
        <v>0.784739050165139</v>
      </c>
      <c r="BJ291" s="3">
        <v>0.9187525862227127</v>
      </c>
      <c r="BK291" s="3">
        <v>2.109112589198389</v>
      </c>
      <c r="BL291" s="3">
        <v>-0.05462230675955699</v>
      </c>
      <c r="BM291" s="3">
        <v>-0.1587597080875484</v>
      </c>
      <c r="BN291" s="3">
        <v>-0.2211204465939479</v>
      </c>
      <c r="BO291" s="3">
        <v>64.66038732627551</v>
      </c>
      <c r="BP291" s="3">
        <v>0.7570860443459297</v>
      </c>
      <c r="BQ291" s="4">
        <v>0.1789561561536981</v>
      </c>
      <c r="BR291" s="4">
        <v>0.1208217444122365</v>
      </c>
      <c r="BS291" s="3">
        <v>1.506529286054247</v>
      </c>
      <c r="BT291" s="3">
        <v>0.1319313549408279</v>
      </c>
      <c r="BU291" s="4">
        <v>0.2740287798482541</v>
      </c>
      <c r="BV291" s="3">
        <v>1.022692133487193</v>
      </c>
      <c r="BW291" s="4">
        <v>-0.4361967574336915</v>
      </c>
      <c r="BX291" s="3">
        <v>1.024522235702519</v>
      </c>
      <c r="BY291" s="3">
        <v>0.8945448731769229</v>
      </c>
      <c r="BZ291" s="3">
        <v>1.184892725977384</v>
      </c>
      <c r="CA291" s="3">
        <v>1.437092805154533</v>
      </c>
      <c r="CB291" s="4">
        <v>-0.09738889974163756</v>
      </c>
      <c r="CC291" s="3">
        <v>0.996003996003996</v>
      </c>
      <c r="CD291" s="3">
        <v>1</v>
      </c>
      <c r="CE291" t="b">
        <v>0</v>
      </c>
      <c r="CF291" t="b">
        <v>0</v>
      </c>
      <c r="CG291" s="3">
        <v>0.9997835943313255</v>
      </c>
      <c r="CH291" s="3">
        <v>0.9437710526228962</v>
      </c>
      <c r="CI291" s="3">
        <v>39.08389895555261</v>
      </c>
      <c r="CJ291" s="3">
        <v>0.4954781041919715</v>
      </c>
      <c r="CK291" s="3">
        <v>1.245453665921537</v>
      </c>
      <c r="CL291" s="4">
        <v>0.1348453802763061</v>
      </c>
      <c r="CM291" s="4">
        <v>0.4637902491786787</v>
      </c>
      <c r="CN291" s="4">
        <v>-0.672543407697732</v>
      </c>
      <c r="CO291" s="4">
        <v>-0.3513694013962591</v>
      </c>
      <c r="CP291" s="3">
        <v>0</v>
      </c>
      <c r="CQ291" s="3">
        <v>11</v>
      </c>
      <c r="CR291" s="3">
        <v>0.9385865053703329</v>
      </c>
      <c r="CS291" s="3">
        <v>0.8091702203941097</v>
      </c>
      <c r="CT291" s="3">
        <v>-0.185121957346134</v>
      </c>
      <c r="CU291" s="3">
        <v>0.1818181818181818</v>
      </c>
      <c r="CV291" s="3">
        <v>0.1294162849762233</v>
      </c>
      <c r="CW291" s="3">
        <v>0.8862888721043616</v>
      </c>
      <c r="CX291" s="3">
        <v>0.8785991941459096</v>
      </c>
      <c r="CY291" s="3">
        <v>0.870904723819288</v>
      </c>
      <c r="CZ291" s="3">
        <v>0.8555024527584866</v>
      </c>
      <c r="DA291" s="3">
        <v>0.8092078123186937</v>
      </c>
    </row>
    <row r="292" spans="1:105">
      <c r="A292" t="s">
        <v>117</v>
      </c>
      <c r="B292" t="s">
        <v>118</v>
      </c>
      <c r="C292" t="s">
        <v>163</v>
      </c>
      <c r="D292" t="s">
        <v>265</v>
      </c>
      <c r="E292" t="s">
        <v>335</v>
      </c>
      <c r="F292" t="s">
        <v>346</v>
      </c>
      <c r="G292" t="s">
        <v>356</v>
      </c>
      <c r="H292" s="6">
        <v>40428</v>
      </c>
      <c r="I292" s="6">
        <v>46311</v>
      </c>
      <c r="J292" s="3">
        <v>16.08333333333333</v>
      </c>
      <c r="K292" s="4">
        <v>0.302568803872223</v>
      </c>
      <c r="L292" s="4">
        <v>69.20652649099299</v>
      </c>
      <c r="M292" s="4">
        <v>0.3683220559946777</v>
      </c>
      <c r="N292" s="3">
        <v>0.8589685712856231</v>
      </c>
      <c r="O292" s="3">
        <v>1.289916452036235</v>
      </c>
      <c r="P292" s="4">
        <v>-0.5724503181698983</v>
      </c>
      <c r="Q292">
        <v>807</v>
      </c>
      <c r="R292" s="3">
        <v>0.5285503287683092</v>
      </c>
      <c r="S292" s="4">
        <v>0.9087095978287688</v>
      </c>
      <c r="T292" s="4">
        <v>0.9087095978287688</v>
      </c>
      <c r="U292">
        <v>37</v>
      </c>
      <c r="V292">
        <v>37</v>
      </c>
      <c r="W292" s="4">
        <v>0.6216216216216216</v>
      </c>
      <c r="X292" s="3">
        <v>13.87197881495205</v>
      </c>
      <c r="Y292" s="3">
        <v>99.54054054054055</v>
      </c>
      <c r="Z292" s="3">
        <v>4.536623997763895</v>
      </c>
      <c r="AA292" s="4">
        <v>0.3084991398755048</v>
      </c>
      <c r="AB292" s="4">
        <v>0.005930336003281855</v>
      </c>
      <c r="AC292" s="3">
        <v>0.07307269453577731</v>
      </c>
      <c r="AD292" s="4">
        <v>-0.04596608664536594</v>
      </c>
      <c r="AE292" s="3">
        <v>-2.411047526838418</v>
      </c>
      <c r="AF292" s="3">
        <v>0.9180666695750581</v>
      </c>
      <c r="AG292" s="4">
        <v>0.3998759195140187</v>
      </c>
      <c r="AH292" s="3">
        <v>1.025498706361833</v>
      </c>
      <c r="AI292" s="4">
        <v>-0.4829996724414959</v>
      </c>
      <c r="AJ292" s="4">
        <v>-0.09730711564179573</v>
      </c>
      <c r="AK292" s="3">
        <v>-0.1665301350762095</v>
      </c>
      <c r="AL292" s="4">
        <v>-0.08945064572840244</v>
      </c>
      <c r="AM292" s="3">
        <v>-0.7205934917182221</v>
      </c>
      <c r="AN292" s="4">
        <v>0.08103634159883628</v>
      </c>
      <c r="AO292" s="3">
        <v>0.8714006421511417</v>
      </c>
      <c r="AP292" s="4">
        <v>0.3934998273583008</v>
      </c>
      <c r="AQ292" s="4">
        <v>-0.09093102348607784</v>
      </c>
      <c r="AR292" s="3">
        <v>0.9570236715165475</v>
      </c>
      <c r="AS292" s="4">
        <v>0.3969990937264254</v>
      </c>
      <c r="AT292" s="4">
        <v>-0.4820830860291662</v>
      </c>
      <c r="AU292" s="4">
        <v>-0.09443028985420243</v>
      </c>
      <c r="AV292" s="4">
        <v>-0.09036723214073217</v>
      </c>
      <c r="AW292" s="3">
        <v>3.436609519285477</v>
      </c>
      <c r="AX292" s="3">
        <v>2.321714237529576</v>
      </c>
      <c r="AY292" s="3">
        <v>-1.114895281755901</v>
      </c>
      <c r="AZ292" s="3">
        <v>0.8786717264832761</v>
      </c>
      <c r="BA292" s="4">
        <v>0.1998599203523452</v>
      </c>
      <c r="BB292" s="3">
        <v>0.2360825587077866</v>
      </c>
      <c r="BC292" s="4">
        <v>-0.4176109958321707</v>
      </c>
      <c r="BD292" s="3">
        <v>0.2991544152471965</v>
      </c>
      <c r="BE292" s="3">
        <v>13.13903863869765</v>
      </c>
      <c r="BF292" s="3">
        <v>0.6064643473969898</v>
      </c>
      <c r="BG292" s="3">
        <v>0.3649148778682457</v>
      </c>
      <c r="BH292" s="3">
        <v>0.02862077473476437</v>
      </c>
      <c r="BI292" s="3">
        <v>0.8960025696916052</v>
      </c>
      <c r="BJ292" s="3">
        <v>0.8214330458276585</v>
      </c>
      <c r="BK292" s="3">
        <v>0.8033921994111833</v>
      </c>
      <c r="BL292" s="3">
        <v>-0.001697813398791798</v>
      </c>
      <c r="BM292" s="3">
        <v>-0.179052080546018</v>
      </c>
      <c r="BN292" s="3">
        <v>-0.4169532917181391</v>
      </c>
      <c r="BO292" s="3">
        <v>74.52768687159346</v>
      </c>
      <c r="BP292" s="3">
        <v>0.01590677546487917</v>
      </c>
      <c r="BQ292" s="4">
        <v>0.1086631485525653</v>
      </c>
      <c r="BR292" s="4">
        <v>0.2380849728809819</v>
      </c>
      <c r="BS292" s="3">
        <v>1.312776770780973</v>
      </c>
      <c r="BT292" s="3">
        <v>0.1892581796581267</v>
      </c>
      <c r="BU292" s="4">
        <v>0.2740287798482541</v>
      </c>
      <c r="BV292" s="3">
        <v>1.021632828625822</v>
      </c>
      <c r="BW292" s="4">
        <v>-0.4809282757847111</v>
      </c>
      <c r="BX292" s="3">
        <v>1.023786946573006</v>
      </c>
      <c r="BY292" s="3">
        <v>0.8945448731769229</v>
      </c>
      <c r="BZ292" s="3">
        <v>1.184892725977384</v>
      </c>
      <c r="CA292" s="3">
        <v>1.437092805154533</v>
      </c>
      <c r="CB292" s="4">
        <v>-0.0783019581923619</v>
      </c>
      <c r="CC292" s="3">
        <v>0.994005994005994</v>
      </c>
      <c r="CD292" s="3">
        <v>1</v>
      </c>
      <c r="CE292" t="b">
        <v>0</v>
      </c>
      <c r="CF292" t="b">
        <v>0</v>
      </c>
      <c r="CG292" s="3">
        <v>0.9997267413256342</v>
      </c>
      <c r="CH292" s="3">
        <v>0.9373302333696154</v>
      </c>
      <c r="CI292" s="3">
        <v>39.08389895555261</v>
      </c>
      <c r="CJ292" s="3">
        <v>0.5060938789391284</v>
      </c>
      <c r="CK292" s="3">
        <v>1.211662535014668</v>
      </c>
      <c r="CL292" s="4">
        <v>0.1412098276257132</v>
      </c>
      <c r="CM292" s="4">
        <v>0.4780705454591077</v>
      </c>
      <c r="CN292" s="4">
        <v>-0.6901316569159349</v>
      </c>
      <c r="CO292" s="4">
        <v>-0.3769448086264952</v>
      </c>
      <c r="CP292" s="3">
        <v>0</v>
      </c>
      <c r="CQ292" s="3">
        <v>11</v>
      </c>
      <c r="CR292" s="3">
        <v>0.8492559203464997</v>
      </c>
      <c r="CS292" s="3">
        <v>0.7359156012725898</v>
      </c>
      <c r="CT292" s="3">
        <v>-0.2583765764676539</v>
      </c>
      <c r="CU292" s="3">
        <v>0.1818181818181818</v>
      </c>
      <c r="CV292" s="3">
        <v>0.1133403190739098</v>
      </c>
      <c r="CW292" s="3">
        <v>0.8713186184357425</v>
      </c>
      <c r="CX292" s="3">
        <v>0.8651455495046908</v>
      </c>
      <c r="CY292" s="3">
        <v>0.8589685712856231</v>
      </c>
      <c r="CZ292" s="3">
        <v>0.846603520000906</v>
      </c>
      <c r="DA292" s="3">
        <v>0.8094309988413245</v>
      </c>
    </row>
    <row r="293" spans="1:105">
      <c r="A293" t="s">
        <v>117</v>
      </c>
      <c r="B293" t="s">
        <v>118</v>
      </c>
      <c r="C293" t="s">
        <v>179</v>
      </c>
      <c r="D293" t="s">
        <v>281</v>
      </c>
      <c r="E293" t="s">
        <v>336</v>
      </c>
      <c r="F293" t="s">
        <v>347</v>
      </c>
      <c r="G293" t="s">
        <v>356</v>
      </c>
      <c r="H293" s="6">
        <v>40428</v>
      </c>
      <c r="I293" s="6">
        <v>46311</v>
      </c>
      <c r="J293" s="3">
        <v>16.08333333333333</v>
      </c>
      <c r="K293" s="4">
        <v>0.2696877234673878</v>
      </c>
      <c r="L293" s="4">
        <v>45.53633071174428</v>
      </c>
      <c r="M293" s="4">
        <v>0.3345879363434547</v>
      </c>
      <c r="N293" s="3">
        <v>0.8328696805260117</v>
      </c>
      <c r="O293" s="3">
        <v>1.273674175438847</v>
      </c>
      <c r="P293" s="4">
        <v>-0.4123727164609848</v>
      </c>
      <c r="Q293">
        <v>769</v>
      </c>
      <c r="R293" s="3">
        <v>0.6539902197746473</v>
      </c>
      <c r="S293" s="4">
        <v>0.8976067110782137</v>
      </c>
      <c r="T293" s="4">
        <v>0.814309693576838</v>
      </c>
      <c r="U293">
        <v>35</v>
      </c>
      <c r="V293">
        <v>35</v>
      </c>
      <c r="W293" s="4">
        <v>0.3142857142857143</v>
      </c>
      <c r="X293" s="3">
        <v>26.90275791582458</v>
      </c>
      <c r="Y293" s="3">
        <v>103.9428571428571</v>
      </c>
      <c r="Z293" s="3">
        <v>6.771332021772619</v>
      </c>
      <c r="AA293" s="4">
        <v>0.2783164263865217</v>
      </c>
      <c r="AB293" s="4">
        <v>0.008628702919133868</v>
      </c>
      <c r="AC293" s="3">
        <v>0.1089365786404422</v>
      </c>
      <c r="AD293" s="4">
        <v>-0.02994841030466223</v>
      </c>
      <c r="AE293" s="3">
        <v>-0.8436976386225494</v>
      </c>
      <c r="AF293" s="3">
        <v>0.7819298784657045</v>
      </c>
      <c r="AG293" s="4">
        <v>0.3998759195140187</v>
      </c>
      <c r="AH293" s="3">
        <v>1.025498706361833</v>
      </c>
      <c r="AI293" s="4">
        <v>-0.4829996724414959</v>
      </c>
      <c r="AJ293" s="4">
        <v>-0.1301881960466309</v>
      </c>
      <c r="AK293" s="3">
        <v>-0.1926290258358209</v>
      </c>
      <c r="AL293" s="4">
        <v>0.07062695598051105</v>
      </c>
      <c r="AM293" s="3">
        <v>-0.6881457585783025</v>
      </c>
      <c r="AN293" s="4">
        <v>0.08144786754451916</v>
      </c>
      <c r="AO293" s="3">
        <v>0.7302357368760697</v>
      </c>
      <c r="AP293" s="4">
        <v>0.3432144581944454</v>
      </c>
      <c r="AQ293" s="4">
        <v>-0.07352673472705762</v>
      </c>
      <c r="AR293" s="3">
        <v>0.8693711660025731</v>
      </c>
      <c r="AS293" s="4">
        <v>0.368425375744446</v>
      </c>
      <c r="AT293" s="4">
        <v>-0.4213159867025353</v>
      </c>
      <c r="AU293" s="4">
        <v>-0.09873765227705822</v>
      </c>
      <c r="AV293" s="4">
        <v>0.008943270241550505</v>
      </c>
      <c r="AW293" s="3">
        <v>7.1957048530778</v>
      </c>
      <c r="AX293" s="3">
        <v>5.707337700796188</v>
      </c>
      <c r="AY293" s="3">
        <v>-1.488367152281612</v>
      </c>
      <c r="AZ293" s="3">
        <v>0.9332741410388514</v>
      </c>
      <c r="BA293" s="4">
        <v>0.1734157215759324</v>
      </c>
      <c r="BB293" s="3">
        <v>0.2451314989884641</v>
      </c>
      <c r="BC293" s="4">
        <v>-0.3142404727175669</v>
      </c>
      <c r="BD293" s="3">
        <v>0.6820962379174312</v>
      </c>
      <c r="BE293" s="3">
        <v>14.21223466111142</v>
      </c>
      <c r="BF293" s="3">
        <v>0.6064643473969898</v>
      </c>
      <c r="BG293" s="3">
        <v>0.3649148778682457</v>
      </c>
      <c r="BH293" s="3">
        <v>0.02862077473476437</v>
      </c>
      <c r="BI293" s="3">
        <v>0.8439414002060797</v>
      </c>
      <c r="BJ293" s="3">
        <v>0.8352499592167639</v>
      </c>
      <c r="BK293" s="3">
        <v>0.8466837291568234</v>
      </c>
      <c r="BL293" s="3">
        <v>-0.02584092010802755</v>
      </c>
      <c r="BM293" s="3">
        <v>-0.2092067196018728</v>
      </c>
      <c r="BN293" s="3">
        <v>-0.8384780136283355</v>
      </c>
      <c r="BO293" s="3">
        <v>50.89200427045513</v>
      </c>
      <c r="BP293" s="3">
        <v>0.3988383874262535</v>
      </c>
      <c r="BQ293" s="4">
        <v>0.1685865678660503</v>
      </c>
      <c r="BR293" s="4">
        <v>0.2618486359094297</v>
      </c>
      <c r="BS293" s="3">
        <v>1.328800657316508</v>
      </c>
      <c r="BT293" s="3">
        <v>0.1839137452819311</v>
      </c>
      <c r="BU293" s="4">
        <v>0.2740287798482541</v>
      </c>
      <c r="BV293" s="3">
        <v>1.020760484287084</v>
      </c>
      <c r="BW293" s="4">
        <v>-0.4223353369335683</v>
      </c>
      <c r="BX293" s="3">
        <v>1.022323767809535</v>
      </c>
      <c r="BY293" s="3">
        <v>0.8945448731769229</v>
      </c>
      <c r="BZ293" s="3">
        <v>1.184892725977384</v>
      </c>
      <c r="CA293" s="3">
        <v>1.437092805154533</v>
      </c>
      <c r="CB293" s="4">
        <v>-0.1160121327958267</v>
      </c>
      <c r="CC293" s="3">
        <v>0.999000999000999</v>
      </c>
      <c r="CD293" s="3">
        <v>1</v>
      </c>
      <c r="CE293" t="b">
        <v>0</v>
      </c>
      <c r="CF293" t="b">
        <v>0</v>
      </c>
      <c r="CG293" s="3">
        <v>0.9996440275133499</v>
      </c>
      <c r="CH293" s="3">
        <v>0.925322537595302</v>
      </c>
      <c r="CI293" s="3">
        <v>39.08389895555261</v>
      </c>
      <c r="CJ293" s="3">
        <v>0.4802569884563336</v>
      </c>
      <c r="CK293" s="3">
        <v>1.17449814206117</v>
      </c>
      <c r="CL293" s="4">
        <v>0.130810710755686</v>
      </c>
      <c r="CM293" s="4">
        <v>0.42785062625335</v>
      </c>
      <c r="CN293" s="4">
        <v>-0.644183073663384</v>
      </c>
      <c r="CO293" s="4">
        <v>-0.340031817067772</v>
      </c>
      <c r="CP293" s="3">
        <v>0</v>
      </c>
      <c r="CQ293" s="3">
        <v>11</v>
      </c>
      <c r="CR293" s="3">
        <v>0.8548708926648235</v>
      </c>
      <c r="CS293" s="3">
        <v>0.6681619645749417</v>
      </c>
      <c r="CT293" s="3">
        <v>-0.3261302131653021</v>
      </c>
      <c r="CU293" s="3">
        <v>0.1818181818181818</v>
      </c>
      <c r="CV293" s="3">
        <v>0.1867089280898818</v>
      </c>
      <c r="CW293" s="3">
        <v>0.8531309932332404</v>
      </c>
      <c r="CX293" s="3">
        <v>0.8430007906335208</v>
      </c>
      <c r="CY293" s="3">
        <v>0.8328696805260117</v>
      </c>
      <c r="CZ293" s="3">
        <v>0.8126052012620741</v>
      </c>
      <c r="DA293" s="3">
        <v>0.7518020191545355</v>
      </c>
    </row>
    <row r="294" spans="1:105">
      <c r="A294" t="s">
        <v>117</v>
      </c>
      <c r="B294" t="s">
        <v>118</v>
      </c>
      <c r="C294" t="s">
        <v>185</v>
      </c>
      <c r="D294" t="s">
        <v>287</v>
      </c>
      <c r="E294" t="s">
        <v>338</v>
      </c>
      <c r="F294" t="s">
        <v>349</v>
      </c>
      <c r="G294" t="s">
        <v>356</v>
      </c>
      <c r="H294" s="6">
        <v>40428</v>
      </c>
      <c r="I294" s="6">
        <v>46311</v>
      </c>
      <c r="J294" s="3">
        <v>16.08333333333333</v>
      </c>
      <c r="K294" s="4">
        <v>0.2427868524274004</v>
      </c>
      <c r="L294" s="4">
        <v>31.97712497166468</v>
      </c>
      <c r="M294" s="4">
        <v>0.2967247436876991</v>
      </c>
      <c r="N294" s="3">
        <v>0.8271691243613926</v>
      </c>
      <c r="O294" s="3">
        <v>1.260019881336451</v>
      </c>
      <c r="P294" s="4">
        <v>-0.3634901139488398</v>
      </c>
      <c r="Q294">
        <v>524</v>
      </c>
      <c r="R294" s="3">
        <v>0.6679324776947633</v>
      </c>
      <c r="S294" s="4">
        <v>0.693313594867999</v>
      </c>
      <c r="T294" s="4">
        <v>0.693313594867999</v>
      </c>
      <c r="U294">
        <v>86</v>
      </c>
      <c r="V294">
        <v>86</v>
      </c>
      <c r="W294" s="4">
        <v>0.5813953488372093</v>
      </c>
      <c r="X294" s="3">
        <v>3.002057598913663</v>
      </c>
      <c r="Y294" s="3">
        <v>32.67441860465117</v>
      </c>
      <c r="Z294" s="3">
        <v>10.6889587096841</v>
      </c>
      <c r="AA294" s="4">
        <v>0.2561527940888169</v>
      </c>
      <c r="AB294" s="4">
        <v>0.01336594166141647</v>
      </c>
      <c r="AC294" s="3">
        <v>0.1722498342478848</v>
      </c>
      <c r="AD294" s="4">
        <v>0.01199150169913988</v>
      </c>
      <c r="AE294" s="3">
        <v>0.2809649005529872</v>
      </c>
      <c r="AF294" s="3">
        <v>0.5915138086597912</v>
      </c>
      <c r="AG294" s="4">
        <v>0.3998759195140187</v>
      </c>
      <c r="AH294" s="3">
        <v>1.025498706361833</v>
      </c>
      <c r="AI294" s="4">
        <v>-0.4829996724414959</v>
      </c>
      <c r="AJ294" s="4">
        <v>-0.1570890670866183</v>
      </c>
      <c r="AK294" s="3">
        <v>-0.19832958200044</v>
      </c>
      <c r="AL294" s="4">
        <v>0.1195095584926561</v>
      </c>
      <c r="AM294" s="3">
        <v>-0.6045003047942762</v>
      </c>
      <c r="AN294" s="4">
        <v>0.1037949010634136</v>
      </c>
      <c r="AO294" s="3">
        <v>0.5245082690604803</v>
      </c>
      <c r="AP294" s="4">
        <v>0.2927038014533119</v>
      </c>
      <c r="AQ294" s="4">
        <v>-0.04991694902591148</v>
      </c>
      <c r="AR294" s="3">
        <v>0.7709899502676314</v>
      </c>
      <c r="AS294" s="4">
        <v>0.3269950143518938</v>
      </c>
      <c r="AT294" s="4">
        <v>-0.3954059328334191</v>
      </c>
      <c r="AU294" s="4">
        <v>-0.08420816192449343</v>
      </c>
      <c r="AV294" s="4">
        <v>0.03191581888457928</v>
      </c>
      <c r="AW294" s="3">
        <v>12.95472888910309</v>
      </c>
      <c r="AX294" s="3">
        <v>11.17409315184031</v>
      </c>
      <c r="AY294" s="3">
        <v>-1.780635737262775</v>
      </c>
      <c r="AZ294" s="3">
        <v>0.9299668471007696</v>
      </c>
      <c r="BA294" s="4">
        <v>0.1560915271326118</v>
      </c>
      <c r="BB294" s="3">
        <v>0.2322830115842719</v>
      </c>
      <c r="BC294" s="4">
        <v>-0.2775570114742733</v>
      </c>
      <c r="BD294" s="3">
        <v>0.6439618036589984</v>
      </c>
      <c r="BE294" s="3">
        <v>18.44039187007609</v>
      </c>
      <c r="BF294" s="3">
        <v>0.6064643473969898</v>
      </c>
      <c r="BG294" s="3">
        <v>0.3649148778682457</v>
      </c>
      <c r="BH294" s="3">
        <v>0.02862077473476437</v>
      </c>
      <c r="BI294" s="3">
        <v>0.747245698964032</v>
      </c>
      <c r="BJ294" s="3">
        <v>0.9732287313247929</v>
      </c>
      <c r="BK294" s="3">
        <v>0.8014740336889573</v>
      </c>
      <c r="BL294" s="3">
        <v>-0.08875867089131781</v>
      </c>
      <c r="BM294" s="3">
        <v>-0.2011055078553799</v>
      </c>
      <c r="BN294" s="3">
        <v>-0.7689033804018385</v>
      </c>
      <c r="BO294" s="3">
        <v>38.16814809356171</v>
      </c>
      <c r="BP294" s="3">
        <v>0.7787373211494329</v>
      </c>
      <c r="BQ294" s="4">
        <v>0.2468517724729154</v>
      </c>
      <c r="BR294" s="4">
        <v>0.04634727289769172</v>
      </c>
      <c r="BS294" s="3">
        <v>1.787411484450698</v>
      </c>
      <c r="BT294" s="3">
        <v>0.07387100680415055</v>
      </c>
      <c r="BU294" s="4">
        <v>0.2740287798482541</v>
      </c>
      <c r="BV294" s="3">
        <v>1.013951925700423</v>
      </c>
      <c r="BW294" s="4">
        <v>-0.3677614173388223</v>
      </c>
      <c r="BX294" s="3">
        <v>1.025944564303571</v>
      </c>
      <c r="BY294" s="3">
        <v>0.8945448731769229</v>
      </c>
      <c r="BZ294" s="3">
        <v>1.184892725977384</v>
      </c>
      <c r="CA294" s="3">
        <v>1.437092805154533</v>
      </c>
      <c r="CB294" s="4">
        <v>-0.149221971796855</v>
      </c>
      <c r="CC294" s="3">
        <v>1</v>
      </c>
      <c r="CD294" s="3">
        <v>1</v>
      </c>
      <c r="CE294" t="b">
        <v>0</v>
      </c>
      <c r="CF294" t="b">
        <v>0</v>
      </c>
      <c r="CG294" s="3">
        <v>0.9996006108511267</v>
      </c>
      <c r="CH294" s="3">
        <v>0.9214711699406697</v>
      </c>
      <c r="CI294" s="3">
        <v>39.08389895555261</v>
      </c>
      <c r="CJ294" s="3">
        <v>0.4658645669510946</v>
      </c>
      <c r="CK294" s="3">
        <v>1.161409081625662</v>
      </c>
      <c r="CL294" s="4">
        <v>0.1145503728181795</v>
      </c>
      <c r="CM294" s="4">
        <v>0.3776499651742729</v>
      </c>
      <c r="CN294" s="4">
        <v>-0.5882045665144899</v>
      </c>
      <c r="CO294" s="4">
        <v>-0.2991287426428033</v>
      </c>
      <c r="CP294" s="3">
        <v>0</v>
      </c>
      <c r="CQ294" s="3">
        <v>11</v>
      </c>
      <c r="CR294" s="3">
        <v>0.8827229222384328</v>
      </c>
      <c r="CS294" s="3">
        <v>0.6575940661098946</v>
      </c>
      <c r="CT294" s="3">
        <v>-0.3366981116303492</v>
      </c>
      <c r="CU294" s="3">
        <v>0.09090909090909091</v>
      </c>
      <c r="CV294" s="3">
        <v>0.2251288561285383</v>
      </c>
      <c r="CW294" s="3">
        <v>0.8631957307143499</v>
      </c>
      <c r="CX294" s="3">
        <v>0.8451909151333892</v>
      </c>
      <c r="CY294" s="3">
        <v>0.8271691243613926</v>
      </c>
      <c r="CZ294" s="3">
        <v>0.791080995070135</v>
      </c>
      <c r="DA294" s="3">
        <v>0.6825751539647212</v>
      </c>
    </row>
    <row r="295" spans="1:105">
      <c r="A295" t="s">
        <v>117</v>
      </c>
      <c r="B295" t="s">
        <v>118</v>
      </c>
      <c r="C295" t="s">
        <v>146</v>
      </c>
      <c r="D295" t="s">
        <v>248</v>
      </c>
      <c r="E295" t="s">
        <v>335</v>
      </c>
      <c r="F295" t="s">
        <v>346</v>
      </c>
      <c r="G295" t="s">
        <v>356</v>
      </c>
      <c r="H295" s="6">
        <v>40428</v>
      </c>
      <c r="I295" s="6">
        <v>46311</v>
      </c>
      <c r="J295" s="3">
        <v>16.08333333333333</v>
      </c>
      <c r="K295" s="4">
        <v>0.2631975121528038</v>
      </c>
      <c r="L295" s="4">
        <v>41.85446967947856</v>
      </c>
      <c r="M295" s="4">
        <v>0.3293572629746003</v>
      </c>
      <c r="N295" s="3">
        <v>0.8258209700487071</v>
      </c>
      <c r="O295" s="3">
        <v>1.243782559251104</v>
      </c>
      <c r="P295" s="4">
        <v>-0.5392100852427233</v>
      </c>
      <c r="Q295">
        <v>762</v>
      </c>
      <c r="R295" s="3">
        <v>0.4881168200597111</v>
      </c>
      <c r="S295" s="4">
        <v>0.8142116950407106</v>
      </c>
      <c r="T295" s="4">
        <v>0.8142116950407106</v>
      </c>
      <c r="U295">
        <v>29</v>
      </c>
      <c r="V295">
        <v>29</v>
      </c>
      <c r="W295" s="4">
        <v>0.3103448275862069</v>
      </c>
      <c r="X295" s="3">
        <v>7.722177913198244</v>
      </c>
      <c r="Y295" s="3">
        <v>113.7931034482759</v>
      </c>
      <c r="Z295" s="3">
        <v>3.542302257328164</v>
      </c>
      <c r="AA295" s="4">
        <v>0.2676842112155087</v>
      </c>
      <c r="AB295" s="4">
        <v>0.004486699062704824</v>
      </c>
      <c r="AC295" s="3">
        <v>0.05714264520299163</v>
      </c>
      <c r="AD295" s="4">
        <v>-0.01709199999691042</v>
      </c>
      <c r="AE295" s="3">
        <v>-0.4504480866322333</v>
      </c>
      <c r="AF295" s="3">
        <v>0.7324323634933604</v>
      </c>
      <c r="AG295" s="4">
        <v>0.3998759195140187</v>
      </c>
      <c r="AH295" s="3">
        <v>1.025498706361833</v>
      </c>
      <c r="AI295" s="4">
        <v>-0.4829996724414959</v>
      </c>
      <c r="AJ295" s="4">
        <v>-0.1366784073612148</v>
      </c>
      <c r="AK295" s="3">
        <v>-0.1996777363131255</v>
      </c>
      <c r="AL295" s="4">
        <v>-0.05621041280122741</v>
      </c>
      <c r="AM295" s="3">
        <v>-0.6164621536420483</v>
      </c>
      <c r="AN295" s="4">
        <v>0.09231814123029891</v>
      </c>
      <c r="AO295" s="3">
        <v>0.6652531906948278</v>
      </c>
      <c r="AP295" s="4">
        <v>0.3431833380224294</v>
      </c>
      <c r="AQ295" s="4">
        <v>-0.07998582586962555</v>
      </c>
      <c r="AR295" s="3">
        <v>0.8557801302486968</v>
      </c>
      <c r="AS295" s="4">
        <v>0.362370839539176</v>
      </c>
      <c r="AT295" s="4">
        <v>-0.4396149003619595</v>
      </c>
      <c r="AU295" s="4">
        <v>-0.09917332738637219</v>
      </c>
      <c r="AV295" s="4">
        <v>-0.0995951848807638</v>
      </c>
      <c r="AW295" s="3">
        <v>8.191109929184902</v>
      </c>
      <c r="AX295" s="3">
        <v>6.566583314938204</v>
      </c>
      <c r="AY295" s="3">
        <v>-1.624526614246698</v>
      </c>
      <c r="AZ295" s="3">
        <v>0.9149685176552179</v>
      </c>
      <c r="BA295" s="4">
        <v>0.1733766512207409</v>
      </c>
      <c r="BB295" s="3">
        <v>0.2341746366144181</v>
      </c>
      <c r="BC295" s="4">
        <v>-0.3588015311163372</v>
      </c>
      <c r="BD295" s="3">
        <v>0.4536953701444264</v>
      </c>
      <c r="BE295" s="3">
        <v>13.82953712648871</v>
      </c>
      <c r="BF295" s="3">
        <v>0.6064643473969898</v>
      </c>
      <c r="BG295" s="3">
        <v>0.3649148778682457</v>
      </c>
      <c r="BH295" s="3">
        <v>0.02862077473476437</v>
      </c>
      <c r="BI295" s="3">
        <v>0.8853806779525941</v>
      </c>
      <c r="BJ295" s="3">
        <v>0.714271154048249</v>
      </c>
      <c r="BK295" s="3">
        <v>2.575024055673543</v>
      </c>
      <c r="BL295" s="3">
        <v>-0.004948579421227444</v>
      </c>
      <c r="BM295" s="3">
        <v>-0.2697960947303317</v>
      </c>
      <c r="BN295" s="3">
        <v>-0.7420030650253442</v>
      </c>
      <c r="BO295" s="3">
        <v>44.36924556927318</v>
      </c>
      <c r="BP295" s="3">
        <v>0.6523873785338196</v>
      </c>
      <c r="BQ295" s="4">
        <v>0.1990234887881234</v>
      </c>
      <c r="BR295" s="4">
        <v>0.2438457213754172</v>
      </c>
      <c r="BS295" s="3">
        <v>1.470433225236116</v>
      </c>
      <c r="BT295" s="3">
        <v>0.1414444582969623</v>
      </c>
      <c r="BU295" s="4">
        <v>0.2740287798482541</v>
      </c>
      <c r="BV295" s="3">
        <v>1.020757921539591</v>
      </c>
      <c r="BW295" s="4">
        <v>-0.4223009449568098</v>
      </c>
      <c r="BX295" s="3">
        <v>1.015254643239402</v>
      </c>
      <c r="BY295" s="3">
        <v>0.8945448731769229</v>
      </c>
      <c r="BZ295" s="3">
        <v>1.184892725977384</v>
      </c>
      <c r="CA295" s="3">
        <v>1.437092805154533</v>
      </c>
      <c r="CB295" s="4">
        <v>-0.1226904516885641</v>
      </c>
      <c r="CC295" s="3">
        <v>0.999000999000999</v>
      </c>
      <c r="CD295" s="3">
        <v>1</v>
      </c>
      <c r="CE295" t="b">
        <v>0</v>
      </c>
      <c r="CF295" t="b">
        <v>0</v>
      </c>
      <c r="CG295" s="3">
        <v>0.9995753111893741</v>
      </c>
      <c r="CH295" s="3">
        <v>0.9199446924335305</v>
      </c>
      <c r="CI295" s="3">
        <v>39.08389895555261</v>
      </c>
      <c r="CJ295" s="3">
        <v>0.4648844449973087</v>
      </c>
      <c r="CK295" s="3">
        <v>1.164469914093671</v>
      </c>
      <c r="CL295" s="4">
        <v>0.1198140564053049</v>
      </c>
      <c r="CM295" s="4">
        <v>0.412509023289992</v>
      </c>
      <c r="CN295" s="4">
        <v>-0.6676555865832261</v>
      </c>
      <c r="CO295" s="4">
        <v>-0.3484577110234985</v>
      </c>
      <c r="CP295" s="3">
        <v>0</v>
      </c>
      <c r="CQ295" s="3">
        <v>11</v>
      </c>
      <c r="CR295" s="3">
        <v>0.9065716637864127</v>
      </c>
      <c r="CS295" s="3">
        <v>0.767329842178447</v>
      </c>
      <c r="CT295" s="3">
        <v>-0.2269623355617967</v>
      </c>
      <c r="CU295" s="3">
        <v>0.09090909090909091</v>
      </c>
      <c r="CV295" s="3">
        <v>0.1392418216079657</v>
      </c>
      <c r="CW295" s="3">
        <v>0.8365731088357254</v>
      </c>
      <c r="CX295" s="3">
        <v>0.8311991801338462</v>
      </c>
      <c r="CY295" s="3">
        <v>0.8258209700487071</v>
      </c>
      <c r="CZ295" s="3">
        <v>0.8150522478131335</v>
      </c>
      <c r="DA295" s="3">
        <v>0.7826574358803849</v>
      </c>
    </row>
    <row r="296" spans="1:105">
      <c r="A296" t="s">
        <v>117</v>
      </c>
      <c r="B296" t="s">
        <v>118</v>
      </c>
      <c r="C296" t="s">
        <v>138</v>
      </c>
      <c r="D296" t="s">
        <v>240</v>
      </c>
      <c r="E296" t="s">
        <v>338</v>
      </c>
      <c r="F296" t="s">
        <v>349</v>
      </c>
      <c r="G296" t="s">
        <v>356</v>
      </c>
      <c r="H296" s="6">
        <v>40428</v>
      </c>
      <c r="I296" s="6">
        <v>46311</v>
      </c>
      <c r="J296" s="3">
        <v>16.08333333333333</v>
      </c>
      <c r="K296" s="4">
        <v>0.2429301792047782</v>
      </c>
      <c r="L296" s="4">
        <v>32.03834553336746</v>
      </c>
      <c r="M296" s="4">
        <v>0.2988328556413306</v>
      </c>
      <c r="N296" s="3">
        <v>0.8240962511450451</v>
      </c>
      <c r="O296" s="3">
        <v>1.233541700436847</v>
      </c>
      <c r="P296" s="4">
        <v>-0.3919492830874681</v>
      </c>
      <c r="Q296">
        <v>760</v>
      </c>
      <c r="R296" s="3">
        <v>0.6198000345635675</v>
      </c>
      <c r="S296" s="4">
        <v>1</v>
      </c>
      <c r="T296" s="4">
        <v>0.8072407238724655</v>
      </c>
      <c r="U296">
        <v>1</v>
      </c>
      <c r="V296">
        <v>0</v>
      </c>
      <c r="W296" s="4">
        <v>1</v>
      </c>
      <c r="X296" s="3" t="s">
        <v>357</v>
      </c>
      <c r="Y296" s="3">
        <v>4053</v>
      </c>
      <c r="Z296" s="3">
        <v>7.841299642141745</v>
      </c>
      <c r="AA296" s="4">
        <v>0.2527337121511135</v>
      </c>
      <c r="AB296" s="4">
        <v>0.009803532946335292</v>
      </c>
      <c r="AC296" s="3">
        <v>0.1263060515740498</v>
      </c>
      <c r="AD296" s="4">
        <v>-0.03274918928882217</v>
      </c>
      <c r="AE296" s="3">
        <v>-1.169531050289351</v>
      </c>
      <c r="AF296" s="3">
        <v>0.7069355693844284</v>
      </c>
      <c r="AG296" s="4">
        <v>0.3998759195140187</v>
      </c>
      <c r="AH296" s="3">
        <v>1.025498706361833</v>
      </c>
      <c r="AI296" s="4">
        <v>-0.4829996724414959</v>
      </c>
      <c r="AJ296" s="4">
        <v>-0.1569457403092405</v>
      </c>
      <c r="AK296" s="3">
        <v>-0.2014024552167875</v>
      </c>
      <c r="AL296" s="4">
        <v>0.09105038935402776</v>
      </c>
      <c r="AM296" s="3">
        <v>-0.8870536624878149</v>
      </c>
      <c r="AN296" s="4">
        <v>0.07451948625957942</v>
      </c>
      <c r="AO296" s="3">
        <v>0.6359212363834665</v>
      </c>
      <c r="AP296" s="4">
        <v>0.3396951514271704</v>
      </c>
      <c r="AQ296" s="4">
        <v>-0.09676497222239222</v>
      </c>
      <c r="AR296" s="3">
        <v>0.7764675289491034</v>
      </c>
      <c r="AS296" s="4">
        <v>0.3301645124313839</v>
      </c>
      <c r="AT296" s="4">
        <v>-0.3962691128207252</v>
      </c>
      <c r="AU296" s="4">
        <v>-0.08723433322660568</v>
      </c>
      <c r="AV296" s="4">
        <v>0.004319829733257063</v>
      </c>
      <c r="AW296" s="3">
        <v>9.125634893926104</v>
      </c>
      <c r="AX296" s="3">
        <v>7.352553937162136</v>
      </c>
      <c r="AY296" s="3">
        <v>-1.773080956763969</v>
      </c>
      <c r="AZ296" s="3">
        <v>0.9017908402558548</v>
      </c>
      <c r="BA296" s="4">
        <v>0.1573460383593999</v>
      </c>
      <c r="BB296" s="3">
        <v>0.2401670549563152</v>
      </c>
      <c r="BC296" s="4">
        <v>-0.3052225773295737</v>
      </c>
      <c r="BD296" s="3">
        <v>0.5010412942967462</v>
      </c>
      <c r="BE296" s="3">
        <v>17.53225837454123</v>
      </c>
      <c r="BF296" s="3">
        <v>0.6064643473969898</v>
      </c>
      <c r="BG296" s="3">
        <v>0.3649148778682457</v>
      </c>
      <c r="BH296" s="3">
        <v>0.02862077473476437</v>
      </c>
      <c r="BI296" s="3">
        <v>0.7904606806153658</v>
      </c>
      <c r="BJ296" s="3">
        <v>0.8922151527038864</v>
      </c>
      <c r="BK296" s="3">
        <v>1.293817719731738</v>
      </c>
      <c r="BL296" s="3">
        <v>-0.05931458004740781</v>
      </c>
      <c r="BM296" s="3">
        <v>-0.2542365559132562</v>
      </c>
      <c r="BN296" s="3">
        <v>-0.6870303992474667</v>
      </c>
      <c r="BO296" s="3">
        <v>36.48824713008509</v>
      </c>
      <c r="BP296" s="3">
        <v>0.2421897386819555</v>
      </c>
      <c r="BQ296" s="4">
        <v>0.1673069267386545</v>
      </c>
      <c r="BR296" s="4">
        <v>32.03834553336746</v>
      </c>
      <c r="BS296" s="3">
        <v>1.32588043117015</v>
      </c>
      <c r="BT296" s="3">
        <v>0.1848793058164616</v>
      </c>
      <c r="BU296" s="4">
        <v>0.2740287798482541</v>
      </c>
      <c r="BV296" s="3">
        <v>1.016091540032925</v>
      </c>
      <c r="BW296" s="4">
        <v>-0.4237321288682868</v>
      </c>
      <c r="BX296" s="3">
        <v>1.032276897747398</v>
      </c>
      <c r="BY296" s="3">
        <v>0.8945448731769229</v>
      </c>
      <c r="BZ296" s="3">
        <v>1.184892725977384</v>
      </c>
      <c r="CA296" s="3">
        <v>1.437092805154533</v>
      </c>
      <c r="CB296" s="4">
        <v>-0.1484102208115931</v>
      </c>
      <c r="CC296" s="3">
        <v>1</v>
      </c>
      <c r="CD296" s="3">
        <v>1</v>
      </c>
      <c r="CE296" t="b">
        <v>0</v>
      </c>
      <c r="CF296" t="b">
        <v>0</v>
      </c>
      <c r="CG296" s="3">
        <v>0.9995645080661016</v>
      </c>
      <c r="CH296" s="3">
        <v>0.9189018545974039</v>
      </c>
      <c r="CI296" s="3">
        <v>39.08389895555261</v>
      </c>
      <c r="CJ296" s="3">
        <v>0.4432761414761296</v>
      </c>
      <c r="CK296" s="3">
        <v>1.164952395955919</v>
      </c>
      <c r="CL296" s="4">
        <v>0.1083697506556515</v>
      </c>
      <c r="CM296" s="4">
        <v>0.384255458287704</v>
      </c>
      <c r="CN296" s="4">
        <v>-0.6101279847923949</v>
      </c>
      <c r="CO296" s="4">
        <v>-0.3150681647303287</v>
      </c>
      <c r="CP296" s="3">
        <v>0</v>
      </c>
      <c r="CQ296" s="3">
        <v>11</v>
      </c>
      <c r="CR296" s="3">
        <v>0.8650820696591655</v>
      </c>
      <c r="CS296" s="3">
        <v>0.6059037750713757</v>
      </c>
      <c r="CT296" s="3">
        <v>-0.3883884026688681</v>
      </c>
      <c r="CU296" s="3">
        <v>0.09090909090909091</v>
      </c>
      <c r="CV296" s="3">
        <v>0.2591782945877897</v>
      </c>
      <c r="CW296" s="3">
        <v>0.8503642344587452</v>
      </c>
      <c r="CX296" s="3">
        <v>0.837229720184547</v>
      </c>
      <c r="CY296" s="3">
        <v>0.8240962511450451</v>
      </c>
      <c r="CZ296" s="3">
        <v>0.7978338878541739</v>
      </c>
      <c r="DA296" s="3">
        <v>0.7191091130408989</v>
      </c>
    </row>
    <row r="297" spans="1:105">
      <c r="A297" t="s">
        <v>117</v>
      </c>
      <c r="B297" t="s">
        <v>118</v>
      </c>
      <c r="C297" t="s">
        <v>156</v>
      </c>
      <c r="D297" t="s">
        <v>258</v>
      </c>
      <c r="E297" t="s">
        <v>339</v>
      </c>
      <c r="F297" t="s">
        <v>350</v>
      </c>
      <c r="G297" t="s">
        <v>356</v>
      </c>
      <c r="H297" s="6">
        <v>40428</v>
      </c>
      <c r="I297" s="6">
        <v>46311</v>
      </c>
      <c r="J297" s="3">
        <v>16.08333333333333</v>
      </c>
      <c r="K297" s="4">
        <v>0.2037805431481099</v>
      </c>
      <c r="L297" s="4">
        <v>18.74555696686624</v>
      </c>
      <c r="M297" s="4">
        <v>0.2425325529297481</v>
      </c>
      <c r="N297" s="3">
        <v>0.820890832461616</v>
      </c>
      <c r="O297" s="3">
        <v>1.235436721756457</v>
      </c>
      <c r="P297" s="4">
        <v>-0.2695165941744883</v>
      </c>
      <c r="Q297">
        <v>616</v>
      </c>
      <c r="R297" s="3">
        <v>0.7560964614155815</v>
      </c>
      <c r="S297" s="4">
        <v>0.9958055761164569</v>
      </c>
      <c r="T297" s="4">
        <v>0.6456145553801004</v>
      </c>
      <c r="U297">
        <v>9</v>
      </c>
      <c r="V297">
        <v>8</v>
      </c>
      <c r="W297" s="4">
        <v>0.6666666666666666</v>
      </c>
      <c r="X297" s="3">
        <v>118.0792655890896</v>
      </c>
      <c r="Y297" s="3">
        <v>448.4444444444445</v>
      </c>
      <c r="Z297" s="3">
        <v>8.451443713330175</v>
      </c>
      <c r="AA297" s="4">
        <v>0.2140045269233593</v>
      </c>
      <c r="AB297" s="4">
        <v>0.01022398377524936</v>
      </c>
      <c r="AC297" s="3">
        <v>0.1360880659852404</v>
      </c>
      <c r="AD297" s="4">
        <v>-0.03494342448825907</v>
      </c>
      <c r="AE297" s="3">
        <v>-1.889988489693871</v>
      </c>
      <c r="AF297" s="3">
        <v>0.5929516083223142</v>
      </c>
      <c r="AG297" s="4">
        <v>0.3998759195140187</v>
      </c>
      <c r="AH297" s="3">
        <v>1.025498706361833</v>
      </c>
      <c r="AI297" s="4">
        <v>-0.4829996724414959</v>
      </c>
      <c r="AJ297" s="4">
        <v>-0.1960953763659088</v>
      </c>
      <c r="AK297" s="3">
        <v>-0.2046078739002166</v>
      </c>
      <c r="AL297" s="4">
        <v>0.2134830782670076</v>
      </c>
      <c r="AM297" s="3">
        <v>-1.105966850295989</v>
      </c>
      <c r="AN297" s="4">
        <v>0.0513139955652591</v>
      </c>
      <c r="AO297" s="3">
        <v>0.5471463124658359</v>
      </c>
      <c r="AP297" s="4">
        <v>0.2744277338227594</v>
      </c>
      <c r="AQ297" s="4">
        <v>-0.07064719067464953</v>
      </c>
      <c r="AR297" s="3">
        <v>0.6301805457734059</v>
      </c>
      <c r="AS297" s="4">
        <v>0.2687183966058824</v>
      </c>
      <c r="AT297" s="4">
        <v>-0.3320777322190864</v>
      </c>
      <c r="AU297" s="4">
        <v>-0.06493785345777248</v>
      </c>
      <c r="AV297" s="4">
        <v>0.06256113804459817</v>
      </c>
      <c r="AW297" s="3">
        <v>14.01468952684101</v>
      </c>
      <c r="AX297" s="3">
        <v>11.75159577862084</v>
      </c>
      <c r="AY297" s="3">
        <v>-2.263093748220173</v>
      </c>
      <c r="AZ297" s="3">
        <v>0.8612516301744307</v>
      </c>
      <c r="BA297" s="4">
        <v>0.1359658522567642</v>
      </c>
      <c r="BB297" s="3">
        <v>0.2271453288594477</v>
      </c>
      <c r="BC297" s="4">
        <v>-0.1724560302518378</v>
      </c>
      <c r="BD297" s="3">
        <v>0.4317771682900067</v>
      </c>
      <c r="BE297" s="3">
        <v>13.07635839218365</v>
      </c>
      <c r="BF297" s="3">
        <v>0.6064643473969898</v>
      </c>
      <c r="BG297" s="3">
        <v>0.3649148778682457</v>
      </c>
      <c r="BH297" s="3">
        <v>0.02862077473476437</v>
      </c>
      <c r="BI297" s="3">
        <v>0.810082246271876</v>
      </c>
      <c r="BJ297" s="3">
        <v>0.8350425038456791</v>
      </c>
      <c r="BK297" s="3">
        <v>1.021932885316516</v>
      </c>
      <c r="BL297" s="3">
        <v>-0.10634733765073</v>
      </c>
      <c r="BM297" s="3">
        <v>-0.3069521404128102</v>
      </c>
      <c r="BN297" s="3">
        <v>-0.6667249014143174</v>
      </c>
      <c r="BO297" s="3">
        <v>21.62263861338824</v>
      </c>
      <c r="BP297" s="3">
        <v>0.05875949951101241</v>
      </c>
      <c r="BQ297" s="4">
        <v>0.1768492922884499</v>
      </c>
      <c r="BR297" s="4">
        <v>0.5706340792580389</v>
      </c>
      <c r="BS297" s="3">
        <v>1.172555199247157</v>
      </c>
      <c r="BT297" s="3">
        <v>0.2409742241084002</v>
      </c>
      <c r="BU297" s="4">
        <v>0.2740287798482541</v>
      </c>
      <c r="BV297" s="3">
        <v>1.009687387943841</v>
      </c>
      <c r="BW297" s="4">
        <v>-0.3382644811760087</v>
      </c>
      <c r="BX297" s="3">
        <v>1.007881646151775</v>
      </c>
      <c r="BY297" s="3">
        <v>0.8945448731769229</v>
      </c>
      <c r="BZ297" s="3">
        <v>1.184892725977384</v>
      </c>
      <c r="CA297" s="3">
        <v>1.437092805154533</v>
      </c>
      <c r="CB297" s="4">
        <v>-0.1955894553488434</v>
      </c>
      <c r="CC297" s="3">
        <v>1</v>
      </c>
      <c r="CD297" s="3">
        <v>1</v>
      </c>
      <c r="CE297" t="b">
        <v>0</v>
      </c>
      <c r="CF297" t="b">
        <v>0</v>
      </c>
      <c r="CG297" s="3">
        <v>0.999541919452722</v>
      </c>
      <c r="CH297" s="3">
        <v>0.9168650358304001</v>
      </c>
      <c r="CI297" s="3">
        <v>39.08389895555261</v>
      </c>
      <c r="CJ297" s="3">
        <v>0.457773883517235</v>
      </c>
      <c r="CK297" s="3">
        <v>1.16964247540703</v>
      </c>
      <c r="CL297" s="4">
        <v>0.1025240479660587</v>
      </c>
      <c r="CM297" s="4">
        <v>0.3101801187542686</v>
      </c>
      <c r="CN297" s="4">
        <v>-0.5032313124529779</v>
      </c>
      <c r="CO297" s="4">
        <v>-0.2498275190945043</v>
      </c>
      <c r="CP297" s="3">
        <v>0</v>
      </c>
      <c r="CQ297" s="3">
        <v>11</v>
      </c>
      <c r="CR297" s="3">
        <v>0.896192704016461</v>
      </c>
      <c r="CS297" s="3">
        <v>0.7023480401158341</v>
      </c>
      <c r="CT297" s="3">
        <v>-0.2919441376244097</v>
      </c>
      <c r="CU297" s="3">
        <v>0</v>
      </c>
      <c r="CV297" s="3">
        <v>0.1938446639006269</v>
      </c>
      <c r="CW297" s="3">
        <v>0.8557821794477488</v>
      </c>
      <c r="CX297" s="3">
        <v>0.8383366540994881</v>
      </c>
      <c r="CY297" s="3">
        <v>0.820890832461616</v>
      </c>
      <c r="CZ297" s="3">
        <v>0.7859996531262488</v>
      </c>
      <c r="DA297" s="3">
        <v>0.6813541153476868</v>
      </c>
    </row>
    <row r="298" spans="1:105">
      <c r="A298" t="s">
        <v>117</v>
      </c>
      <c r="B298" t="s">
        <v>118</v>
      </c>
      <c r="C298" t="s">
        <v>151</v>
      </c>
      <c r="D298" t="s">
        <v>253</v>
      </c>
      <c r="E298" t="s">
        <v>341</v>
      </c>
      <c r="F298" t="s">
        <v>352</v>
      </c>
      <c r="G298" t="s">
        <v>356</v>
      </c>
      <c r="H298" s="6">
        <v>40428</v>
      </c>
      <c r="I298" s="6">
        <v>46311</v>
      </c>
      <c r="J298" s="3">
        <v>16.08333333333333</v>
      </c>
      <c r="K298" s="4">
        <v>0.2529005947306093</v>
      </c>
      <c r="L298" s="4">
        <v>36.56864782617701</v>
      </c>
      <c r="M298" s="4">
        <v>0.319604280682571</v>
      </c>
      <c r="N298" s="3">
        <v>0.81620228040843</v>
      </c>
      <c r="O298" s="3">
        <v>1.207479816801835</v>
      </c>
      <c r="P298" s="4">
        <v>-0.4290680563705709</v>
      </c>
      <c r="Q298">
        <v>616</v>
      </c>
      <c r="R298" s="3">
        <v>0.5894183707588524</v>
      </c>
      <c r="S298" s="4">
        <v>1</v>
      </c>
      <c r="T298" s="4">
        <v>1</v>
      </c>
      <c r="U298">
        <v>1</v>
      </c>
      <c r="V298">
        <v>0</v>
      </c>
      <c r="W298" s="4">
        <v>1</v>
      </c>
      <c r="X298" s="3" t="s">
        <v>357</v>
      </c>
      <c r="Y298" s="3">
        <v>4053</v>
      </c>
      <c r="Z298" s="3">
        <v>6.087177071633032</v>
      </c>
      <c r="AA298" s="4">
        <v>0.2605474386156854</v>
      </c>
      <c r="AB298" s="4">
        <v>0.007646843885076082</v>
      </c>
      <c r="AC298" s="3">
        <v>0.09779216011425684</v>
      </c>
      <c r="AD298" s="4">
        <v>-0.02573188480734729</v>
      </c>
      <c r="AE298" s="3">
        <v>-0.7419208374522402</v>
      </c>
      <c r="AF298" s="3">
        <v>0.7261512566479985</v>
      </c>
      <c r="AG298" s="4">
        <v>0.3998759195140187</v>
      </c>
      <c r="AH298" s="3">
        <v>1.025498706361833</v>
      </c>
      <c r="AI298" s="4">
        <v>-0.4829996724414959</v>
      </c>
      <c r="AJ298" s="4">
        <v>-0.1469753247834094</v>
      </c>
      <c r="AK298" s="3">
        <v>-0.2092964259534026</v>
      </c>
      <c r="AL298" s="4">
        <v>0.053931616070925</v>
      </c>
      <c r="AM298" s="3">
        <v>-0.7137187650530646</v>
      </c>
      <c r="AN298" s="4">
        <v>0.05031857905367917</v>
      </c>
      <c r="AO298" s="3">
        <v>0.7796048882637914</v>
      </c>
      <c r="AP298" s="4">
        <v>0.3998759195140187</v>
      </c>
      <c r="AQ298" s="4">
        <v>-0.1469753247834094</v>
      </c>
      <c r="AR298" s="3">
        <v>0.8304386260692984</v>
      </c>
      <c r="AS298" s="4">
        <v>0.3575316769237549</v>
      </c>
      <c r="AT298" s="4">
        <v>-0.4034496699596566</v>
      </c>
      <c r="AU298" s="4">
        <v>-0.1046310821931455</v>
      </c>
      <c r="AV298" s="4">
        <v>-0.0256183864109143</v>
      </c>
      <c r="AW298" s="3">
        <v>0</v>
      </c>
      <c r="AX298" s="3">
        <v>0</v>
      </c>
      <c r="AY298" s="3">
        <v>0</v>
      </c>
      <c r="AZ298" s="3">
        <v>0.8908551893440518</v>
      </c>
      <c r="BA298" s="4">
        <v>0.1749256635744232</v>
      </c>
      <c r="BB298" s="3">
        <v>0.2426758291499814</v>
      </c>
      <c r="BC298" s="4">
        <v>-0.3820307614689628</v>
      </c>
      <c r="BD298" s="3">
        <v>0.07850453170643164</v>
      </c>
      <c r="BE298" s="3">
        <v>9.462128504562681</v>
      </c>
      <c r="BF298" s="3">
        <v>0.6064643473969898</v>
      </c>
      <c r="BG298" s="3">
        <v>0.3649148778682457</v>
      </c>
      <c r="BH298" s="3">
        <v>0.02862077473476437</v>
      </c>
      <c r="BI298" s="3">
        <v>0.8417462441274115</v>
      </c>
      <c r="BJ298" s="3">
        <v>0.7461841691041656</v>
      </c>
      <c r="BK298" s="3">
        <v>1.077176165451462</v>
      </c>
      <c r="BL298" s="3">
        <v>-0.03775626285110482</v>
      </c>
      <c r="BM298" s="3">
        <v>-0.2664842104800814</v>
      </c>
      <c r="BN298" s="3">
        <v>-0.477532822637697</v>
      </c>
      <c r="BO298" s="3">
        <v>40.43115506615512</v>
      </c>
      <c r="BP298" s="3">
        <v>0.4581353000041902</v>
      </c>
      <c r="BQ298" s="4">
        <v>0.1874817453714005</v>
      </c>
      <c r="BR298" s="4">
        <v>36.56864782617701</v>
      </c>
      <c r="BS298" s="3">
        <v>0.9617037689968159</v>
      </c>
      <c r="BT298" s="3">
        <v>0.3361984285738954</v>
      </c>
      <c r="BU298" s="4">
        <v>0.2740287798482541</v>
      </c>
      <c r="BV298" s="3">
        <v>1.025498706361833</v>
      </c>
      <c r="BW298" s="4">
        <v>-0.4829996724414959</v>
      </c>
      <c r="BX298" s="3">
        <v>1.032128453070142</v>
      </c>
      <c r="BY298" s="3">
        <v>0.8945448731769229</v>
      </c>
      <c r="BZ298" s="3">
        <v>1.184892725977384</v>
      </c>
      <c r="CA298" s="3">
        <v>1.437092805154533</v>
      </c>
      <c r="CB298" s="4">
        <v>-0.133809239062557</v>
      </c>
      <c r="CC298" s="3">
        <v>1</v>
      </c>
      <c r="CD298" s="3">
        <v>1</v>
      </c>
      <c r="CE298" t="b">
        <v>0</v>
      </c>
      <c r="CF298" t="b">
        <v>0</v>
      </c>
      <c r="CG298" s="3">
        <v>0.9994627282652517</v>
      </c>
      <c r="CH298" s="3">
        <v>0.9122314946550758</v>
      </c>
      <c r="CI298" s="3">
        <v>39.08389895555261</v>
      </c>
      <c r="CJ298" s="3">
        <v>0.459467037742113</v>
      </c>
      <c r="CK298" s="3">
        <v>1.180652606120542</v>
      </c>
      <c r="CL298" s="4">
        <v>0.1172896317588223</v>
      </c>
      <c r="CM298" s="4">
        <v>0.4036663976708253</v>
      </c>
      <c r="CN298" s="4">
        <v>-0.6354166854373335</v>
      </c>
      <c r="CO298" s="4">
        <v>-0.3357448807120593</v>
      </c>
      <c r="CP298" s="3">
        <v>0</v>
      </c>
      <c r="CQ298" s="3">
        <v>11</v>
      </c>
      <c r="CR298" s="3">
        <v>0.8740761522656583</v>
      </c>
      <c r="CS298" s="3">
        <v>0.6811357332860873</v>
      </c>
      <c r="CT298" s="3">
        <v>-0.3131564444541564</v>
      </c>
      <c r="CU298" s="3">
        <v>0.1818181818181818</v>
      </c>
      <c r="CV298" s="3">
        <v>0.1929404189795709</v>
      </c>
      <c r="CW298" s="3">
        <v>0.8353321804659257</v>
      </c>
      <c r="CX298" s="3">
        <v>0.8257741717276376</v>
      </c>
      <c r="CY298" s="3">
        <v>0.81620228040843</v>
      </c>
      <c r="CZ298" s="3">
        <v>0.7970204810430846</v>
      </c>
      <c r="DA298" s="3">
        <v>0.7392362552733229</v>
      </c>
    </row>
    <row r="299" spans="1:105">
      <c r="A299" t="s">
        <v>117</v>
      </c>
      <c r="B299" t="s">
        <v>118</v>
      </c>
      <c r="C299" t="s">
        <v>188</v>
      </c>
      <c r="D299" t="s">
        <v>290</v>
      </c>
      <c r="E299" t="s">
        <v>336</v>
      </c>
      <c r="F299" t="s">
        <v>347</v>
      </c>
      <c r="G299" t="s">
        <v>356</v>
      </c>
      <c r="H299" s="6">
        <v>40428</v>
      </c>
      <c r="I299" s="6">
        <v>46311</v>
      </c>
      <c r="J299" s="3">
        <v>16.08333333333333</v>
      </c>
      <c r="K299" s="4">
        <v>0.223427997328252</v>
      </c>
      <c r="L299" s="4">
        <v>24.61844930848173</v>
      </c>
      <c r="M299" s="4">
        <v>0.2735707049458688</v>
      </c>
      <c r="N299" s="3">
        <v>0.815665712396232</v>
      </c>
      <c r="O299" s="3">
        <v>1.253885948220182</v>
      </c>
      <c r="P299" s="4">
        <v>-0.378137439909386</v>
      </c>
      <c r="Q299">
        <v>667</v>
      </c>
      <c r="R299" s="3">
        <v>0.5908645210635388</v>
      </c>
      <c r="S299" s="4">
        <v>0.6084381939304219</v>
      </c>
      <c r="T299" s="4">
        <v>0.6084381939304219</v>
      </c>
      <c r="U299">
        <v>112</v>
      </c>
      <c r="V299">
        <v>112</v>
      </c>
      <c r="W299" s="4">
        <v>0.5089285714285714</v>
      </c>
      <c r="X299" s="3">
        <v>2.96781696504573</v>
      </c>
      <c r="Y299" s="3">
        <v>22.01785714285714</v>
      </c>
      <c r="Z299" s="3">
        <v>13.92050436610022</v>
      </c>
      <c r="AA299" s="4">
        <v>0.240584723912143</v>
      </c>
      <c r="AB299" s="4">
        <v>0.017156726583891</v>
      </c>
      <c r="AC299" s="3">
        <v>0.2240252559328066</v>
      </c>
      <c r="AD299" s="4">
        <v>0.02447007002619479</v>
      </c>
      <c r="AE299" s="3">
        <v>0.5476437291844122</v>
      </c>
      <c r="AF299" s="3">
        <v>0.5033593020397679</v>
      </c>
      <c r="AG299" s="4">
        <v>0.3998759195140187</v>
      </c>
      <c r="AH299" s="3">
        <v>1.025498706361833</v>
      </c>
      <c r="AI299" s="4">
        <v>-0.4829996724414959</v>
      </c>
      <c r="AJ299" s="4">
        <v>-0.1764479221857667</v>
      </c>
      <c r="AK299" s="3">
        <v>-0.2098329939656006</v>
      </c>
      <c r="AL299" s="4">
        <v>0.1048622325321099</v>
      </c>
      <c r="AM299" s="3">
        <v>-0.6312771485445875</v>
      </c>
      <c r="AN299" s="4">
        <v>0.1103974741725416</v>
      </c>
      <c r="AO299" s="3">
        <v>0.417435352968519</v>
      </c>
      <c r="AP299" s="4">
        <v>0.2614149433973971</v>
      </c>
      <c r="AQ299" s="4">
        <v>-0.0379869460691451</v>
      </c>
      <c r="AR299" s="3">
        <v>0.7108280272806924</v>
      </c>
      <c r="AS299" s="4">
        <v>0.3056392801625418</v>
      </c>
      <c r="AT299" s="4">
        <v>-0.3724038712042463</v>
      </c>
      <c r="AU299" s="4">
        <v>-0.0822112828342898</v>
      </c>
      <c r="AV299" s="4">
        <v>-0.005733568705139636</v>
      </c>
      <c r="AW299" s="3">
        <v>16.1718713358059</v>
      </c>
      <c r="AX299" s="3">
        <v>14.19073424548476</v>
      </c>
      <c r="AY299" s="3">
        <v>-1.981137090321134</v>
      </c>
      <c r="AZ299" s="3">
        <v>0.9644340396638134</v>
      </c>
      <c r="BA299" s="4">
        <v>0.1406958287226401</v>
      </c>
      <c r="BB299" s="3">
        <v>0.2336240197558339</v>
      </c>
      <c r="BC299" s="4">
        <v>-0.2266205085450372</v>
      </c>
      <c r="BD299" s="3">
        <v>0.8192794272752824</v>
      </c>
      <c r="BE299" s="3">
        <v>23.4423958998258</v>
      </c>
      <c r="BF299" s="3">
        <v>0.6064643473969898</v>
      </c>
      <c r="BG299" s="3">
        <v>0.3649148778682457</v>
      </c>
      <c r="BH299" s="3">
        <v>0.02862077473476437</v>
      </c>
      <c r="BI299" s="3">
        <v>0.7126630084792094</v>
      </c>
      <c r="BJ299" s="3">
        <v>0.9685654311590337</v>
      </c>
      <c r="BK299" s="3">
        <v>1.357538936920755</v>
      </c>
      <c r="BL299" s="3">
        <v>-0.1136955982038262</v>
      </c>
      <c r="BM299" s="3">
        <v>-0.2346523970626631</v>
      </c>
      <c r="BN299" s="3">
        <v>-0.5923686938573591</v>
      </c>
      <c r="BO299" s="3">
        <v>31.04978115855755</v>
      </c>
      <c r="BP299" s="3">
        <v>0.5839365569418801</v>
      </c>
      <c r="BQ299" s="4">
        <v>0.271726180687038</v>
      </c>
      <c r="BR299" s="4">
        <v>0.03608044155033913</v>
      </c>
      <c r="BS299" s="3">
        <v>1.887555640235427</v>
      </c>
      <c r="BT299" s="3">
        <v>0.05908563007030944</v>
      </c>
      <c r="BU299" s="4">
        <v>0.2740287798482541</v>
      </c>
      <c r="BV299" s="3">
        <v>1.004827649475041</v>
      </c>
      <c r="BW299" s="4">
        <v>-0.3394877450850678</v>
      </c>
      <c r="BX299" s="3">
        <v>1.026270780737532</v>
      </c>
      <c r="BY299" s="3">
        <v>0.8945448731769229</v>
      </c>
      <c r="BZ299" s="3">
        <v>1.184892725977384</v>
      </c>
      <c r="CA299" s="3">
        <v>1.437092805154533</v>
      </c>
      <c r="CB299" s="4">
        <v>-0.1715345292167715</v>
      </c>
      <c r="CC299" s="3">
        <v>0.996003996003996</v>
      </c>
      <c r="CD299" s="3">
        <v>1</v>
      </c>
      <c r="CE299" t="b">
        <v>0</v>
      </c>
      <c r="CF299" t="b">
        <v>0</v>
      </c>
      <c r="CG299" s="3">
        <v>0.9995434717394013</v>
      </c>
      <c r="CH299" s="3">
        <v>0.915017022903664</v>
      </c>
      <c r="CI299" s="3">
        <v>39.08389895555261</v>
      </c>
      <c r="CJ299" s="3">
        <v>0.43584672571662</v>
      </c>
      <c r="CK299" s="3">
        <v>1.181118331334262</v>
      </c>
      <c r="CL299" s="4">
        <v>0.1030048721579246</v>
      </c>
      <c r="CM299" s="4">
        <v>0.35569730100275</v>
      </c>
      <c r="CN299" s="4">
        <v>-0.5868761349322753</v>
      </c>
      <c r="CO299" s="4">
        <v>-0.2898629842932645</v>
      </c>
      <c r="CP299" s="3">
        <v>0</v>
      </c>
      <c r="CQ299" s="3">
        <v>11</v>
      </c>
      <c r="CR299" s="3">
        <v>0.9436146777124725</v>
      </c>
      <c r="CS299" s="3">
        <v>0.7069819356662762</v>
      </c>
      <c r="CT299" s="3">
        <v>-0.2873102420739677</v>
      </c>
      <c r="CU299" s="3">
        <v>0.2727272727272727</v>
      </c>
      <c r="CV299" s="3">
        <v>0.2366327420461963</v>
      </c>
      <c r="CW299" s="3">
        <v>0.8666576062662519</v>
      </c>
      <c r="CX299" s="3">
        <v>0.8411729259564065</v>
      </c>
      <c r="CY299" s="3">
        <v>0.815665712396232</v>
      </c>
      <c r="CZ299" s="3">
        <v>0.7645973188845119</v>
      </c>
      <c r="DA299" s="3">
        <v>0.6112053873000577</v>
      </c>
    </row>
    <row r="300" spans="1:105">
      <c r="A300" t="s">
        <v>117</v>
      </c>
      <c r="B300" t="s">
        <v>118</v>
      </c>
      <c r="C300" t="s">
        <v>153</v>
      </c>
      <c r="D300" t="s">
        <v>255</v>
      </c>
      <c r="E300" t="s">
        <v>337</v>
      </c>
      <c r="F300" t="s">
        <v>348</v>
      </c>
      <c r="G300" t="s">
        <v>356</v>
      </c>
      <c r="H300" s="6">
        <v>40428</v>
      </c>
      <c r="I300" s="6">
        <v>46311</v>
      </c>
      <c r="J300" s="3">
        <v>16.08333333333333</v>
      </c>
      <c r="K300" s="4">
        <v>0.2638835097770391</v>
      </c>
      <c r="L300" s="4">
        <v>42.23030979319145</v>
      </c>
      <c r="M300" s="4">
        <v>0.3418627285644332</v>
      </c>
      <c r="N300" s="3">
        <v>0.8091903759849348</v>
      </c>
      <c r="O300" s="3">
        <v>1.226989762884877</v>
      </c>
      <c r="P300" s="4">
        <v>-0.5142495919259414</v>
      </c>
      <c r="Q300">
        <v>750</v>
      </c>
      <c r="R300" s="3">
        <v>0.5131428666549953</v>
      </c>
      <c r="S300" s="4">
        <v>0.8630643967431533</v>
      </c>
      <c r="T300" s="4">
        <v>0.8630643967431533</v>
      </c>
      <c r="U300">
        <v>15</v>
      </c>
      <c r="V300">
        <v>15</v>
      </c>
      <c r="W300" s="4">
        <v>0.4</v>
      </c>
      <c r="X300" s="3">
        <v>12.49337040745318</v>
      </c>
      <c r="Y300" s="3">
        <v>233.2</v>
      </c>
      <c r="Z300" s="3">
        <v>1.802239211565637</v>
      </c>
      <c r="AA300" s="4">
        <v>0.2661697310571911</v>
      </c>
      <c r="AB300" s="4">
        <v>0.00228622128015199</v>
      </c>
      <c r="AC300" s="3">
        <v>0.02895897094293279</v>
      </c>
      <c r="AD300" s="4">
        <v>-0.03437509929778052</v>
      </c>
      <c r="AE300" s="3">
        <v>-0.8456849332603587</v>
      </c>
      <c r="AF300" s="3">
        <v>0.7879897926504078</v>
      </c>
      <c r="AG300" s="4">
        <v>0.3998759195140187</v>
      </c>
      <c r="AH300" s="3">
        <v>1.025498706361833</v>
      </c>
      <c r="AI300" s="4">
        <v>-0.4829996724414959</v>
      </c>
      <c r="AJ300" s="4">
        <v>-0.1359924097369796</v>
      </c>
      <c r="AK300" s="3">
        <v>-0.2163083303768978</v>
      </c>
      <c r="AL300" s="4">
        <v>-0.03124991948444555</v>
      </c>
      <c r="AM300" s="3">
        <v>-0.6646197956802051</v>
      </c>
      <c r="AN300" s="4">
        <v>0.08116797441512916</v>
      </c>
      <c r="AO300" s="3">
        <v>0.723736273491176</v>
      </c>
      <c r="AP300" s="4">
        <v>0.3687494102252142</v>
      </c>
      <c r="AQ300" s="4">
        <v>-0.1048659004481751</v>
      </c>
      <c r="AR300" s="3">
        <v>0.8882735049951135</v>
      </c>
      <c r="AS300" s="4">
        <v>0.3792660042151104</v>
      </c>
      <c r="AT300" s="4">
        <v>-0.4568181656171761</v>
      </c>
      <c r="AU300" s="4">
        <v>-0.1153824944380712</v>
      </c>
      <c r="AV300" s="4">
        <v>-0.0574314263087653</v>
      </c>
      <c r="AW300" s="3">
        <v>6.150785065464408</v>
      </c>
      <c r="AX300" s="3">
        <v>4.506990357190395</v>
      </c>
      <c r="AY300" s="3">
        <v>-1.643794708274013</v>
      </c>
      <c r="AZ300" s="3">
        <v>0.9316002137956958</v>
      </c>
      <c r="BA300" s="4">
        <v>0.1737214267251215</v>
      </c>
      <c r="BB300" s="3">
        <v>0.2336317532038192</v>
      </c>
      <c r="BC300" s="4">
        <v>-0.3770403228836389</v>
      </c>
      <c r="BD300" s="3">
        <v>0.5117218432236861</v>
      </c>
      <c r="BE300" s="3">
        <v>11.93329601233789</v>
      </c>
      <c r="BF300" s="3">
        <v>0.6064643473969898</v>
      </c>
      <c r="BG300" s="3">
        <v>0.3649148778682457</v>
      </c>
      <c r="BH300" s="3">
        <v>0.02862077473476437</v>
      </c>
      <c r="BI300" s="3">
        <v>0.8849326345321872</v>
      </c>
      <c r="BJ300" s="3">
        <v>0.7126581328218264</v>
      </c>
      <c r="BK300" s="3">
        <v>0.05409131716524781</v>
      </c>
      <c r="BL300" s="3">
        <v>-0.005965438641912638</v>
      </c>
      <c r="BM300" s="3">
        <v>-0.243827618503873</v>
      </c>
      <c r="BN300" s="3">
        <v>-0.8893210963645005</v>
      </c>
      <c r="BO300" s="3">
        <v>43.50530970687131</v>
      </c>
      <c r="BP300" s="3">
        <v>0.3977285304561521</v>
      </c>
      <c r="BQ300" s="4">
        <v>0.1776161513896182</v>
      </c>
      <c r="BR300" s="4">
        <v>0.6094556415256787</v>
      </c>
      <c r="BS300" s="3">
        <v>1.245622424434807</v>
      </c>
      <c r="BT300" s="3">
        <v>0.2129030457117966</v>
      </c>
      <c r="BU300" s="4">
        <v>0.2740287798482541</v>
      </c>
      <c r="BV300" s="3">
        <v>1.02501301518603</v>
      </c>
      <c r="BW300" s="4">
        <v>-0.4319170346952619</v>
      </c>
      <c r="BX300" s="3">
        <v>1.025528307273287</v>
      </c>
      <c r="BY300" s="3">
        <v>0.8945448731769229</v>
      </c>
      <c r="BZ300" s="3">
        <v>1.184892725977384</v>
      </c>
      <c r="CA300" s="3">
        <v>1.437092805154533</v>
      </c>
      <c r="CB300" s="4">
        <v>-0.1180472105266059</v>
      </c>
      <c r="CC300" s="3">
        <v>0.998001998001998</v>
      </c>
      <c r="CD300" s="3">
        <v>1</v>
      </c>
      <c r="CE300" t="b">
        <v>0</v>
      </c>
      <c r="CF300" t="b">
        <v>0</v>
      </c>
      <c r="CG300" s="3">
        <v>0.9994732167094863</v>
      </c>
      <c r="CH300" s="3">
        <v>0.9099269941762909</v>
      </c>
      <c r="CI300" s="3">
        <v>39.08389895555261</v>
      </c>
      <c r="CJ300" s="3">
        <v>0.4522681171022186</v>
      </c>
      <c r="CK300" s="3">
        <v>1.153995385509266</v>
      </c>
      <c r="CL300" s="4">
        <v>0.1184158336895066</v>
      </c>
      <c r="CM300" s="4">
        <v>0.4231711168178459</v>
      </c>
      <c r="CN300" s="4">
        <v>-0.6562838043608815</v>
      </c>
      <c r="CO300" s="4">
        <v>-0.3484428541149318</v>
      </c>
      <c r="CP300" s="3">
        <v>0</v>
      </c>
      <c r="CQ300" s="3">
        <v>11</v>
      </c>
      <c r="CR300" s="3">
        <v>0.9370027967841733</v>
      </c>
      <c r="CS300" s="3">
        <v>0.7276599475637688</v>
      </c>
      <c r="CT300" s="3">
        <v>-0.2666322301764749</v>
      </c>
      <c r="CU300" s="3">
        <v>0.09090909090909091</v>
      </c>
      <c r="CV300" s="3">
        <v>0.2093428492204045</v>
      </c>
      <c r="CW300" s="3">
        <v>0.8145032618066357</v>
      </c>
      <c r="CX300" s="3">
        <v>0.8118476281501614</v>
      </c>
      <c r="CY300" s="3">
        <v>0.8091903759849348</v>
      </c>
      <c r="CZ300" s="3">
        <v>0.8038711487538546</v>
      </c>
      <c r="DA300" s="3">
        <v>0.7878780693445001</v>
      </c>
    </row>
    <row r="301" spans="1:105">
      <c r="A301" t="s">
        <v>117</v>
      </c>
      <c r="B301" t="s">
        <v>118</v>
      </c>
      <c r="C301" t="s">
        <v>203</v>
      </c>
      <c r="D301" t="s">
        <v>305</v>
      </c>
      <c r="E301" t="s">
        <v>338</v>
      </c>
      <c r="F301" t="s">
        <v>349</v>
      </c>
      <c r="G301" t="s">
        <v>356</v>
      </c>
      <c r="H301" s="6">
        <v>40428</v>
      </c>
      <c r="I301" s="6">
        <v>46311</v>
      </c>
      <c r="J301" s="3">
        <v>16.08333333333333</v>
      </c>
      <c r="K301" s="4">
        <v>0.2300188062787547</v>
      </c>
      <c r="L301" s="4">
        <v>26.93062613485288</v>
      </c>
      <c r="M301" s="4">
        <v>0.3020073011729594</v>
      </c>
      <c r="N301" s="3">
        <v>0.7832293039820939</v>
      </c>
      <c r="O301" s="3">
        <v>1.201417619165989</v>
      </c>
      <c r="P301" s="4">
        <v>-0.3622575695778508</v>
      </c>
      <c r="Q301">
        <v>416</v>
      </c>
      <c r="R301" s="3">
        <v>0.6349592820014838</v>
      </c>
      <c r="S301" s="4">
        <v>0.7670861090550209</v>
      </c>
      <c r="T301" s="4">
        <v>0.7670861090550209</v>
      </c>
      <c r="U301">
        <v>51</v>
      </c>
      <c r="V301">
        <v>50</v>
      </c>
      <c r="W301" s="4">
        <v>0.4705882352941176</v>
      </c>
      <c r="X301" s="3">
        <v>3.416736133750194</v>
      </c>
      <c r="Y301" s="3">
        <v>60.96078431372549</v>
      </c>
      <c r="Z301" s="3">
        <v>6.276624929474671</v>
      </c>
      <c r="AA301" s="4">
        <v>0.2377740822811858</v>
      </c>
      <c r="AB301" s="4">
        <v>0.007755276002431089</v>
      </c>
      <c r="AC301" s="3">
        <v>0.1011394032191958</v>
      </c>
      <c r="AD301" s="4">
        <v>-0.006221877759852055</v>
      </c>
      <c r="AE301" s="3">
        <v>-0.135986870081043</v>
      </c>
      <c r="AF301" s="3">
        <v>0.615088664732297</v>
      </c>
      <c r="AG301" s="4">
        <v>0.3998759195140187</v>
      </c>
      <c r="AH301" s="3">
        <v>1.025498706361833</v>
      </c>
      <c r="AI301" s="4">
        <v>-0.4829996724414959</v>
      </c>
      <c r="AJ301" s="4">
        <v>-0.169857113235264</v>
      </c>
      <c r="AK301" s="3">
        <v>-0.2422694023797387</v>
      </c>
      <c r="AL301" s="4">
        <v>0.1207421028636451</v>
      </c>
      <c r="AM301" s="3">
        <v>-0.6617094616147935</v>
      </c>
      <c r="AN301" s="4">
        <v>0.08601232446883908</v>
      </c>
      <c r="AO301" s="3">
        <v>0.5573660383938035</v>
      </c>
      <c r="AP301" s="4">
        <v>0.3236009427551492</v>
      </c>
      <c r="AQ301" s="4">
        <v>-0.09358213647639446</v>
      </c>
      <c r="AR301" s="3">
        <v>0.7847157982782489</v>
      </c>
      <c r="AS301" s="4">
        <v>0.3364555471798778</v>
      </c>
      <c r="AT301" s="4">
        <v>-0.3892378132127383</v>
      </c>
      <c r="AU301" s="4">
        <v>-0.1064367409011231</v>
      </c>
      <c r="AV301" s="4">
        <v>0.02698024363488749</v>
      </c>
      <c r="AW301" s="3">
        <v>11.45096220731727</v>
      </c>
      <c r="AX301" s="3">
        <v>9.462403061047635</v>
      </c>
      <c r="AY301" s="3">
        <v>-1.988559146269637</v>
      </c>
      <c r="AZ301" s="3">
        <v>0.9901722432456357</v>
      </c>
      <c r="BA301" s="4">
        <v>0.1442141646213684</v>
      </c>
      <c r="BB301" s="3">
        <v>0.2913515276166586</v>
      </c>
      <c r="BC301" s="4">
        <v>-0.2661126093956666</v>
      </c>
      <c r="BD301" s="3">
        <v>0.8464418162271412</v>
      </c>
      <c r="BE301" s="3">
        <v>15.29541988720816</v>
      </c>
      <c r="BF301" s="3">
        <v>0.6064643473969898</v>
      </c>
      <c r="BG301" s="3">
        <v>0.3649148778682457</v>
      </c>
      <c r="BH301" s="3">
        <v>0.02862077473476437</v>
      </c>
      <c r="BI301" s="3">
        <v>0.7498542192718346</v>
      </c>
      <c r="BJ301" s="3">
        <v>0.9052517320678488</v>
      </c>
      <c r="BK301" s="3">
        <v>-0.608724351482914</v>
      </c>
      <c r="BL301" s="3">
        <v>-0.08002643882068325</v>
      </c>
      <c r="BM301" s="3">
        <v>-0.2238186298743081</v>
      </c>
      <c r="BN301" s="3">
        <v>-0.9756322345826179</v>
      </c>
      <c r="BO301" s="3">
        <v>29.90169286662832</v>
      </c>
      <c r="BP301" s="3">
        <v>0.8918316606966551</v>
      </c>
      <c r="BQ301" s="4">
        <v>0.238973884404165</v>
      </c>
      <c r="BR301" s="4">
        <v>0.08937825430120917</v>
      </c>
      <c r="BS301" s="3">
        <v>1.395374133826277</v>
      </c>
      <c r="BT301" s="3">
        <v>0.1629030471884154</v>
      </c>
      <c r="BU301" s="4">
        <v>0.2740287798482541</v>
      </c>
      <c r="BV301" s="3">
        <v>1.024467125815311</v>
      </c>
      <c r="BW301" s="4">
        <v>-0.3978501968496523</v>
      </c>
      <c r="BX301" s="3">
        <v>1.03426103053581</v>
      </c>
      <c r="BY301" s="3">
        <v>0.8945448731769229</v>
      </c>
      <c r="BZ301" s="3">
        <v>1.184892725977384</v>
      </c>
      <c r="CA301" s="3">
        <v>1.437092805154533</v>
      </c>
      <c r="CB301" s="4">
        <v>-0.1581312800302983</v>
      </c>
      <c r="CC301" s="3">
        <v>1</v>
      </c>
      <c r="CD301" s="3">
        <v>1</v>
      </c>
      <c r="CE301" t="b">
        <v>0</v>
      </c>
      <c r="CF301" t="b">
        <v>0</v>
      </c>
      <c r="CG301" s="3">
        <v>0.9992979490250473</v>
      </c>
      <c r="CH301" s="3">
        <v>0.8932873872134874</v>
      </c>
      <c r="CI301" s="3">
        <v>39.08389895555261</v>
      </c>
      <c r="CJ301" s="3">
        <v>0.4112825509600883</v>
      </c>
      <c r="CK301" s="3">
        <v>1.148567748629565</v>
      </c>
      <c r="CL301" s="4">
        <v>0.09940316937545668</v>
      </c>
      <c r="CM301" s="4">
        <v>0.3788384321513018</v>
      </c>
      <c r="CN301" s="4">
        <v>-0.6555341536895055</v>
      </c>
      <c r="CO301" s="4">
        <v>-0.3300297609713251</v>
      </c>
      <c r="CP301" s="3">
        <v>0</v>
      </c>
      <c r="CQ301" s="3">
        <v>11</v>
      </c>
      <c r="CR301" s="3">
        <v>0.8516104805519558</v>
      </c>
      <c r="CS301" s="3">
        <v>0.6331832110812819</v>
      </c>
      <c r="CT301" s="3">
        <v>-0.3611089666589619</v>
      </c>
      <c r="CU301" s="3">
        <v>0.1818181818181818</v>
      </c>
      <c r="CV301" s="3">
        <v>0.2184272694706738</v>
      </c>
      <c r="CW301" s="3">
        <v>0.8040359275434695</v>
      </c>
      <c r="CX301" s="3">
        <v>0.7936366795889933</v>
      </c>
      <c r="CY301" s="3">
        <v>0.7832293039820939</v>
      </c>
      <c r="CZ301" s="3">
        <v>0.7623923140652197</v>
      </c>
      <c r="DA301" s="3">
        <v>0.6997420454865972</v>
      </c>
    </row>
    <row r="302" spans="1:105">
      <c r="A302" t="s">
        <v>117</v>
      </c>
      <c r="B302" t="s">
        <v>118</v>
      </c>
      <c r="C302" t="s">
        <v>142</v>
      </c>
      <c r="D302" t="s">
        <v>244</v>
      </c>
      <c r="E302" t="s">
        <v>339</v>
      </c>
      <c r="F302" t="s">
        <v>350</v>
      </c>
      <c r="G302" t="s">
        <v>356</v>
      </c>
      <c r="H302" s="6">
        <v>40428</v>
      </c>
      <c r="I302" s="6">
        <v>46311</v>
      </c>
      <c r="J302" s="3">
        <v>16.08333333333333</v>
      </c>
      <c r="K302" s="4">
        <v>0.2326323822447018</v>
      </c>
      <c r="L302" s="4">
        <v>27.9005847080311</v>
      </c>
      <c r="M302" s="4">
        <v>0.3099683088583992</v>
      </c>
      <c r="N302" s="3">
        <v>0.7784505256005184</v>
      </c>
      <c r="O302" s="3">
        <v>1.168671749935435</v>
      </c>
      <c r="P302" s="4">
        <v>-0.4712295858852963</v>
      </c>
      <c r="Q302">
        <v>799</v>
      </c>
      <c r="R302" s="3">
        <v>0.493671002867226</v>
      </c>
      <c r="S302" s="4">
        <v>1</v>
      </c>
      <c r="T302" s="4">
        <v>1</v>
      </c>
      <c r="U302">
        <v>1</v>
      </c>
      <c r="V302">
        <v>0</v>
      </c>
      <c r="W302" s="4">
        <v>1</v>
      </c>
      <c r="X302" s="3" t="s">
        <v>357</v>
      </c>
      <c r="Y302" s="3">
        <v>4053</v>
      </c>
      <c r="Z302" s="3">
        <v>17.71997725613826</v>
      </c>
      <c r="AA302" s="4">
        <v>0.25469352456079</v>
      </c>
      <c r="AB302" s="4">
        <v>0.02206114231608813</v>
      </c>
      <c r="AC302" s="3">
        <v>0.2850757360292715</v>
      </c>
      <c r="AD302" s="4">
        <v>-0.03990047507534565</v>
      </c>
      <c r="AE302" s="3">
        <v>-1.091288754577823</v>
      </c>
      <c r="AF302" s="3">
        <v>0.7124517115774042</v>
      </c>
      <c r="AG302" s="4">
        <v>0.3998759195140187</v>
      </c>
      <c r="AH302" s="3">
        <v>1.025498706361833</v>
      </c>
      <c r="AI302" s="4">
        <v>-0.4829996724414959</v>
      </c>
      <c r="AJ302" s="4">
        <v>-0.1672435372693168</v>
      </c>
      <c r="AK302" s="3">
        <v>-0.2470481807613142</v>
      </c>
      <c r="AL302" s="4">
        <v>0.0117700865561996</v>
      </c>
      <c r="AM302" s="3">
        <v>-0.8426452771370831</v>
      </c>
      <c r="AN302" s="4">
        <v>0.06616037960586739</v>
      </c>
      <c r="AO302" s="3">
        <v>0.6484552684555185</v>
      </c>
      <c r="AP302" s="4">
        <v>0.3998759195140187</v>
      </c>
      <c r="AQ302" s="4">
        <v>-0.1672435372693168</v>
      </c>
      <c r="AR302" s="3">
        <v>0.8054011541511569</v>
      </c>
      <c r="AS302" s="4">
        <v>0.3389160862530987</v>
      </c>
      <c r="AT302" s="4">
        <v>-0.4273841628165997</v>
      </c>
      <c r="AU302" s="4">
        <v>-0.1062837040083968</v>
      </c>
      <c r="AV302" s="4">
        <v>-0.04384542306869654</v>
      </c>
      <c r="AW302" s="3">
        <v>1.185504440496525E-16</v>
      </c>
      <c r="AX302" s="3">
        <v>1.121498880635797E-16</v>
      </c>
      <c r="AY302" s="3">
        <v>-6.400555986072743E-18</v>
      </c>
      <c r="AZ302" s="3">
        <v>0.9715081325814177</v>
      </c>
      <c r="BA302" s="4">
        <v>0.147727299127945</v>
      </c>
      <c r="BB302" s="3">
        <v>0.2556231385223066</v>
      </c>
      <c r="BC302" s="4">
        <v>-0.4413640179590345</v>
      </c>
      <c r="BD302" s="3">
        <v>0.5093230719307734</v>
      </c>
      <c r="BE302" s="3">
        <v>15.64925291597951</v>
      </c>
      <c r="BF302" s="3">
        <v>0.6064643473969898</v>
      </c>
      <c r="BG302" s="3">
        <v>0.3649148778682457</v>
      </c>
      <c r="BH302" s="3">
        <v>0.02862077473476437</v>
      </c>
      <c r="BI302" s="3">
        <v>0.8716926243630615</v>
      </c>
      <c r="BJ302" s="3">
        <v>0.5885474008105399</v>
      </c>
      <c r="BK302" s="3">
        <v>1.335703091865436</v>
      </c>
      <c r="BL302" s="3">
        <v>-0.03456457155929171</v>
      </c>
      <c r="BM302" s="3">
        <v>-0.3124934502514733</v>
      </c>
      <c r="BN302" s="3">
        <v>-0.642498800499844</v>
      </c>
      <c r="BO302" s="3">
        <v>37.44270838882736</v>
      </c>
      <c r="BP302" s="3">
        <v>0.2751458444017574</v>
      </c>
      <c r="BQ302" s="4">
        <v>0.182027369244265</v>
      </c>
      <c r="BR302" s="4">
        <v>27.9005847080311</v>
      </c>
      <c r="BS302" s="3">
        <v>1.107018323357648</v>
      </c>
      <c r="BT302" s="3">
        <v>0.2682860062754953</v>
      </c>
      <c r="BU302" s="4">
        <v>0.2740287798482541</v>
      </c>
      <c r="BV302" s="3">
        <v>1.025498706361833</v>
      </c>
      <c r="BW302" s="4">
        <v>-0.4829996724414959</v>
      </c>
      <c r="BX302" s="3">
        <v>1.011888999883799</v>
      </c>
      <c r="BY302" s="3">
        <v>0.8945448731769229</v>
      </c>
      <c r="BZ302" s="3">
        <v>1.184892725977384</v>
      </c>
      <c r="CA302" s="3">
        <v>1.437092805154533</v>
      </c>
      <c r="CB302" s="4">
        <v>-0.1533845024084771</v>
      </c>
      <c r="CC302" s="3">
        <v>1</v>
      </c>
      <c r="CD302" s="3">
        <v>1</v>
      </c>
      <c r="CE302" t="b">
        <v>0</v>
      </c>
      <c r="CF302" t="b">
        <v>0</v>
      </c>
      <c r="CG302" s="3">
        <v>0.99917475548018</v>
      </c>
      <c r="CH302" s="3">
        <v>0.8876472554016284</v>
      </c>
      <c r="CI302" s="3">
        <v>39.08389895555261</v>
      </c>
      <c r="CJ302" s="3">
        <v>0.3961710207290635</v>
      </c>
      <c r="CK302" s="3">
        <v>1.145587322321172</v>
      </c>
      <c r="CL302" s="4">
        <v>0.09359580109693036</v>
      </c>
      <c r="CM302" s="4">
        <v>0.3808428427405509</v>
      </c>
      <c r="CN302" s="4">
        <v>-0.6721495575988453</v>
      </c>
      <c r="CO302" s="4">
        <v>-0.3415817141852629</v>
      </c>
      <c r="CP302" s="3">
        <v>0</v>
      </c>
      <c r="CQ302" s="3">
        <v>11</v>
      </c>
      <c r="CR302" s="3">
        <v>0.7961814182353447</v>
      </c>
      <c r="CS302" s="3">
        <v>0.7167420648106033</v>
      </c>
      <c r="CT302" s="3">
        <v>-0.2775501129296404</v>
      </c>
      <c r="CU302" s="3">
        <v>0.3636363636363636</v>
      </c>
      <c r="CV302" s="3">
        <v>0.0794393534247414</v>
      </c>
      <c r="CW302" s="3">
        <v>0.8357292520428724</v>
      </c>
      <c r="CX302" s="3">
        <v>0.8070844531786023</v>
      </c>
      <c r="CY302" s="3">
        <v>0.7784505256005184</v>
      </c>
      <c r="CZ302" s="3">
        <v>0.7212305659965366</v>
      </c>
      <c r="DA302" s="3">
        <v>0.5502238058811125</v>
      </c>
    </row>
    <row r="303" spans="1:105">
      <c r="A303" t="s">
        <v>117</v>
      </c>
      <c r="B303" t="s">
        <v>118</v>
      </c>
      <c r="C303" t="s">
        <v>197</v>
      </c>
      <c r="D303" t="s">
        <v>299</v>
      </c>
      <c r="E303" t="s">
        <v>336</v>
      </c>
      <c r="F303" t="s">
        <v>347</v>
      </c>
      <c r="G303" t="s">
        <v>356</v>
      </c>
      <c r="H303" s="6">
        <v>40428</v>
      </c>
      <c r="I303" s="6">
        <v>46311</v>
      </c>
      <c r="J303" s="3">
        <v>16.08333333333333</v>
      </c>
      <c r="K303" s="4">
        <v>0.2412045911534733</v>
      </c>
      <c r="L303" s="4">
        <v>31.30831099546166</v>
      </c>
      <c r="M303" s="4">
        <v>0.3319927402620232</v>
      </c>
      <c r="N303" s="3">
        <v>0.7690089464916848</v>
      </c>
      <c r="O303" s="3">
        <v>1.150575540161023</v>
      </c>
      <c r="P303" s="4">
        <v>-0.3845317250027227</v>
      </c>
      <c r="Q303">
        <v>782</v>
      </c>
      <c r="R303" s="3">
        <v>0.6272683772756732</v>
      </c>
      <c r="S303" s="4">
        <v>0.849247471009129</v>
      </c>
      <c r="T303" s="4">
        <v>0.849247471009129</v>
      </c>
      <c r="U303">
        <v>64</v>
      </c>
      <c r="V303">
        <v>63</v>
      </c>
      <c r="W303" s="4">
        <v>0.484375</v>
      </c>
      <c r="X303" s="3">
        <v>4.355251804985353</v>
      </c>
      <c r="Y303" s="3">
        <v>53.78125</v>
      </c>
      <c r="Z303" s="3">
        <v>7.830283705931374</v>
      </c>
      <c r="AA303" s="4">
        <v>0.2509630351765118</v>
      </c>
      <c r="AB303" s="4">
        <v>0.009758444023038493</v>
      </c>
      <c r="AC303" s="3">
        <v>0.1260424632727021</v>
      </c>
      <c r="AD303" s="4">
        <v>-0.03540010483105476</v>
      </c>
      <c r="AE303" s="3">
        <v>-0.8450606426886774</v>
      </c>
      <c r="AF303" s="3">
        <v>0.7365694774929977</v>
      </c>
      <c r="AG303" s="4">
        <v>0.3998759195140187</v>
      </c>
      <c r="AH303" s="3">
        <v>1.025498706361833</v>
      </c>
      <c r="AI303" s="4">
        <v>-0.4829996724414959</v>
      </c>
      <c r="AJ303" s="4">
        <v>-0.1586713283605454</v>
      </c>
      <c r="AK303" s="3">
        <v>-0.2564897598701478</v>
      </c>
      <c r="AL303" s="4">
        <v>0.09846794743877318</v>
      </c>
      <c r="AM303" s="3">
        <v>-0.6956590326802503</v>
      </c>
      <c r="AN303" s="4">
        <v>0.08015936370578672</v>
      </c>
      <c r="AO303" s="3">
        <v>0.6485282996250865</v>
      </c>
      <c r="AP303" s="4">
        <v>0.3588682543790807</v>
      </c>
      <c r="AQ303" s="4">
        <v>-0.1176636632256074</v>
      </c>
      <c r="AR303" s="3">
        <v>0.8626279801364711</v>
      </c>
      <c r="AS303" s="4">
        <v>0.368301110579013</v>
      </c>
      <c r="AT303" s="4">
        <v>-0.4317482854046405</v>
      </c>
      <c r="AU303" s="4">
        <v>-0.1270965194255398</v>
      </c>
      <c r="AV303" s="4">
        <v>0.0472165604019178</v>
      </c>
      <c r="AW303" s="3">
        <v>7.631895988772107</v>
      </c>
      <c r="AX303" s="3">
        <v>5.823050906884847</v>
      </c>
      <c r="AY303" s="3">
        <v>-1.80884508188726</v>
      </c>
      <c r="AZ303" s="3">
        <v>0.9820872209094305</v>
      </c>
      <c r="BA303" s="4">
        <v>0.1540938528436682</v>
      </c>
      <c r="BB303" s="3">
        <v>0.2434869629185993</v>
      </c>
      <c r="BC303" s="4">
        <v>-0.3103524027650645</v>
      </c>
      <c r="BD303" s="3">
        <v>0.4028166865443386</v>
      </c>
      <c r="BE303" s="3">
        <v>13.34811153879425</v>
      </c>
      <c r="BF303" s="3">
        <v>0.6064643473969898</v>
      </c>
      <c r="BG303" s="3">
        <v>0.3649148778682457</v>
      </c>
      <c r="BH303" s="3">
        <v>0.02862077473476437</v>
      </c>
      <c r="BI303" s="3">
        <v>0.705956307569565</v>
      </c>
      <c r="BJ303" s="3">
        <v>0.830073635490771</v>
      </c>
      <c r="BK303" s="3">
        <v>2.174408318694167</v>
      </c>
      <c r="BL303" s="3">
        <v>-0.07311160167780383</v>
      </c>
      <c r="BM303" s="3">
        <v>-0.2196621802007494</v>
      </c>
      <c r="BN303" s="3">
        <v>-0.5194904559473976</v>
      </c>
      <c r="BO303" s="3">
        <v>35.64505150235658</v>
      </c>
      <c r="BP303" s="3">
        <v>0.398076981236417</v>
      </c>
      <c r="BQ303" s="4">
        <v>0.2003363576528086</v>
      </c>
      <c r="BR303" s="4">
        <v>0.08067995981818682</v>
      </c>
      <c r="BS303" s="3">
        <v>1.223765894585372</v>
      </c>
      <c r="BT303" s="3">
        <v>0.2210405536108012</v>
      </c>
      <c r="BU303" s="4">
        <v>0.2740287798482541</v>
      </c>
      <c r="BV303" s="3">
        <v>1.014849363879536</v>
      </c>
      <c r="BW303" s="4">
        <v>-0.4435836877487213</v>
      </c>
      <c r="BX303" s="3">
        <v>1.024312160955274</v>
      </c>
      <c r="BY303" s="3">
        <v>0.8945448731769229</v>
      </c>
      <c r="BZ303" s="3">
        <v>1.184892725977384</v>
      </c>
      <c r="CA303" s="3">
        <v>1.437092805154533</v>
      </c>
      <c r="CB303" s="4">
        <v>-0.1393657980190598</v>
      </c>
      <c r="CC303" s="3">
        <v>0.996003996003996</v>
      </c>
      <c r="CD303" s="3">
        <v>1</v>
      </c>
      <c r="CE303" t="b">
        <v>0</v>
      </c>
      <c r="CF303" t="b">
        <v>0</v>
      </c>
      <c r="CG303" s="3">
        <v>0.99904056563731</v>
      </c>
      <c r="CH303" s="3">
        <v>0.8797253359064531</v>
      </c>
      <c r="CI303" s="3">
        <v>39.08389895555261</v>
      </c>
      <c r="CJ303" s="3">
        <v>0.3961781788229123</v>
      </c>
      <c r="CK303" s="3">
        <v>1.117125009679439</v>
      </c>
      <c r="CL303" s="4">
        <v>0.09752094816372255</v>
      </c>
      <c r="CM303" s="4">
        <v>0.3927181164342229</v>
      </c>
      <c r="CN303" s="4">
        <v>-0.688612511621889</v>
      </c>
      <c r="CO303" s="4">
        <v>-0.3559911978965586</v>
      </c>
      <c r="CP303" s="3">
        <v>0</v>
      </c>
      <c r="CQ303" s="3">
        <v>11</v>
      </c>
      <c r="CR303" s="3">
        <v>0.7936388115331077</v>
      </c>
      <c r="CS303" s="3">
        <v>0.6156601268551948</v>
      </c>
      <c r="CT303" s="3">
        <v>-0.3786320508850489</v>
      </c>
      <c r="CU303" s="3">
        <v>0</v>
      </c>
      <c r="CV303" s="3">
        <v>0.1779786846779129</v>
      </c>
      <c r="CW303" s="3">
        <v>0.7926191160630059</v>
      </c>
      <c r="CX303" s="3">
        <v>0.7808178892060706</v>
      </c>
      <c r="CY303" s="3">
        <v>0.7690089464916848</v>
      </c>
      <c r="CZ303" s="3">
        <v>0.7453704027512813</v>
      </c>
      <c r="DA303" s="3">
        <v>0.6743342898455416</v>
      </c>
    </row>
    <row r="304" spans="1:105">
      <c r="A304" t="s">
        <v>117</v>
      </c>
      <c r="B304" t="s">
        <v>118</v>
      </c>
      <c r="C304" t="s">
        <v>135</v>
      </c>
      <c r="D304" t="s">
        <v>237</v>
      </c>
      <c r="E304" t="s">
        <v>339</v>
      </c>
      <c r="F304" t="s">
        <v>350</v>
      </c>
      <c r="G304" t="s">
        <v>356</v>
      </c>
      <c r="H304" s="6">
        <v>40428</v>
      </c>
      <c r="I304" s="6">
        <v>46311</v>
      </c>
      <c r="J304" s="3">
        <v>16.08333333333333</v>
      </c>
      <c r="K304" s="4">
        <v>0.2449777266736384</v>
      </c>
      <c r="L304" s="4">
        <v>32.92465498885394</v>
      </c>
      <c r="M304" s="4">
        <v>0.3411546376985863</v>
      </c>
      <c r="N304" s="3">
        <v>0.7661907375312393</v>
      </c>
      <c r="O304" s="3">
        <v>1.150448095111944</v>
      </c>
      <c r="P304" s="4">
        <v>-0.5345430736812766</v>
      </c>
      <c r="Q304">
        <v>944</v>
      </c>
      <c r="R304" s="3">
        <v>0.4582937067849976</v>
      </c>
      <c r="S304" s="4">
        <v>0.8704663212435233</v>
      </c>
      <c r="T304" s="4">
        <v>0.8704663212435233</v>
      </c>
      <c r="U304">
        <v>93</v>
      </c>
      <c r="V304">
        <v>93</v>
      </c>
      <c r="W304" s="4">
        <v>0.2688172043010753</v>
      </c>
      <c r="X304" s="3">
        <v>4.382267032648409</v>
      </c>
      <c r="Y304" s="3">
        <v>37.93548387096774</v>
      </c>
      <c r="Z304" s="3">
        <v>11.49687618081401</v>
      </c>
      <c r="AA304" s="4">
        <v>0.2593888939822784</v>
      </c>
      <c r="AB304" s="4">
        <v>0.01441116730864</v>
      </c>
      <c r="AC304" s="3">
        <v>0.1848915783061554</v>
      </c>
      <c r="AD304" s="4">
        <v>-0.04706227594538585</v>
      </c>
      <c r="AE304" s="3">
        <v>-1.161034311146278</v>
      </c>
      <c r="AF304" s="3">
        <v>0.7815147771513811</v>
      </c>
      <c r="AG304" s="4">
        <v>0.3998759195140187</v>
      </c>
      <c r="AH304" s="3">
        <v>1.025498706361833</v>
      </c>
      <c r="AI304" s="4">
        <v>-0.4829996724414959</v>
      </c>
      <c r="AJ304" s="4">
        <v>-0.1548981928403803</v>
      </c>
      <c r="AK304" s="3">
        <v>-0.2593079688305933</v>
      </c>
      <c r="AL304" s="4">
        <v>-0.05154340123978074</v>
      </c>
      <c r="AM304" s="3">
        <v>-0.7339484914824274</v>
      </c>
      <c r="AN304" s="4">
        <v>0.06876900435056987</v>
      </c>
      <c r="AO304" s="3">
        <v>0.7132062515852595</v>
      </c>
      <c r="AP304" s="4">
        <v>0.3691830499360018</v>
      </c>
      <c r="AQ304" s="4">
        <v>-0.1242053232623634</v>
      </c>
      <c r="AR304" s="3">
        <v>0.8864336485185034</v>
      </c>
      <c r="AS304" s="4">
        <v>0.3776427414647592</v>
      </c>
      <c r="AT304" s="4">
        <v>-0.4585535616115514</v>
      </c>
      <c r="AU304" s="4">
        <v>-0.1326650147911208</v>
      </c>
      <c r="AV304" s="4">
        <v>-0.07598951206972526</v>
      </c>
      <c r="AW304" s="3">
        <v>6.343906636861823</v>
      </c>
      <c r="AX304" s="3">
        <v>4.613712151620919</v>
      </c>
      <c r="AY304" s="3">
        <v>-1.730194485240904</v>
      </c>
      <c r="AZ304" s="3">
        <v>0.992505010702083</v>
      </c>
      <c r="BA304" s="4">
        <v>0.1564524009227266</v>
      </c>
      <c r="BB304" s="3">
        <v>0.2497015643640268</v>
      </c>
      <c r="BC304" s="4">
        <v>-0.5076522873938678</v>
      </c>
      <c r="BD304" s="3">
        <v>0.4265992976335791</v>
      </c>
      <c r="BE304" s="3">
        <v>12.47168886447877</v>
      </c>
      <c r="BF304" s="3">
        <v>0.6064643473969898</v>
      </c>
      <c r="BG304" s="3">
        <v>0.3649148778682457</v>
      </c>
      <c r="BH304" s="3">
        <v>0.02862077473476437</v>
      </c>
      <c r="BI304" s="3">
        <v>0.914237319131042</v>
      </c>
      <c r="BJ304" s="3">
        <v>0.5114917498071573</v>
      </c>
      <c r="BK304" s="3">
        <v>0.8450063550034989</v>
      </c>
      <c r="BL304" s="3">
        <v>0.005916976171918068</v>
      </c>
      <c r="BM304" s="3">
        <v>-0.3163845914291913</v>
      </c>
      <c r="BN304" s="3">
        <v>-0.7485755443156703</v>
      </c>
      <c r="BO304" s="3">
        <v>39.82295148994969</v>
      </c>
      <c r="BP304" s="3">
        <v>0.2456279463902272</v>
      </c>
      <c r="BQ304" s="4">
        <v>0.1816065064793666</v>
      </c>
      <c r="BR304" s="4">
        <v>0.07037485112299904</v>
      </c>
      <c r="BS304" s="3">
        <v>1.070298944070242</v>
      </c>
      <c r="BT304" s="3">
        <v>0.2844847695663533</v>
      </c>
      <c r="BU304" s="4">
        <v>0.2740287798482541</v>
      </c>
      <c r="BV304" s="3">
        <v>1.015575086548338</v>
      </c>
      <c r="BW304" s="4">
        <v>-0.4682175913166546</v>
      </c>
      <c r="BX304" s="3">
        <v>1.024102784852436</v>
      </c>
      <c r="BY304" s="3">
        <v>0.8945448731769229</v>
      </c>
      <c r="BZ304" s="3">
        <v>1.184892725977384</v>
      </c>
      <c r="CA304" s="3">
        <v>1.437092805154533</v>
      </c>
      <c r="CB304" s="4">
        <v>-0.133289823917965</v>
      </c>
      <c r="CC304" s="3">
        <v>0.999000999000999</v>
      </c>
      <c r="CD304" s="3">
        <v>1</v>
      </c>
      <c r="CE304" t="b">
        <v>0</v>
      </c>
      <c r="CF304" t="b">
        <v>0</v>
      </c>
      <c r="CG304" s="3">
        <v>0.9990117510899615</v>
      </c>
      <c r="CH304" s="3">
        <v>0.877630455992554</v>
      </c>
      <c r="CI304" s="3">
        <v>39.08389895555261</v>
      </c>
      <c r="CJ304" s="3">
        <v>0.3960383259127331</v>
      </c>
      <c r="CK304" s="3">
        <v>1.103848105363713</v>
      </c>
      <c r="CL304" s="4">
        <v>0.0973044868894286</v>
      </c>
      <c r="CM304" s="4">
        <v>0.3957999359185364</v>
      </c>
      <c r="CN304" s="4">
        <v>-0.697447493620784</v>
      </c>
      <c r="CO304" s="4">
        <v>-0.3666341467037704</v>
      </c>
      <c r="CP304" s="3">
        <v>0</v>
      </c>
      <c r="CQ304" s="3">
        <v>11</v>
      </c>
      <c r="CR304" s="3">
        <v>0.7632933662430098</v>
      </c>
      <c r="CS304" s="3">
        <v>0.6569670969125327</v>
      </c>
      <c r="CT304" s="3">
        <v>-0.337325080827711</v>
      </c>
      <c r="CU304" s="3">
        <v>0.09090909090909091</v>
      </c>
      <c r="CV304" s="3">
        <v>0.1063262693304771</v>
      </c>
      <c r="CW304" s="3">
        <v>0.7999946000109803</v>
      </c>
      <c r="CX304" s="3">
        <v>0.7830964847083322</v>
      </c>
      <c r="CY304" s="3">
        <v>0.7661907375312393</v>
      </c>
      <c r="CZ304" s="3">
        <v>0.7323611968109282</v>
      </c>
      <c r="DA304" s="3">
        <v>0.6308151734092327</v>
      </c>
    </row>
    <row r="305" spans="1:105">
      <c r="A305" t="s">
        <v>117</v>
      </c>
      <c r="B305" t="s">
        <v>118</v>
      </c>
      <c r="C305" t="s">
        <v>150</v>
      </c>
      <c r="D305" t="s">
        <v>252</v>
      </c>
      <c r="E305" t="s">
        <v>335</v>
      </c>
      <c r="F305" t="s">
        <v>346</v>
      </c>
      <c r="G305" t="s">
        <v>356</v>
      </c>
      <c r="H305" s="6">
        <v>40428</v>
      </c>
      <c r="I305" s="6">
        <v>46311</v>
      </c>
      <c r="J305" s="3">
        <v>16.08333333333333</v>
      </c>
      <c r="K305" s="4">
        <v>0.2262679211755909</v>
      </c>
      <c r="L305" s="4">
        <v>25.59181570219867</v>
      </c>
      <c r="M305" s="4">
        <v>0.3110367023579365</v>
      </c>
      <c r="N305" s="3">
        <v>0.7601635230056675</v>
      </c>
      <c r="O305" s="3">
        <v>1.143361115689015</v>
      </c>
      <c r="P305" s="4">
        <v>-0.5240955738815165</v>
      </c>
      <c r="Q305">
        <v>753</v>
      </c>
      <c r="R305" s="3">
        <v>0.4317302653403897</v>
      </c>
      <c r="S305" s="4">
        <v>0.7377251418702195</v>
      </c>
      <c r="T305" s="4">
        <v>0.7377251418702195</v>
      </c>
      <c r="U305">
        <v>106</v>
      </c>
      <c r="V305">
        <v>106</v>
      </c>
      <c r="W305" s="4">
        <v>0.3962264150943396</v>
      </c>
      <c r="X305" s="3">
        <v>3.325180957100389</v>
      </c>
      <c r="Y305" s="3">
        <v>28.20754716981132</v>
      </c>
      <c r="Z305" s="3">
        <v>13.11264900902207</v>
      </c>
      <c r="AA305" s="4">
        <v>0.242456441439669</v>
      </c>
      <c r="AB305" s="4">
        <v>0.01618852026407813</v>
      </c>
      <c r="AC305" s="3">
        <v>0.2111807139642474</v>
      </c>
      <c r="AD305" s="4">
        <v>-0.02113016801087995</v>
      </c>
      <c r="AE305" s="3">
        <v>-0.5005801354098092</v>
      </c>
      <c r="AF305" s="3">
        <v>0.6525869916966535</v>
      </c>
      <c r="AG305" s="4">
        <v>0.3998759195140187</v>
      </c>
      <c r="AH305" s="3">
        <v>1.025498706361833</v>
      </c>
      <c r="AI305" s="4">
        <v>-0.4829996724414959</v>
      </c>
      <c r="AJ305" s="4">
        <v>-0.1736079983384278</v>
      </c>
      <c r="AK305" s="3">
        <v>-0.2653351833561651</v>
      </c>
      <c r="AL305" s="4">
        <v>-0.04109590144002062</v>
      </c>
      <c r="AM305" s="3">
        <v>-0.6970869348065413</v>
      </c>
      <c r="AN305" s="4">
        <v>0.07979681304097264</v>
      </c>
      <c r="AO305" s="3">
        <v>0.5799778541927412</v>
      </c>
      <c r="AP305" s="4">
        <v>0.3183451950559155</v>
      </c>
      <c r="AQ305" s="4">
        <v>-0.09207727388032461</v>
      </c>
      <c r="AR305" s="3">
        <v>0.8081771971627282</v>
      </c>
      <c r="AS305" s="4">
        <v>0.3403147223367946</v>
      </c>
      <c r="AT305" s="4">
        <v>-0.4240450301182447</v>
      </c>
      <c r="AU305" s="4">
        <v>-0.1140468011612037</v>
      </c>
      <c r="AV305" s="4">
        <v>-0.1000505437632718</v>
      </c>
      <c r="AW305" s="3">
        <v>11.22491698444927</v>
      </c>
      <c r="AX305" s="3">
        <v>9.277183960101752</v>
      </c>
      <c r="AY305" s="3">
        <v>-1.947733024347515</v>
      </c>
      <c r="AZ305" s="3">
        <v>1.024737829551039</v>
      </c>
      <c r="BA305" s="4">
        <v>0.1390729739454866</v>
      </c>
      <c r="BB305" s="3">
        <v>0.2610647687926873</v>
      </c>
      <c r="BC305" s="4">
        <v>-0.4012908607614136</v>
      </c>
      <c r="BD305" s="3">
        <v>0.5319302169164379</v>
      </c>
      <c r="BE305" s="3">
        <v>16.58096241958123</v>
      </c>
      <c r="BF305" s="3">
        <v>0.6064643473969898</v>
      </c>
      <c r="BG305" s="3">
        <v>0.3649148778682457</v>
      </c>
      <c r="BH305" s="3">
        <v>0.02862077473476437</v>
      </c>
      <c r="BI305" s="3">
        <v>0.91164373205264</v>
      </c>
      <c r="BJ305" s="3">
        <v>0.4651701916475175</v>
      </c>
      <c r="BK305" s="3">
        <v>1.749048631564319</v>
      </c>
      <c r="BL305" s="3">
        <v>-0.0083633244442819</v>
      </c>
      <c r="BM305" s="3">
        <v>-0.3586652403967257</v>
      </c>
      <c r="BN305" s="3">
        <v>-0.7786690572334245</v>
      </c>
      <c r="BO305" s="3">
        <v>31.83639839731399</v>
      </c>
      <c r="BP305" s="3">
        <v>0.6166666455889518</v>
      </c>
      <c r="BQ305" s="4">
        <v>0.2270024645061691</v>
      </c>
      <c r="BR305" s="4">
        <v>0.04326315333521216</v>
      </c>
      <c r="BS305" s="3">
        <v>1.28669062841986</v>
      </c>
      <c r="BT305" s="3">
        <v>0.1982021408274445</v>
      </c>
      <c r="BU305" s="4">
        <v>0.2740287798482541</v>
      </c>
      <c r="BV305" s="3">
        <v>1.026725953469439</v>
      </c>
      <c r="BW305" s="4">
        <v>-0.3669893908471733</v>
      </c>
      <c r="BX305" s="3">
        <v>1.011107904246894</v>
      </c>
      <c r="BY305" s="3">
        <v>0.8945448731769229</v>
      </c>
      <c r="BZ305" s="3">
        <v>1.184892725977384</v>
      </c>
      <c r="CA305" s="3">
        <v>1.437092805154533</v>
      </c>
      <c r="CB305" s="4">
        <v>-0.1582404529070482</v>
      </c>
      <c r="CC305" s="3">
        <v>1</v>
      </c>
      <c r="CD305" s="3">
        <v>1</v>
      </c>
      <c r="CE305" t="b">
        <v>0</v>
      </c>
      <c r="CF305" t="b">
        <v>0</v>
      </c>
      <c r="CG305" s="3">
        <v>0.9989419804890214</v>
      </c>
      <c r="CH305" s="3">
        <v>0.8729369605309598</v>
      </c>
      <c r="CI305" s="3">
        <v>39.08389895555261</v>
      </c>
      <c r="CJ305" s="3">
        <v>0.3939080698581753</v>
      </c>
      <c r="CK305" s="3">
        <v>1.105055135417685</v>
      </c>
      <c r="CL305" s="4">
        <v>0.09371471780973471</v>
      </c>
      <c r="CM305" s="4">
        <v>0.3702016544301201</v>
      </c>
      <c r="CN305" s="4">
        <v>-0.644975664679896</v>
      </c>
      <c r="CO305" s="4">
        <v>-0.3324210174703146</v>
      </c>
      <c r="CP305" s="3">
        <v>0</v>
      </c>
      <c r="CQ305" s="3">
        <v>11</v>
      </c>
      <c r="CR305" s="3">
        <v>0.8043826961289078</v>
      </c>
      <c r="CS305" s="3">
        <v>0.6741178158879813</v>
      </c>
      <c r="CT305" s="3">
        <v>-0.3201743618522625</v>
      </c>
      <c r="CU305" s="3">
        <v>0.2727272727272727</v>
      </c>
      <c r="CV305" s="3">
        <v>0.1302648802409265</v>
      </c>
      <c r="CW305" s="3">
        <v>0.8023403536920755</v>
      </c>
      <c r="CX305" s="3">
        <v>0.7812601121677261</v>
      </c>
      <c r="CY305" s="3">
        <v>0.7601635230056675</v>
      </c>
      <c r="CZ305" s="3">
        <v>0.7179295327719009</v>
      </c>
      <c r="DA305" s="3">
        <v>0.5910491772152213</v>
      </c>
    </row>
    <row r="306" spans="1:105">
      <c r="A306" t="s">
        <v>117</v>
      </c>
      <c r="B306" t="s">
        <v>118</v>
      </c>
      <c r="C306" t="s">
        <v>160</v>
      </c>
      <c r="D306" t="s">
        <v>262</v>
      </c>
      <c r="E306" t="s">
        <v>335</v>
      </c>
      <c r="F306" t="s">
        <v>346</v>
      </c>
      <c r="G306" t="s">
        <v>356</v>
      </c>
      <c r="H306" s="6">
        <v>40428</v>
      </c>
      <c r="I306" s="6">
        <v>46311</v>
      </c>
      <c r="J306" s="3">
        <v>16.08333333333333</v>
      </c>
      <c r="K306" s="4">
        <v>0.2142859818962763</v>
      </c>
      <c r="L306" s="4">
        <v>21.70714070340774</v>
      </c>
      <c r="M306" s="4">
        <v>0.2957354442448775</v>
      </c>
      <c r="N306" s="3">
        <v>0.7505520252283515</v>
      </c>
      <c r="O306" s="3">
        <v>1.124551129716514</v>
      </c>
      <c r="P306" s="4">
        <v>-0.3851430227350036</v>
      </c>
      <c r="Q306">
        <v>789</v>
      </c>
      <c r="R306" s="3">
        <v>0.5563802775773382</v>
      </c>
      <c r="S306" s="4">
        <v>0.9694053787318037</v>
      </c>
      <c r="T306" s="4">
        <v>0.7779710137244169</v>
      </c>
      <c r="U306">
        <v>25</v>
      </c>
      <c r="V306">
        <v>24</v>
      </c>
      <c r="W306" s="4">
        <v>0.36</v>
      </c>
      <c r="X306" s="3">
        <v>17.77707370497007</v>
      </c>
      <c r="Y306" s="3">
        <v>157.16</v>
      </c>
      <c r="Z306" s="3">
        <v>12.37759088001778</v>
      </c>
      <c r="AA306" s="4">
        <v>0.2294248261087077</v>
      </c>
      <c r="AB306" s="4">
        <v>0.01513884421243139</v>
      </c>
      <c r="AC306" s="3">
        <v>0.1992132078544305</v>
      </c>
      <c r="AD306" s="4">
        <v>-0.05092895862886738</v>
      </c>
      <c r="AE306" s="3">
        <v>-1.667523309183657</v>
      </c>
      <c r="AF306" s="3">
        <v>0.6914200467614019</v>
      </c>
      <c r="AG306" s="4">
        <v>0.3998759195140187</v>
      </c>
      <c r="AH306" s="3">
        <v>1.025498706361833</v>
      </c>
      <c r="AI306" s="4">
        <v>-0.4829996724414959</v>
      </c>
      <c r="AJ306" s="4">
        <v>-0.1855899376177423</v>
      </c>
      <c r="AK306" s="3">
        <v>-0.2749466811334811</v>
      </c>
      <c r="AL306" s="4">
        <v>0.09785664970649233</v>
      </c>
      <c r="AM306" s="3">
        <v>-0.9850192207961638</v>
      </c>
      <c r="AN306" s="4">
        <v>0.05158775296046791</v>
      </c>
      <c r="AO306" s="3">
        <v>0.6308429180202025</v>
      </c>
      <c r="AP306" s="4">
        <v>0.3318318717021091</v>
      </c>
      <c r="AQ306" s="4">
        <v>-0.1175458898058328</v>
      </c>
      <c r="AR306" s="3">
        <v>0.7684194200221877</v>
      </c>
      <c r="AS306" s="4">
        <v>0.3244366928593312</v>
      </c>
      <c r="AT306" s="4">
        <v>-0.3983736622782565</v>
      </c>
      <c r="AU306" s="4">
        <v>-0.1101507109630548</v>
      </c>
      <c r="AV306" s="4">
        <v>0.01323063954325299</v>
      </c>
      <c r="AW306" s="3">
        <v>9.723794253834845</v>
      </c>
      <c r="AX306" s="3">
        <v>7.648297306807442</v>
      </c>
      <c r="AY306" s="3">
        <v>-2.075496947027403</v>
      </c>
      <c r="AZ306" s="3">
        <v>1.006040150216124</v>
      </c>
      <c r="BA306" s="4">
        <v>0.1309883330133854</v>
      </c>
      <c r="BB306" s="3">
        <v>0.2640375986366238</v>
      </c>
      <c r="BC306" s="4">
        <v>-0.3133269597165004</v>
      </c>
      <c r="BD306" s="3">
        <v>0.6018905111915407</v>
      </c>
      <c r="BE306" s="3">
        <v>17.41967434477748</v>
      </c>
      <c r="BF306" s="3">
        <v>0.6064643473969898</v>
      </c>
      <c r="BG306" s="3">
        <v>0.3649148778682457</v>
      </c>
      <c r="BH306" s="3">
        <v>0.02862077473476437</v>
      </c>
      <c r="BI306" s="3">
        <v>0.8072668185521933</v>
      </c>
      <c r="BJ306" s="3">
        <v>0.6501446238404233</v>
      </c>
      <c r="BK306" s="3">
        <v>1.336790442296284</v>
      </c>
      <c r="BL306" s="3">
        <v>-0.05673928367700085</v>
      </c>
      <c r="BM306" s="3">
        <v>-0.316994609045151</v>
      </c>
      <c r="BN306" s="3">
        <v>-0.7905781039494862</v>
      </c>
      <c r="BO306" s="3">
        <v>26.71448572041394</v>
      </c>
      <c r="BP306" s="3">
        <v>0.09541039348202926</v>
      </c>
      <c r="BQ306" s="4">
        <v>0.1753400906992704</v>
      </c>
      <c r="BR306" s="4">
        <v>0.2619811763995965</v>
      </c>
      <c r="BS306" s="3">
        <v>0.9270852868885809</v>
      </c>
      <c r="BT306" s="3">
        <v>0.353882254626389</v>
      </c>
      <c r="BU306" s="4">
        <v>0.2740287798482541</v>
      </c>
      <c r="BV306" s="3">
        <v>1.034893517025587</v>
      </c>
      <c r="BW306" s="4">
        <v>-0.3913707224259162</v>
      </c>
      <c r="BX306" s="3">
        <v>1.02679917686843</v>
      </c>
      <c r="BY306" s="3">
        <v>0.8945448731769229</v>
      </c>
      <c r="BZ306" s="3">
        <v>1.184892725977384</v>
      </c>
      <c r="CA306" s="3">
        <v>1.437092805154533</v>
      </c>
      <c r="CB306" s="4">
        <v>-0.1727133611692014</v>
      </c>
      <c r="CC306" s="3">
        <v>1</v>
      </c>
      <c r="CD306" s="3">
        <v>1</v>
      </c>
      <c r="CE306" t="b">
        <v>0</v>
      </c>
      <c r="CF306" t="b">
        <v>0</v>
      </c>
      <c r="CG306" s="3">
        <v>0.9988123799029671</v>
      </c>
      <c r="CH306" s="3">
        <v>0.8649981867183265</v>
      </c>
      <c r="CI306" s="3">
        <v>39.08389895555261</v>
      </c>
      <c r="CJ306" s="3">
        <v>0.364732302776026</v>
      </c>
      <c r="CK306" s="3">
        <v>1.110994701165794</v>
      </c>
      <c r="CL306" s="4">
        <v>0.08446299773166771</v>
      </c>
      <c r="CM306" s="4">
        <v>0.3524186247512028</v>
      </c>
      <c r="CN306" s="4">
        <v>-0.63370474482228</v>
      </c>
      <c r="CO306" s="4">
        <v>-0.3205667227066193</v>
      </c>
      <c r="CP306" s="3">
        <v>0</v>
      </c>
      <c r="CQ306" s="3">
        <v>11</v>
      </c>
      <c r="CR306" s="3">
        <v>0.7662646381900824</v>
      </c>
      <c r="CS306" s="3">
        <v>0.5711881743255796</v>
      </c>
      <c r="CT306" s="3">
        <v>-0.4231040034146641</v>
      </c>
      <c r="CU306" s="3">
        <v>0</v>
      </c>
      <c r="CV306" s="3">
        <v>0.1950764638645028</v>
      </c>
      <c r="CW306" s="3">
        <v>0.7924465659606732</v>
      </c>
      <c r="CX306" s="3">
        <v>0.7714972002314815</v>
      </c>
      <c r="CY306" s="3">
        <v>0.7505520252283515</v>
      </c>
      <c r="CZ306" s="3">
        <v>0.708676447046548</v>
      </c>
      <c r="DA306" s="3">
        <v>0.5832072416228543</v>
      </c>
    </row>
    <row r="307" spans="1:105">
      <c r="A307" t="s">
        <v>117</v>
      </c>
      <c r="B307" t="s">
        <v>118</v>
      </c>
      <c r="C307" t="s">
        <v>133</v>
      </c>
      <c r="D307" t="s">
        <v>235</v>
      </c>
      <c r="E307" t="s">
        <v>337</v>
      </c>
      <c r="F307" t="s">
        <v>348</v>
      </c>
      <c r="G307" t="s">
        <v>356</v>
      </c>
      <c r="H307" s="6">
        <v>40428</v>
      </c>
      <c r="I307" s="6">
        <v>46311</v>
      </c>
      <c r="J307" s="3">
        <v>16.08333333333333</v>
      </c>
      <c r="K307" s="4">
        <v>0.2374720445938885</v>
      </c>
      <c r="L307" s="4">
        <v>29.78063889657261</v>
      </c>
      <c r="M307" s="4">
        <v>0.3556634348157932</v>
      </c>
      <c r="N307" s="3">
        <v>0.7325127238822274</v>
      </c>
      <c r="O307" s="3">
        <v>1.089784267566731</v>
      </c>
      <c r="P307" s="4">
        <v>-0.4829996724414958</v>
      </c>
      <c r="Q307">
        <v>663</v>
      </c>
      <c r="R307" s="3">
        <v>0.4916608812455307</v>
      </c>
      <c r="S307" s="4">
        <v>0.8415988156920799</v>
      </c>
      <c r="T307" s="4">
        <v>0.8415988156920799</v>
      </c>
      <c r="U307">
        <v>14</v>
      </c>
      <c r="V307">
        <v>14</v>
      </c>
      <c r="W307" s="4">
        <v>0.5</v>
      </c>
      <c r="X307" s="3">
        <v>8.499667332482478</v>
      </c>
      <c r="Y307" s="3">
        <v>243.6428571428571</v>
      </c>
      <c r="Z307" s="3">
        <v>1.67794899401117</v>
      </c>
      <c r="AA307" s="4">
        <v>0.2395614295215622</v>
      </c>
      <c r="AB307" s="4">
        <v>0.002089384927673743</v>
      </c>
      <c r="AC307" s="3">
        <v>0.02701143511695093</v>
      </c>
      <c r="AD307" s="4">
        <v>-0.07626248086217337</v>
      </c>
      <c r="AE307" s="3">
        <v>-2.388059779644134</v>
      </c>
      <c r="AF307" s="3">
        <v>0.8533256420639387</v>
      </c>
      <c r="AG307" s="4">
        <v>0.3998759195140187</v>
      </c>
      <c r="AH307" s="3">
        <v>1.025498706361833</v>
      </c>
      <c r="AI307" s="4">
        <v>-0.4829996724414959</v>
      </c>
      <c r="AJ307" s="4">
        <v>-0.1624038749201302</v>
      </c>
      <c r="AK307" s="3">
        <v>-0.2929859824796052</v>
      </c>
      <c r="AL307" s="4">
        <v>1.110223024625157E-16</v>
      </c>
      <c r="AM307" s="3">
        <v>-0.9081532209161634</v>
      </c>
      <c r="AN307" s="4">
        <v>0.04260023169160388</v>
      </c>
      <c r="AO307" s="3">
        <v>0.8069274916442832</v>
      </c>
      <c r="AP307" s="4">
        <v>0.3577799166902227</v>
      </c>
      <c r="AQ307" s="4">
        <v>-0.1203078720963342</v>
      </c>
      <c r="AR307" s="3">
        <v>0.9241323474164014</v>
      </c>
      <c r="AS307" s="4">
        <v>0.3946399151953413</v>
      </c>
      <c r="AT307" s="4">
        <v>-0.4813094217016164</v>
      </c>
      <c r="AU307" s="4">
        <v>-0.1571678706014528</v>
      </c>
      <c r="AV307" s="4">
        <v>-0.001690250739879384</v>
      </c>
      <c r="AW307" s="3">
        <v>6.349182759455276</v>
      </c>
      <c r="AX307" s="3">
        <v>4.363732070767544</v>
      </c>
      <c r="AY307" s="3">
        <v>-1.985450688687733</v>
      </c>
      <c r="AZ307" s="3">
        <v>1.071297285162014</v>
      </c>
      <c r="BA307" s="4">
        <v>0.1398961071774054</v>
      </c>
      <c r="BB307" s="3">
        <v>0.2567881770521339</v>
      </c>
      <c r="BC307" s="4">
        <v>-0.4176109958321698</v>
      </c>
      <c r="BD307" s="3">
        <v>0.2956122027526502</v>
      </c>
      <c r="BE307" s="3">
        <v>14.76797647361441</v>
      </c>
      <c r="BF307" s="3">
        <v>0.6064643473969898</v>
      </c>
      <c r="BG307" s="3">
        <v>0.3649148778682457</v>
      </c>
      <c r="BH307" s="3">
        <v>0.02862077473476437</v>
      </c>
      <c r="BI307" s="3">
        <v>0.8995886359463001</v>
      </c>
      <c r="BJ307" s="3">
        <v>0.5845250472845394</v>
      </c>
      <c r="BK307" s="3">
        <v>-0.3651061782689086</v>
      </c>
      <c r="BL307" s="3">
        <v>-0.0005968704483118278</v>
      </c>
      <c r="BM307" s="3">
        <v>-0.2820225804570348</v>
      </c>
      <c r="BN307" s="3">
        <v>-1.078687755086049</v>
      </c>
      <c r="BO307" s="3">
        <v>30.62723347393494</v>
      </c>
      <c r="BP307" s="3">
        <v>0.01693758647142485</v>
      </c>
      <c r="BQ307" s="4">
        <v>0.1477163680184017</v>
      </c>
      <c r="BR307" s="4">
        <v>0.4449048514912792</v>
      </c>
      <c r="BS307" s="3">
        <v>0.6615591602848461</v>
      </c>
      <c r="BT307" s="3">
        <v>0.5082537881809083</v>
      </c>
      <c r="BU307" s="4">
        <v>0.2740287798482541</v>
      </c>
      <c r="BV307" s="3">
        <v>1.019240428492448</v>
      </c>
      <c r="BW307" s="4">
        <v>-0.4479093119748567</v>
      </c>
      <c r="BX307" s="3">
        <v>1.022343370763822</v>
      </c>
      <c r="BY307" s="3">
        <v>0.8945448731769229</v>
      </c>
      <c r="BZ307" s="3">
        <v>1.184892725977384</v>
      </c>
      <c r="CA307" s="3">
        <v>1.437092805154533</v>
      </c>
      <c r="CB307" s="4">
        <v>-0.1341490965632302</v>
      </c>
      <c r="CC307" s="3">
        <v>0.999000999000999</v>
      </c>
      <c r="CD307" s="3">
        <v>1</v>
      </c>
      <c r="CE307" t="b">
        <v>0</v>
      </c>
      <c r="CF307" t="b">
        <v>0</v>
      </c>
      <c r="CG307" s="3">
        <v>0.9983928642466732</v>
      </c>
      <c r="CH307" s="3">
        <v>0.8469208701471895</v>
      </c>
      <c r="CI307" s="3">
        <v>39.08389895555261</v>
      </c>
      <c r="CJ307" s="3">
        <v>0.3698953801637481</v>
      </c>
      <c r="CK307" s="3">
        <v>1.100531571741611</v>
      </c>
      <c r="CL307" s="4">
        <v>0.08643278987892687</v>
      </c>
      <c r="CM307" s="4">
        <v>0.4012779724309455</v>
      </c>
      <c r="CN307" s="4">
        <v>-0.7324729484745385</v>
      </c>
      <c r="CO307" s="4">
        <v>-0.3818476193248816</v>
      </c>
      <c r="CP307" s="3">
        <v>0</v>
      </c>
      <c r="CQ307" s="3">
        <v>11</v>
      </c>
      <c r="CR307" s="3">
        <v>0.7871266606181848</v>
      </c>
      <c r="CS307" s="3">
        <v>0.6608883714487985</v>
      </c>
      <c r="CT307" s="3">
        <v>-0.3334038062914453</v>
      </c>
      <c r="CU307" s="3">
        <v>0</v>
      </c>
      <c r="CV307" s="3">
        <v>0.1262382891693863</v>
      </c>
      <c r="CW307" s="3">
        <v>0.7372629119540445</v>
      </c>
      <c r="CX307" s="3">
        <v>0.7348883639659112</v>
      </c>
      <c r="CY307" s="3">
        <v>0.7325127238822274</v>
      </c>
      <c r="CZ307" s="3">
        <v>0.7277582677843316</v>
      </c>
      <c r="DA307" s="3">
        <v>0.7134712955504653</v>
      </c>
    </row>
    <row r="308" spans="1:105">
      <c r="A308" t="s">
        <v>117</v>
      </c>
      <c r="B308" t="s">
        <v>118</v>
      </c>
      <c r="C308" t="s">
        <v>144</v>
      </c>
      <c r="D308" t="s">
        <v>246</v>
      </c>
      <c r="E308" t="s">
        <v>335</v>
      </c>
      <c r="F308" t="s">
        <v>346</v>
      </c>
      <c r="G308" t="s">
        <v>356</v>
      </c>
      <c r="H308" s="6">
        <v>40428</v>
      </c>
      <c r="I308" s="6">
        <v>46311</v>
      </c>
      <c r="J308" s="3">
        <v>16.08333333333333</v>
      </c>
      <c r="K308" s="4">
        <v>0.2007120133150901</v>
      </c>
      <c r="L308" s="4">
        <v>17.9514130872411</v>
      </c>
      <c r="M308" s="4">
        <v>0.296893320225859</v>
      </c>
      <c r="N308" s="3">
        <v>0.7107409024766506</v>
      </c>
      <c r="O308" s="3">
        <v>1.077279268118823</v>
      </c>
      <c r="P308" s="4">
        <v>-0.4630706951568548</v>
      </c>
      <c r="Q308">
        <v>807</v>
      </c>
      <c r="R308" s="3">
        <v>0.4334370872834081</v>
      </c>
      <c r="S308" s="4">
        <v>0.6681470515667407</v>
      </c>
      <c r="T308" s="4">
        <v>0.6681470515667407</v>
      </c>
      <c r="U308">
        <v>104</v>
      </c>
      <c r="V308">
        <v>104</v>
      </c>
      <c r="W308" s="4">
        <v>0.3557692307692308</v>
      </c>
      <c r="X308" s="3">
        <v>3.113179563711773</v>
      </c>
      <c r="Y308" s="3">
        <v>26.03846153846154</v>
      </c>
      <c r="Z308" s="3">
        <v>12.86406857391314</v>
      </c>
      <c r="AA308" s="4">
        <v>0.2162702511229531</v>
      </c>
      <c r="AB308" s="4">
        <v>0.01555823780786292</v>
      </c>
      <c r="AC308" s="3">
        <v>0.2070299935195904</v>
      </c>
      <c r="AD308" s="4">
        <v>-0.02402116495451796</v>
      </c>
      <c r="AE308" s="3">
        <v>-0.5476211882844445</v>
      </c>
      <c r="AF308" s="3">
        <v>0.5954862112015213</v>
      </c>
      <c r="AG308" s="4">
        <v>0.3998759195140187</v>
      </c>
      <c r="AH308" s="3">
        <v>1.025498706361833</v>
      </c>
      <c r="AI308" s="4">
        <v>-0.4829996724414959</v>
      </c>
      <c r="AJ308" s="4">
        <v>-0.1991639061989285</v>
      </c>
      <c r="AK308" s="3">
        <v>-0.314757803885182</v>
      </c>
      <c r="AL308" s="4">
        <v>0.01992897728464105</v>
      </c>
      <c r="AM308" s="3">
        <v>-0.7507926079203417</v>
      </c>
      <c r="AN308" s="4">
        <v>0.06935410726642645</v>
      </c>
      <c r="AO308" s="3">
        <v>0.5244930073984126</v>
      </c>
      <c r="AP308" s="4">
        <v>0.2911322351169239</v>
      </c>
      <c r="AQ308" s="4">
        <v>-0.09042022180183373</v>
      </c>
      <c r="AR308" s="3">
        <v>0.7714279683956679</v>
      </c>
      <c r="AS308" s="4">
        <v>0.3271413017402764</v>
      </c>
      <c r="AT308" s="4">
        <v>-0.3955838999040376</v>
      </c>
      <c r="AU308" s="4">
        <v>-0.1264292884251863</v>
      </c>
      <c r="AV308" s="4">
        <v>-0.0674867952528172</v>
      </c>
      <c r="AW308" s="3">
        <v>13.63364303397775</v>
      </c>
      <c r="AX308" s="3">
        <v>11.34318501821687</v>
      </c>
      <c r="AY308" s="3">
        <v>-2.290458015760873</v>
      </c>
      <c r="AZ308" s="3">
        <v>1.128720506520843</v>
      </c>
      <c r="BA308" s="4">
        <v>0.11533424322779</v>
      </c>
      <c r="BB308" s="3">
        <v>0.2911235089071375</v>
      </c>
      <c r="BC308" s="4">
        <v>-0.358933929768576</v>
      </c>
      <c r="BD308" s="3">
        <v>0.7050637573981802</v>
      </c>
      <c r="BE308" s="3">
        <v>18.77882390244906</v>
      </c>
      <c r="BF308" s="3">
        <v>0.6064643473969898</v>
      </c>
      <c r="BG308" s="3">
        <v>0.3649148778682457</v>
      </c>
      <c r="BH308" s="3">
        <v>0.02862077473476437</v>
      </c>
      <c r="BI308" s="3">
        <v>0.899178404257413</v>
      </c>
      <c r="BJ308" s="3">
        <v>0.3273699730992785</v>
      </c>
      <c r="BL308" s="3">
        <v>-0.01336455922943934</v>
      </c>
      <c r="BM308" s="3">
        <v>-0.4110221295815277</v>
      </c>
      <c r="BN308" s="3">
        <v>-0.8935351418216011</v>
      </c>
      <c r="BO308" s="3">
        <v>22.31133744495365</v>
      </c>
      <c r="BP308" s="3">
        <v>0.5839520375697561</v>
      </c>
      <c r="BQ308" s="4">
        <v>0.244630654301645</v>
      </c>
      <c r="BR308" s="4">
        <v>0.03928900262159508</v>
      </c>
      <c r="BS308" s="3">
        <v>1.146433647249034</v>
      </c>
      <c r="BT308" s="3">
        <v>0.251615767198656</v>
      </c>
      <c r="BU308" s="4">
        <v>0.2740287798482541</v>
      </c>
      <c r="BV308" s="3">
        <v>1.027785730078729</v>
      </c>
      <c r="BW308" s="4">
        <v>-0.3368943616608097</v>
      </c>
      <c r="BX308" s="3">
        <v>1.025944169603096</v>
      </c>
      <c r="BY308" s="3">
        <v>0.8945448731769229</v>
      </c>
      <c r="BZ308" s="3">
        <v>1.184892725977384</v>
      </c>
      <c r="CA308" s="3">
        <v>1.437092805154533</v>
      </c>
      <c r="CB308" s="4">
        <v>-0.1836668879326565</v>
      </c>
      <c r="CC308" s="3">
        <v>1</v>
      </c>
      <c r="CD308" s="3">
        <v>1</v>
      </c>
      <c r="CE308" t="b">
        <v>0</v>
      </c>
      <c r="CF308" t="b">
        <v>0</v>
      </c>
      <c r="CG308" s="3">
        <v>0.9980278204097642</v>
      </c>
      <c r="CH308" s="3">
        <v>0.8272858481045839</v>
      </c>
      <c r="CI308" s="3">
        <v>39.08389895555261</v>
      </c>
      <c r="CJ308" s="3">
        <v>0.3488415451950964</v>
      </c>
      <c r="CK308" s="3">
        <v>1.059554374805214</v>
      </c>
      <c r="CL308" s="4">
        <v>0.07812124148561177</v>
      </c>
      <c r="CM308" s="4">
        <v>0.3379469751897011</v>
      </c>
      <c r="CN308" s="4">
        <v>-0.6442218442538813</v>
      </c>
      <c r="CO308" s="4">
        <v>-0.3240645742737914</v>
      </c>
      <c r="CP308" s="3">
        <v>0</v>
      </c>
      <c r="CQ308" s="3">
        <v>11</v>
      </c>
      <c r="CR308" s="3">
        <v>0.676161870473961</v>
      </c>
      <c r="CS308" s="3">
        <v>0.4242136022012602</v>
      </c>
      <c r="CT308" s="3">
        <v>-0.5700785755389836</v>
      </c>
      <c r="CU308" s="3">
        <v>0.09090909090909091</v>
      </c>
      <c r="CV308" s="3">
        <v>0.2519482682727008</v>
      </c>
      <c r="CW308" s="3">
        <v>0.754166373591409</v>
      </c>
      <c r="CX308" s="3">
        <v>0.7324599446731264</v>
      </c>
      <c r="CY308" s="3">
        <v>0.7107409024766506</v>
      </c>
      <c r="CZ308" s="3">
        <v>0.6672741050333667</v>
      </c>
      <c r="DA308" s="3">
        <v>0.5368077575833404</v>
      </c>
    </row>
    <row r="309" spans="1:105">
      <c r="A309" t="s">
        <v>117</v>
      </c>
      <c r="B309" t="s">
        <v>118</v>
      </c>
      <c r="C309" t="s">
        <v>194</v>
      </c>
      <c r="D309" t="s">
        <v>296</v>
      </c>
      <c r="E309" t="s">
        <v>337</v>
      </c>
      <c r="F309" t="s">
        <v>348</v>
      </c>
      <c r="G309" t="s">
        <v>356</v>
      </c>
      <c r="H309" s="6">
        <v>40428</v>
      </c>
      <c r="I309" s="6">
        <v>46311</v>
      </c>
      <c r="J309" s="3">
        <v>16.08333333333333</v>
      </c>
      <c r="K309" s="4">
        <v>0.1925247163350585</v>
      </c>
      <c r="L309" s="4">
        <v>15.97659181853811</v>
      </c>
      <c r="M309" s="4">
        <v>0.2810187358053922</v>
      </c>
      <c r="N309" s="3">
        <v>0.7101255490412907</v>
      </c>
      <c r="O309" s="3">
        <v>1.084228971858341</v>
      </c>
      <c r="P309" s="4">
        <v>-0.3864806847878419</v>
      </c>
      <c r="Q309">
        <v>385</v>
      </c>
      <c r="R309" s="3">
        <v>0.4981483523316171</v>
      </c>
      <c r="S309" s="4">
        <v>0.6454478164322723</v>
      </c>
      <c r="T309" s="4">
        <v>0.6454478164322723</v>
      </c>
      <c r="U309">
        <v>78</v>
      </c>
      <c r="V309">
        <v>77</v>
      </c>
      <c r="W309" s="4">
        <v>0.5641025641025641</v>
      </c>
      <c r="X309" s="3">
        <v>2.949748642203849</v>
      </c>
      <c r="Y309" s="3">
        <v>33.53846153846154</v>
      </c>
      <c r="Z309" s="3">
        <v>9.632460803445259</v>
      </c>
      <c r="AA309" s="4">
        <v>0.2040877317055851</v>
      </c>
      <c r="AB309" s="4">
        <v>0.01156301537052662</v>
      </c>
      <c r="AC309" s="3">
        <v>0.1552449894192448</v>
      </c>
      <c r="AD309" s="4">
        <v>-0.01030747559903954</v>
      </c>
      <c r="AE309" s="3">
        <v>-0.2342607820687936</v>
      </c>
      <c r="AF309" s="3">
        <v>0.5317456911225721</v>
      </c>
      <c r="AG309" s="4">
        <v>0.3998759195140187</v>
      </c>
      <c r="AH309" s="3">
        <v>1.025498706361833</v>
      </c>
      <c r="AI309" s="4">
        <v>-0.4829996724414959</v>
      </c>
      <c r="AJ309" s="4">
        <v>-0.2073512031789602</v>
      </c>
      <c r="AK309" s="3">
        <v>-0.3153731573205419</v>
      </c>
      <c r="AL309" s="4">
        <v>0.09651898765365396</v>
      </c>
      <c r="AM309" s="3">
        <v>-0.7397583355541885</v>
      </c>
      <c r="AN309" s="4">
        <v>0.06943638983427861</v>
      </c>
      <c r="AO309" s="3">
        <v>0.481817798084384</v>
      </c>
      <c r="AP309" s="4">
        <v>0.2743662188683536</v>
      </c>
      <c r="AQ309" s="4">
        <v>-0.08184150253329503</v>
      </c>
      <c r="AR309" s="3">
        <v>0.7301804980945844</v>
      </c>
      <c r="AS309" s="4">
        <v>0.3121738829716061</v>
      </c>
      <c r="AT309" s="4">
        <v>-0.3646538482573672</v>
      </c>
      <c r="AU309" s="4">
        <v>-0.1196491666365476</v>
      </c>
      <c r="AV309" s="4">
        <v>-0.02182683653047468</v>
      </c>
      <c r="AW309" s="3">
        <v>15.16264705142511</v>
      </c>
      <c r="AX309" s="3">
        <v>12.73019956878181</v>
      </c>
      <c r="AY309" s="3">
        <v>-2.432447482643301</v>
      </c>
      <c r="AZ309" s="3">
        <v>1.130062217893445</v>
      </c>
      <c r="BA309" s="4">
        <v>0.1106553580063012</v>
      </c>
      <c r="BB309" s="3">
        <v>0.2482913075566376</v>
      </c>
      <c r="BC309" s="4">
        <v>-0.3309852512508965</v>
      </c>
      <c r="BD309" s="3">
        <v>0.837015273831535</v>
      </c>
      <c r="BE309" s="3">
        <v>21.21908240322837</v>
      </c>
      <c r="BF309" s="3">
        <v>0.6064643473969898</v>
      </c>
      <c r="BG309" s="3">
        <v>0.3649148778682457</v>
      </c>
      <c r="BH309" s="3">
        <v>0.02862077473476437</v>
      </c>
      <c r="BI309" s="3">
        <v>0.6312368775900283</v>
      </c>
      <c r="BJ309" s="3">
        <v>0.8421639370118507</v>
      </c>
      <c r="BK309" s="3">
        <v>1.24223810154144</v>
      </c>
      <c r="BL309" s="3">
        <v>-0.1286108080026754</v>
      </c>
      <c r="BM309" s="3">
        <v>-0.2663787436947051</v>
      </c>
      <c r="BN309" s="3">
        <v>-0.6954963238496482</v>
      </c>
      <c r="BO309" s="3">
        <v>18.82675381604348</v>
      </c>
      <c r="BP309" s="3">
        <v>0.8147825302310786</v>
      </c>
      <c r="BQ309" s="4">
        <v>0.2637470518438755</v>
      </c>
      <c r="BR309" s="4">
        <v>0.0432613393600189</v>
      </c>
      <c r="BS309" s="3">
        <v>1.220150537955327</v>
      </c>
      <c r="BT309" s="3">
        <v>0.2224078132569794</v>
      </c>
      <c r="BU309" s="4">
        <v>0.2740287798482541</v>
      </c>
      <c r="BV309" s="3">
        <v>1.009358524137996</v>
      </c>
      <c r="BW309" s="4">
        <v>-0.3388566969784973</v>
      </c>
      <c r="BX309" s="3">
        <v>1.022070975882936</v>
      </c>
      <c r="BY309" s="3">
        <v>0.8945448731769229</v>
      </c>
      <c r="BZ309" s="3">
        <v>1.184892725977384</v>
      </c>
      <c r="CA309" s="3">
        <v>1.437092805154533</v>
      </c>
      <c r="CB309" s="4">
        <v>-0.1951090802191149</v>
      </c>
      <c r="CC309" s="3">
        <v>1</v>
      </c>
      <c r="CD309" s="3">
        <v>1</v>
      </c>
      <c r="CE309" t="b">
        <v>0</v>
      </c>
      <c r="CF309" t="b">
        <v>0</v>
      </c>
      <c r="CG309" s="3">
        <v>0.9980552655650174</v>
      </c>
      <c r="CH309" s="3">
        <v>0.8272248139726054</v>
      </c>
      <c r="CI309" s="3">
        <v>39.08389895555261</v>
      </c>
      <c r="CJ309" s="3">
        <v>0.3490596721836278</v>
      </c>
      <c r="CK309" s="3">
        <v>1.07280037928788</v>
      </c>
      <c r="CL309" s="4">
        <v>0.07740677056538986</v>
      </c>
      <c r="CM309" s="4">
        <v>0.3258887024516254</v>
      </c>
      <c r="CN309" s="4">
        <v>-0.6213652850488239</v>
      </c>
      <c r="CO309" s="4">
        <v>-0.306492094744324</v>
      </c>
      <c r="CP309" s="3">
        <v>0</v>
      </c>
      <c r="CQ309" s="3">
        <v>11</v>
      </c>
      <c r="CR309" s="3">
        <v>0.8320394150671604</v>
      </c>
      <c r="CS309" s="3">
        <v>0.5284364221637116</v>
      </c>
      <c r="CT309" s="3">
        <v>-0.4658557555765323</v>
      </c>
      <c r="CU309" s="3">
        <v>0.2727272727272727</v>
      </c>
      <c r="CV309" s="3">
        <v>0.3036029929034488</v>
      </c>
      <c r="CW309" s="3">
        <v>0.7444508857152853</v>
      </c>
      <c r="CX309" s="3">
        <v>0.7272943984837192</v>
      </c>
      <c r="CY309" s="3">
        <v>0.7101255490412907</v>
      </c>
      <c r="CZ309" s="3">
        <v>0.6757568763974654</v>
      </c>
      <c r="DA309" s="3">
        <v>0.5725129626151079</v>
      </c>
    </row>
    <row r="310" spans="1:105">
      <c r="A310" t="s">
        <v>117</v>
      </c>
      <c r="B310" t="s">
        <v>118</v>
      </c>
      <c r="C310" t="s">
        <v>131</v>
      </c>
      <c r="D310" t="s">
        <v>233</v>
      </c>
      <c r="E310" t="s">
        <v>335</v>
      </c>
      <c r="F310" t="s">
        <v>346</v>
      </c>
      <c r="G310" t="s">
        <v>356</v>
      </c>
      <c r="H310" s="6">
        <v>40428</v>
      </c>
      <c r="I310" s="6">
        <v>46311</v>
      </c>
      <c r="J310" s="3">
        <v>16.08333333333333</v>
      </c>
      <c r="K310" s="4">
        <v>0.1993452591979765</v>
      </c>
      <c r="L310" s="4">
        <v>17.60742382448364</v>
      </c>
      <c r="M310" s="4">
        <v>0.2990019686180968</v>
      </c>
      <c r="N310" s="3">
        <v>0.703870318600651</v>
      </c>
      <c r="O310" s="3">
        <v>1.07154429006255</v>
      </c>
      <c r="P310" s="4">
        <v>-0.4257261909927389</v>
      </c>
      <c r="Q310">
        <v>663</v>
      </c>
      <c r="R310" s="3">
        <v>0.4682475812285097</v>
      </c>
      <c r="S310" s="4">
        <v>0.6740685911670368</v>
      </c>
      <c r="T310" s="4">
        <v>0.6740685911670368</v>
      </c>
      <c r="U310">
        <v>12</v>
      </c>
      <c r="V310">
        <v>12</v>
      </c>
      <c r="W310" s="4">
        <v>0.5833333333333334</v>
      </c>
      <c r="X310" s="3">
        <v>8.778490789614718</v>
      </c>
      <c r="Y310" s="3">
        <v>227.6666666666667</v>
      </c>
      <c r="Z310" s="3">
        <v>1.429368558902238</v>
      </c>
      <c r="AA310" s="4">
        <v>0.201061951000344</v>
      </c>
      <c r="AB310" s="4">
        <v>0.001716691802367443</v>
      </c>
      <c r="AC310" s="3">
        <v>0.02289925348061529</v>
      </c>
      <c r="AD310" s="4">
        <v>-0.02768673908118795</v>
      </c>
      <c r="AE310" s="3">
        <v>-0.635699816602313</v>
      </c>
      <c r="AF310" s="3">
        <v>0.6033757695830191</v>
      </c>
      <c r="AG310" s="4">
        <v>0.3998759195140187</v>
      </c>
      <c r="AH310" s="3">
        <v>1.025498706361833</v>
      </c>
      <c r="AI310" s="4">
        <v>-0.4829996724414959</v>
      </c>
      <c r="AJ310" s="4">
        <v>-0.2005306603160422</v>
      </c>
      <c r="AK310" s="3">
        <v>-0.3216283877611816</v>
      </c>
      <c r="AL310" s="4">
        <v>0.05727348144875699</v>
      </c>
      <c r="AM310" s="3">
        <v>-0.7599214123078211</v>
      </c>
      <c r="AN310" s="4">
        <v>0.0618398500267162</v>
      </c>
      <c r="AO310" s="3">
        <v>0.550274754682017</v>
      </c>
      <c r="AP310" s="4">
        <v>0.2944790960387427</v>
      </c>
      <c r="AQ310" s="4">
        <v>-0.09513383684076615</v>
      </c>
      <c r="AR310" s="3">
        <v>0.7769069409237374</v>
      </c>
      <c r="AS310" s="4">
        <v>0.3263749765385213</v>
      </c>
      <c r="AT310" s="4">
        <v>-0.3951780732755341</v>
      </c>
      <c r="AU310" s="4">
        <v>-0.1270297173405448</v>
      </c>
      <c r="AV310" s="4">
        <v>-0.03054811771720478</v>
      </c>
      <c r="AW310" s="3">
        <v>13.2915821915582</v>
      </c>
      <c r="AX310" s="3">
        <v>10.79880624790453</v>
      </c>
      <c r="AY310" s="3">
        <v>-2.492775943653665</v>
      </c>
      <c r="AZ310" s="3">
        <v>1.142843347602544</v>
      </c>
      <c r="BA310" s="4">
        <v>0.1141265063028511</v>
      </c>
      <c r="BB310" s="3">
        <v>0.2930026728276219</v>
      </c>
      <c r="BC310" s="4">
        <v>-0.3820108199339076</v>
      </c>
      <c r="BD310" s="3">
        <v>0.755588037314743</v>
      </c>
      <c r="BE310" s="3">
        <v>17.91356421679486</v>
      </c>
      <c r="BF310" s="3">
        <v>0.6064643473969898</v>
      </c>
      <c r="BG310" s="3">
        <v>0.3649148778682457</v>
      </c>
      <c r="BH310" s="3">
        <v>0.02862077473476437</v>
      </c>
      <c r="BI310" s="3">
        <v>0.9432128755385961</v>
      </c>
      <c r="BJ310" s="3">
        <v>0.1959198059777701</v>
      </c>
      <c r="BL310" s="3">
        <v>0.003908959205923917</v>
      </c>
      <c r="BM310" s="3">
        <v>-0.4412419115692819</v>
      </c>
      <c r="BN310" s="3">
        <v>-0.8935351418216011</v>
      </c>
      <c r="BO310" s="3">
        <v>18.0404406199177</v>
      </c>
      <c r="BP310" s="3">
        <v>0.5249720959708777</v>
      </c>
      <c r="BQ310" s="4">
        <v>0.242418174965024</v>
      </c>
      <c r="BR310" s="4">
        <v>0.3985693734864255</v>
      </c>
      <c r="BS310" s="3">
        <v>1.026320703037523</v>
      </c>
      <c r="BT310" s="3">
        <v>0.3047404417784536</v>
      </c>
      <c r="BU310" s="4">
        <v>0.2740287798482541</v>
      </c>
      <c r="BV310" s="3">
        <v>1.032710265993864</v>
      </c>
      <c r="BW310" s="4">
        <v>-0.3388715060081108</v>
      </c>
      <c r="BX310" s="3">
        <v>1.017882826751249</v>
      </c>
      <c r="BY310" s="3">
        <v>0.8945448731769229</v>
      </c>
      <c r="BZ310" s="3">
        <v>1.184892725977384</v>
      </c>
      <c r="CA310" s="3">
        <v>1.437092805154533</v>
      </c>
      <c r="CB310" s="4">
        <v>-0.184218763469755</v>
      </c>
      <c r="CC310" s="3">
        <v>1</v>
      </c>
      <c r="CD310" s="3">
        <v>1</v>
      </c>
      <c r="CE310" t="b">
        <v>0</v>
      </c>
      <c r="CF310" t="b">
        <v>0</v>
      </c>
      <c r="CG310" s="3">
        <v>0.9978711051086653</v>
      </c>
      <c r="CH310" s="3">
        <v>0.8203795477853157</v>
      </c>
      <c r="CI310" s="3">
        <v>39.08389895555261</v>
      </c>
      <c r="CJ310" s="3">
        <v>0.3148991742214729</v>
      </c>
      <c r="CK310" s="3">
        <v>1.091810765685275</v>
      </c>
      <c r="CL310" s="4">
        <v>0.06545470695761607</v>
      </c>
      <c r="CM310" s="4">
        <v>0.3457486256164277</v>
      </c>
      <c r="CN310" s="4">
        <v>-0.6849175908541719</v>
      </c>
      <c r="CO310" s="4">
        <v>-0.3286037229709359</v>
      </c>
      <c r="CP310" s="3">
        <v>0</v>
      </c>
      <c r="CQ310" s="3">
        <v>11</v>
      </c>
      <c r="CR310" s="3">
        <v>0.8934508768292644</v>
      </c>
      <c r="CS310" s="3">
        <v>0.5337905869063072</v>
      </c>
      <c r="CT310" s="3">
        <v>-0.4605015908339365</v>
      </c>
      <c r="CU310" s="3">
        <v>0</v>
      </c>
      <c r="CV310" s="3">
        <v>0.3596602899229572</v>
      </c>
      <c r="CW310" s="3">
        <v>0.7086869005729336</v>
      </c>
      <c r="CX310" s="3">
        <v>0.7062793370130392</v>
      </c>
      <c r="CY310" s="3">
        <v>0.703870318600651</v>
      </c>
      <c r="CZ310" s="3">
        <v>0.6990480422264325</v>
      </c>
      <c r="DA310" s="3">
        <v>0.6845495449899818</v>
      </c>
    </row>
    <row r="311" spans="1:105">
      <c r="A311" t="s">
        <v>117</v>
      </c>
      <c r="B311" t="s">
        <v>118</v>
      </c>
      <c r="C311" t="s">
        <v>167</v>
      </c>
      <c r="D311" t="s">
        <v>269</v>
      </c>
      <c r="E311" t="s">
        <v>335</v>
      </c>
      <c r="F311" t="s">
        <v>346</v>
      </c>
      <c r="G311" t="s">
        <v>356</v>
      </c>
      <c r="H311" s="6">
        <v>40428</v>
      </c>
      <c r="I311" s="6">
        <v>46311</v>
      </c>
      <c r="J311" s="3">
        <v>16.08333333333333</v>
      </c>
      <c r="K311" s="4">
        <v>0.2076369573009682</v>
      </c>
      <c r="L311" s="4">
        <v>19.78788746746005</v>
      </c>
      <c r="M311" s="4">
        <v>0.3286904286629765</v>
      </c>
      <c r="N311" s="3">
        <v>0.6898491491398537</v>
      </c>
      <c r="O311" s="3">
        <v>1.029970348156508</v>
      </c>
      <c r="P311" s="4">
        <v>-0.5602404459177261</v>
      </c>
      <c r="Q311">
        <v>1646</v>
      </c>
      <c r="R311" s="3">
        <v>0.3706211481408478</v>
      </c>
      <c r="S311" s="4">
        <v>0.8186528497409327</v>
      </c>
      <c r="T311" s="4">
        <v>0.8186528497409327</v>
      </c>
      <c r="U311">
        <v>79</v>
      </c>
      <c r="V311">
        <v>79</v>
      </c>
      <c r="W311" s="4">
        <v>0.3164556962025317</v>
      </c>
      <c r="X311" s="3">
        <v>3.794377375244777</v>
      </c>
      <c r="Y311" s="3">
        <v>42</v>
      </c>
      <c r="Z311" s="3">
        <v>9.756813135051477</v>
      </c>
      <c r="AA311" s="4">
        <v>0.2194655949558857</v>
      </c>
      <c r="AB311" s="4">
        <v>0.01182863765491748</v>
      </c>
      <c r="AC311" s="3">
        <v>0.1568271494669509</v>
      </c>
      <c r="AD311" s="4">
        <v>-0.06066988814118007</v>
      </c>
      <c r="AE311" s="3">
        <v>-1.43867553749922</v>
      </c>
      <c r="AF311" s="3">
        <v>0.7282061510030355</v>
      </c>
      <c r="AG311" s="4">
        <v>0.3998759195140187</v>
      </c>
      <c r="AH311" s="3">
        <v>1.025498706361833</v>
      </c>
      <c r="AI311" s="4">
        <v>-0.4829996724414959</v>
      </c>
      <c r="AJ311" s="4">
        <v>-0.1922389622130505</v>
      </c>
      <c r="AK311" s="3">
        <v>-0.3356495572219789</v>
      </c>
      <c r="AL311" s="4">
        <v>-0.07724077347623026</v>
      </c>
      <c r="AM311" s="3">
        <v>-0.8353284172487335</v>
      </c>
      <c r="AN311" s="4">
        <v>0.04546407209652865</v>
      </c>
      <c r="AO311" s="3">
        <v>0.6712085907361295</v>
      </c>
      <c r="AP311" s="4">
        <v>0.3472561184131295</v>
      </c>
      <c r="AQ311" s="4">
        <v>-0.1396191611121613</v>
      </c>
      <c r="AR311" s="3">
        <v>0.8540474720741003</v>
      </c>
      <c r="AS311" s="4">
        <v>0.3615451235533482</v>
      </c>
      <c r="AT311" s="4">
        <v>-0.4408461782877505</v>
      </c>
      <c r="AU311" s="4">
        <v>-0.15390816625238</v>
      </c>
      <c r="AV311" s="4">
        <v>-0.1193942676299756</v>
      </c>
      <c r="AW311" s="3">
        <v>8.310668208694995</v>
      </c>
      <c r="AX311" s="3">
        <v>6.062702162061802</v>
      </c>
      <c r="AY311" s="3">
        <v>-2.247966046633193</v>
      </c>
      <c r="AZ311" s="3">
        <v>1.116327010668383</v>
      </c>
      <c r="BA311" s="4">
        <v>0.1217667824830271</v>
      </c>
      <c r="BB311" s="3">
        <v>0.2900053846731927</v>
      </c>
      <c r="BC311" s="4">
        <v>-0.4591651948021069</v>
      </c>
      <c r="BD311" s="3">
        <v>0.4709596139214618</v>
      </c>
      <c r="BE311" s="3">
        <v>13.37090299687026</v>
      </c>
      <c r="BF311" s="3">
        <v>0.6064643473969898</v>
      </c>
      <c r="BG311" s="3">
        <v>0.3649148778682457</v>
      </c>
      <c r="BH311" s="3">
        <v>0.02862077473476437</v>
      </c>
      <c r="BI311" s="3">
        <v>0.8945448731769237</v>
      </c>
      <c r="BJ311" s="3">
        <v>0.3240296595399197</v>
      </c>
      <c r="BL311" s="3">
        <v>2.959390259293745E-16</v>
      </c>
      <c r="BM311" s="3">
        <v>-0.3901254718605903</v>
      </c>
      <c r="BN311" s="3">
        <v>-0.8935351418216011</v>
      </c>
      <c r="BO311" s="3">
        <v>23.31608359018658</v>
      </c>
      <c r="BP311" s="3">
        <v>0.1502424733596764</v>
      </c>
      <c r="BQ311" s="4">
        <v>0.201042193059936</v>
      </c>
      <c r="BR311" s="4">
        <v>0.06733599759035291</v>
      </c>
      <c r="BS311" s="3">
        <v>0.7088884028815889</v>
      </c>
      <c r="BT311" s="3">
        <v>0.4783937323668616</v>
      </c>
      <c r="BU311" s="4">
        <v>0.2740287798482541</v>
      </c>
      <c r="BV311" s="3">
        <v>1.023080350197587</v>
      </c>
      <c r="BW311" s="4">
        <v>-0.4157941101046065</v>
      </c>
      <c r="BX311" s="3">
        <v>1.019029195330191</v>
      </c>
      <c r="BY311" s="3">
        <v>0.8945448731769229</v>
      </c>
      <c r="BZ311" s="3">
        <v>1.184892725977384</v>
      </c>
      <c r="CA311" s="3">
        <v>1.437092805154533</v>
      </c>
      <c r="CB311" s="4">
        <v>-0.1679362580977243</v>
      </c>
      <c r="CC311" s="3">
        <v>1</v>
      </c>
      <c r="CD311" s="3">
        <v>1</v>
      </c>
      <c r="CE311" t="b">
        <v>0</v>
      </c>
      <c r="CF311" t="b">
        <v>0</v>
      </c>
      <c r="CG311" s="3">
        <v>0.9973358371125787</v>
      </c>
      <c r="CH311" s="3">
        <v>0.803800543699833</v>
      </c>
      <c r="CI311" s="3">
        <v>39.08389895555261</v>
      </c>
      <c r="CJ311" s="3">
        <v>0.2993444160317478</v>
      </c>
      <c r="CK311" s="3">
        <v>1.049117631128393</v>
      </c>
      <c r="CL311" s="4">
        <v>0.06047390017859822</v>
      </c>
      <c r="CM311" s="4">
        <v>0.3574528372685875</v>
      </c>
      <c r="CN311" s="4">
        <v>-0.7308051596872467</v>
      </c>
      <c r="CO311" s="4">
        <v>-0.3762460360842641</v>
      </c>
      <c r="CP311" s="3">
        <v>0</v>
      </c>
      <c r="CQ311" s="3">
        <v>11</v>
      </c>
      <c r="CR311" s="3">
        <v>0.6349868694804875</v>
      </c>
      <c r="CS311" s="3">
        <v>0.5800588328726323</v>
      </c>
      <c r="CT311" s="3">
        <v>-0.4142333448676115</v>
      </c>
      <c r="CU311" s="3">
        <v>0.09090909090909091</v>
      </c>
      <c r="CV311" s="3">
        <v>0.05492803660785528</v>
      </c>
      <c r="CW311" s="3">
        <v>0.7195729391800405</v>
      </c>
      <c r="CX311" s="3">
        <v>0.7047149754608854</v>
      </c>
      <c r="CY311" s="3">
        <v>0.6898491491398537</v>
      </c>
      <c r="CZ311" s="3">
        <v>0.6600978459354865</v>
      </c>
      <c r="DA311" s="3">
        <v>0.5707574677013065</v>
      </c>
    </row>
    <row r="312" spans="1:105">
      <c r="A312" t="s">
        <v>117</v>
      </c>
      <c r="B312" t="s">
        <v>118</v>
      </c>
      <c r="C312" t="s">
        <v>186</v>
      </c>
      <c r="D312" t="s">
        <v>288</v>
      </c>
      <c r="E312" t="s">
        <v>344</v>
      </c>
      <c r="F312" t="s">
        <v>355</v>
      </c>
      <c r="G312" t="s">
        <v>356</v>
      </c>
      <c r="H312" s="6">
        <v>40428</v>
      </c>
      <c r="I312" s="6">
        <v>46311</v>
      </c>
      <c r="J312" s="3">
        <v>16.08333333333333</v>
      </c>
      <c r="K312" s="4">
        <v>0.1881955752362505</v>
      </c>
      <c r="L312" s="4">
        <v>15.01207269135769</v>
      </c>
      <c r="M312" s="4">
        <v>0.2878997693230388</v>
      </c>
      <c r="N312" s="3">
        <v>0.687224346117348</v>
      </c>
      <c r="O312" s="3">
        <v>1.051839307620168</v>
      </c>
      <c r="P312" s="4">
        <v>-0.3391211662354527</v>
      </c>
      <c r="Q312">
        <v>726</v>
      </c>
      <c r="R312" s="3">
        <v>0.5549508375587086</v>
      </c>
      <c r="S312" s="4">
        <v>0.6767826301505058</v>
      </c>
      <c r="T312" s="4">
        <v>0.6767826301505058</v>
      </c>
      <c r="U312">
        <v>67</v>
      </c>
      <c r="V312">
        <v>67</v>
      </c>
      <c r="W312" s="4">
        <v>0.4776119402985075</v>
      </c>
      <c r="X312" s="3">
        <v>2.911337562186457</v>
      </c>
      <c r="Y312" s="3">
        <v>40.94029850746269</v>
      </c>
      <c r="Z312" s="3">
        <v>8.32744457614924</v>
      </c>
      <c r="AA312" s="4">
        <v>0.1981517319017119</v>
      </c>
      <c r="AB312" s="4">
        <v>0.009956156665461346</v>
      </c>
      <c r="AC312" s="3">
        <v>0.1341761590117984</v>
      </c>
      <c r="AD312" s="4">
        <v>-0.02390988569558772</v>
      </c>
      <c r="AE312" s="3">
        <v>-0.5345485922856427</v>
      </c>
      <c r="AF312" s="3">
        <v>0.5618635086021093</v>
      </c>
      <c r="AG312" s="4">
        <v>0.3998759195140187</v>
      </c>
      <c r="AH312" s="3">
        <v>1.025498706361833</v>
      </c>
      <c r="AI312" s="4">
        <v>-0.4829996724414959</v>
      </c>
      <c r="AJ312" s="4">
        <v>-0.2116803442777682</v>
      </c>
      <c r="AK312" s="3">
        <v>-0.3382743602444847</v>
      </c>
      <c r="AL312" s="4">
        <v>0.1438785062060431</v>
      </c>
      <c r="AM312" s="3">
        <v>-0.7747111292327585</v>
      </c>
      <c r="AN312" s="4">
        <v>0.06519074708309655</v>
      </c>
      <c r="AO312" s="3">
        <v>0.4911847516352577</v>
      </c>
      <c r="AP312" s="4">
        <v>0.2881292137560747</v>
      </c>
      <c r="AQ312" s="4">
        <v>-0.09993363851982418</v>
      </c>
      <c r="AR312" s="3">
        <v>0.7480597205134062</v>
      </c>
      <c r="AS312" s="4">
        <v>0.31834185992065</v>
      </c>
      <c r="AT312" s="4">
        <v>-0.4033992363842259</v>
      </c>
      <c r="AU312" s="4">
        <v>-0.1301462846843995</v>
      </c>
      <c r="AV312" s="4">
        <v>0.06427807014877318</v>
      </c>
      <c r="AW312" s="3">
        <v>14.46553210623029</v>
      </c>
      <c r="AX312" s="3">
        <v>11.92442519879841</v>
      </c>
      <c r="AY312" s="3">
        <v>-2.541106907431876</v>
      </c>
      <c r="AZ312" s="3">
        <v>1.180066981606594</v>
      </c>
      <c r="BA312" s="4">
        <v>0.1060678179961565</v>
      </c>
      <c r="BB312" s="3">
        <v>0.2938205960259083</v>
      </c>
      <c r="BC312" s="4">
        <v>-0.2867037598375679</v>
      </c>
      <c r="BD312" s="3">
        <v>0.8472466050718661</v>
      </c>
      <c r="BE312" s="3">
        <v>19.66443569051433</v>
      </c>
      <c r="BF312" s="3">
        <v>0.6064643473969898</v>
      </c>
      <c r="BG312" s="3">
        <v>0.3649148778682457</v>
      </c>
      <c r="BH312" s="3">
        <v>0.02862077473476437</v>
      </c>
      <c r="BI312" s="3">
        <v>0.6359944778394963</v>
      </c>
      <c r="BJ312" s="3">
        <v>0.7978186592084318</v>
      </c>
      <c r="BK312" s="3">
        <v>1.067541801179411</v>
      </c>
      <c r="BL312" s="3">
        <v>-0.117347330761166</v>
      </c>
      <c r="BM312" s="3">
        <v>-0.2843305498049585</v>
      </c>
      <c r="BN312" s="3">
        <v>-0.7652395583468766</v>
      </c>
      <c r="BO312" s="3">
        <v>17.31183090341444</v>
      </c>
      <c r="BP312" s="3">
        <v>0.5929620397437217</v>
      </c>
      <c r="BQ312" s="4">
        <v>0.2540626587327341</v>
      </c>
      <c r="BR312" s="4">
        <v>0.05169126436456044</v>
      </c>
      <c r="BS312" s="3">
        <v>1.076022130697136</v>
      </c>
      <c r="BT312" s="3">
        <v>0.2819173589782203</v>
      </c>
      <c r="BU312" s="4">
        <v>0.2740287798482541</v>
      </c>
      <c r="BV312" s="3">
        <v>1.009523131895691</v>
      </c>
      <c r="BW312" s="4">
        <v>-0.3414783671316509</v>
      </c>
      <c r="BX312" s="3">
        <v>1.01831585105524</v>
      </c>
      <c r="BY312" s="3">
        <v>0.8945448731769229</v>
      </c>
      <c r="BZ312" s="3">
        <v>1.184892725977384</v>
      </c>
      <c r="CA312" s="3">
        <v>1.437092805154533</v>
      </c>
      <c r="CB312" s="4">
        <v>-0.1968251703659507</v>
      </c>
      <c r="CC312" s="3">
        <v>1</v>
      </c>
      <c r="CD312" s="3">
        <v>1</v>
      </c>
      <c r="CE312" t="b">
        <v>0</v>
      </c>
      <c r="CF312" t="b">
        <v>0</v>
      </c>
      <c r="CG312" s="3">
        <v>0.997403417479895</v>
      </c>
      <c r="CH312" s="3">
        <v>0.8024568976571269</v>
      </c>
      <c r="CI312" s="3">
        <v>39.08389895555261</v>
      </c>
      <c r="CJ312" s="3">
        <v>0.3185371838682095</v>
      </c>
      <c r="CK312" s="3">
        <v>1.044404250315046</v>
      </c>
      <c r="CL312" s="4">
        <v>0.06862456499034009</v>
      </c>
      <c r="CM312" s="4">
        <v>0.3198576088763966</v>
      </c>
      <c r="CN312" s="4">
        <v>-0.6462995962329762</v>
      </c>
      <c r="CO312" s="4">
        <v>-0.3212258612475303</v>
      </c>
      <c r="CP312" s="3">
        <v>0.002</v>
      </c>
      <c r="CQ312" s="3">
        <v>11</v>
      </c>
      <c r="CR312" s="3">
        <v>0.715056152784737</v>
      </c>
      <c r="CS312" s="3">
        <v>0.5137943805972157</v>
      </c>
      <c r="CT312" s="3">
        <v>-0.4804977971430281</v>
      </c>
      <c r="CU312" s="3">
        <v>0.1818181818181818</v>
      </c>
      <c r="CV312" s="3">
        <v>0.2012617721875213</v>
      </c>
      <c r="CW312" s="3">
        <v>0.7162139187196883</v>
      </c>
      <c r="CX312" s="3">
        <v>0.7017235110161866</v>
      </c>
      <c r="CY312" s="3">
        <v>0.687224346117348</v>
      </c>
      <c r="CZ312" s="3">
        <v>0.6582040247249046</v>
      </c>
      <c r="DA312" s="3">
        <v>0.5710440112832693</v>
      </c>
    </row>
    <row r="313" spans="1:105">
      <c r="A313" t="s">
        <v>117</v>
      </c>
      <c r="B313" t="s">
        <v>118</v>
      </c>
      <c r="C313" t="s">
        <v>202</v>
      </c>
      <c r="D313" t="s">
        <v>304</v>
      </c>
      <c r="E313" t="s">
        <v>334</v>
      </c>
      <c r="F313" t="s">
        <v>345</v>
      </c>
      <c r="G313" t="s">
        <v>356</v>
      </c>
      <c r="H313" s="6">
        <v>40428</v>
      </c>
      <c r="I313" s="6">
        <v>46311</v>
      </c>
      <c r="J313" s="3">
        <v>16.08333333333333</v>
      </c>
      <c r="K313" s="4">
        <v>0.1731859917385761</v>
      </c>
      <c r="L313" s="4">
        <v>12.05120080391636</v>
      </c>
      <c r="M313" s="4">
        <v>0.2618579457503825</v>
      </c>
      <c r="N313" s="3">
        <v>0.6806924902954161</v>
      </c>
      <c r="O313" s="3">
        <v>1.029776512624162</v>
      </c>
      <c r="P313" s="4">
        <v>-0.4119109393403935</v>
      </c>
      <c r="Q313">
        <v>420</v>
      </c>
      <c r="R313" s="3">
        <v>0.4204452351178254</v>
      </c>
      <c r="S313" s="4">
        <v>0.3466567974339995</v>
      </c>
      <c r="T313" s="4">
        <v>0.3466567974339995</v>
      </c>
      <c r="U313">
        <v>20</v>
      </c>
      <c r="V313">
        <v>19</v>
      </c>
      <c r="W313" s="4">
        <v>0.95</v>
      </c>
      <c r="X313" s="3">
        <v>15.51984477597025</v>
      </c>
      <c r="Y313" s="3">
        <v>70.25</v>
      </c>
      <c r="Z313" s="3">
        <v>2.423628185286216</v>
      </c>
      <c r="AA313" s="4">
        <v>0.1760457991111497</v>
      </c>
      <c r="AB313" s="4">
        <v>0.002859807372573631</v>
      </c>
      <c r="AC313" s="3">
        <v>0.03899745287325187</v>
      </c>
      <c r="AD313" s="4">
        <v>-0.003751216519885896</v>
      </c>
      <c r="AE313" s="3">
        <v>-0.08345304133808017</v>
      </c>
      <c r="AF313" s="3">
        <v>0.4611868995034871</v>
      </c>
      <c r="AG313" s="4">
        <v>0.3998759195140187</v>
      </c>
      <c r="AH313" s="3">
        <v>1.025498706361833</v>
      </c>
      <c r="AI313" s="4">
        <v>-0.4829996724414959</v>
      </c>
      <c r="AJ313" s="4">
        <v>-0.2266899277754426</v>
      </c>
      <c r="AK313" s="3">
        <v>-0.3448062160664165</v>
      </c>
      <c r="AL313" s="4">
        <v>0.07108873310110242</v>
      </c>
      <c r="AM313" s="3">
        <v>-0.7647094360379963</v>
      </c>
      <c r="AN313" s="4">
        <v>0.03748851905432505</v>
      </c>
      <c r="AO313" s="3">
        <v>0.5212820094823918</v>
      </c>
      <c r="AP313" s="4">
        <v>0.1589961723194835</v>
      </c>
      <c r="AQ313" s="4">
        <v>0.01418981941909259</v>
      </c>
      <c r="AR313" s="3">
        <v>0.6803943684041373</v>
      </c>
      <c r="AS313" s="4">
        <v>0.2894108559474675</v>
      </c>
      <c r="AT313" s="4">
        <v>-0.343138955288552</v>
      </c>
      <c r="AU313" s="4">
        <v>-0.1162248642088914</v>
      </c>
      <c r="AV313" s="4">
        <v>-0.06877198405184148</v>
      </c>
      <c r="AW313" s="3">
        <v>21.21344214742027</v>
      </c>
      <c r="AX313" s="3">
        <v>18.40203932793541</v>
      </c>
      <c r="AY313" s="3">
        <v>-2.811402819484861</v>
      </c>
      <c r="AZ313" s="3">
        <v>1.184867266261102</v>
      </c>
      <c r="BA313" s="4">
        <v>0.09712775578641009</v>
      </c>
      <c r="BB313" s="3">
        <v>0.239868224379306</v>
      </c>
      <c r="BC313" s="4">
        <v>-0.1678206567478625</v>
      </c>
      <c r="BD313" s="3">
        <v>0.3128157256386079</v>
      </c>
      <c r="BE313" s="3">
        <v>23.86759262608977</v>
      </c>
      <c r="BF313" s="3">
        <v>0.6064643473969898</v>
      </c>
      <c r="BG313" s="3">
        <v>0.3649148778682457</v>
      </c>
      <c r="BH313" s="3">
        <v>0.02862077473476437</v>
      </c>
      <c r="BI313" s="3">
        <v>0.04852493623849698</v>
      </c>
      <c r="BJ313" s="3">
        <v>1.179312547638704</v>
      </c>
      <c r="BK313" s="3">
        <v>1.2942383679845</v>
      </c>
      <c r="BL313" s="3">
        <v>-0.3087366697160096</v>
      </c>
      <c r="BM313" s="3">
        <v>-0.07313030486361304</v>
      </c>
      <c r="BN313" s="3">
        <v>-0.08649271815712524</v>
      </c>
      <c r="BO313" s="3">
        <v>12.57239358268507</v>
      </c>
      <c r="BP313" s="3">
        <v>0.9334913146687857</v>
      </c>
      <c r="BQ313" s="4">
        <v>0.2829827874340928</v>
      </c>
      <c r="BR313" s="4">
        <v>0.1315937748051036</v>
      </c>
      <c r="BS313" s="3">
        <v>0.7395892310036011</v>
      </c>
      <c r="BT313" s="3">
        <v>0.4595492780311314</v>
      </c>
      <c r="BU313" s="4">
        <v>0.2740287798482541</v>
      </c>
      <c r="BV313" s="3">
        <v>1.021040215755013</v>
      </c>
      <c r="BW313" s="4">
        <v>-0.18375180920237</v>
      </c>
      <c r="BX313" s="3">
        <v>1.008748495842637</v>
      </c>
      <c r="BY313" s="3">
        <v>0.8945448731769229</v>
      </c>
      <c r="BZ313" s="3">
        <v>1.184892725977384</v>
      </c>
      <c r="CA313" s="3">
        <v>1.437092805154533</v>
      </c>
      <c r="CB313" s="4">
        <v>-0.2163996065492453</v>
      </c>
      <c r="CC313" s="3">
        <v>0.998001998001998</v>
      </c>
      <c r="CD313" s="3">
        <v>1</v>
      </c>
      <c r="CE313" t="b">
        <v>0</v>
      </c>
      <c r="CF313" t="b">
        <v>0</v>
      </c>
      <c r="CG313" s="3">
        <v>0.99686612193665</v>
      </c>
      <c r="CH313" s="3">
        <v>0.7920366442611847</v>
      </c>
      <c r="CI313" s="3">
        <v>39.08389895555261</v>
      </c>
      <c r="CJ313" s="3">
        <v>0.3695234799308483</v>
      </c>
      <c r="CK313" s="3">
        <v>0.9938709715944144</v>
      </c>
      <c r="CL313" s="4">
        <v>0.0805925235027259</v>
      </c>
      <c r="CM313" s="4">
        <v>0.2737812757772367</v>
      </c>
      <c r="CN313" s="4">
        <v>-0.5725468027731386</v>
      </c>
      <c r="CO313" s="4">
        <v>-0.2861275125191864</v>
      </c>
      <c r="CP313" s="3">
        <v>0</v>
      </c>
      <c r="CQ313" s="3">
        <v>11</v>
      </c>
      <c r="CR313" s="3">
        <v>0.7763654445113514</v>
      </c>
      <c r="CS313" s="3">
        <v>0.5386311466439825</v>
      </c>
      <c r="CT313" s="3">
        <v>-0.4556610310962613</v>
      </c>
      <c r="CU313" s="3">
        <v>0.3636363636363636</v>
      </c>
      <c r="CV313" s="3">
        <v>0.2377342978673689</v>
      </c>
      <c r="CW313" s="3">
        <v>0.6900210545810305</v>
      </c>
      <c r="CX313" s="3">
        <v>0.6853581930719961</v>
      </c>
      <c r="CY313" s="3">
        <v>0.6806924902954161</v>
      </c>
      <c r="CZ313" s="3">
        <v>0.6713530727881241</v>
      </c>
      <c r="DA313" s="3">
        <v>0.6432799228352902</v>
      </c>
    </row>
    <row r="314" spans="1:105">
      <c r="A314" t="s">
        <v>117</v>
      </c>
      <c r="B314" t="s">
        <v>118</v>
      </c>
      <c r="C314" t="s">
        <v>168</v>
      </c>
      <c r="D314" t="s">
        <v>270</v>
      </c>
      <c r="E314" t="s">
        <v>339</v>
      </c>
      <c r="F314" t="s">
        <v>350</v>
      </c>
      <c r="G314" t="s">
        <v>356</v>
      </c>
      <c r="H314" s="6">
        <v>40428</v>
      </c>
      <c r="I314" s="6">
        <v>46311</v>
      </c>
      <c r="J314" s="3">
        <v>16.08333333333333</v>
      </c>
      <c r="K314" s="4">
        <v>0.1683654070032981</v>
      </c>
      <c r="L314" s="4">
        <v>11.21491912075726</v>
      </c>
      <c r="M314" s="4">
        <v>0.2568830194946639</v>
      </c>
      <c r="N314" s="3">
        <v>0.6730185316834094</v>
      </c>
      <c r="O314" s="3">
        <v>0.9927496766129035</v>
      </c>
      <c r="P314" s="4">
        <v>-0.3818256291188002</v>
      </c>
      <c r="Q314">
        <v>667</v>
      </c>
      <c r="R314" s="3">
        <v>0.4409484177158607</v>
      </c>
      <c r="S314" s="4">
        <v>0.8963730569948186</v>
      </c>
      <c r="T314" s="4">
        <v>0.6490877258767803</v>
      </c>
      <c r="U314">
        <v>30</v>
      </c>
      <c r="V314">
        <v>30</v>
      </c>
      <c r="W314" s="4">
        <v>0.4666666666666667</v>
      </c>
      <c r="X314" s="3">
        <v>6.969807436660865</v>
      </c>
      <c r="Y314" s="3">
        <v>121.1</v>
      </c>
      <c r="Z314" s="3">
        <v>11.44775449352269</v>
      </c>
      <c r="AA314" s="4">
        <v>0.1818294414174004</v>
      </c>
      <c r="AB314" s="4">
        <v>0.01346403441410238</v>
      </c>
      <c r="AC314" s="3">
        <v>0.1843170249397804</v>
      </c>
      <c r="AD314" s="4">
        <v>-0.06082126515099878</v>
      </c>
      <c r="AE314" s="3">
        <v>-2.304408906698169</v>
      </c>
      <c r="AF314" s="3">
        <v>0.5921447729798236</v>
      </c>
      <c r="AG314" s="4">
        <v>0.3998759195140187</v>
      </c>
      <c r="AH314" s="3">
        <v>1.025498706361833</v>
      </c>
      <c r="AI314" s="4">
        <v>-0.4829996724414959</v>
      </c>
      <c r="AJ314" s="4">
        <v>-0.2315105125107206</v>
      </c>
      <c r="AK314" s="3">
        <v>-0.3524801746784232</v>
      </c>
      <c r="AL314" s="4">
        <v>0.1011740433226956</v>
      </c>
      <c r="AM314" s="3">
        <v>-1.12761827315554</v>
      </c>
      <c r="AN314" s="4">
        <v>0.02574675716743798</v>
      </c>
      <c r="AO314" s="3">
        <v>0.5448170157257988</v>
      </c>
      <c r="AP314" s="4">
        <v>0.2813559460120854</v>
      </c>
      <c r="AQ314" s="4">
        <v>-0.1129905390087873</v>
      </c>
      <c r="AR314" s="3">
        <v>0.6674678490353361</v>
      </c>
      <c r="AS314" s="4">
        <v>0.290889832078119</v>
      </c>
      <c r="AT314" s="4">
        <v>-0.3365808774975746</v>
      </c>
      <c r="AU314" s="4">
        <v>-0.122524425074821</v>
      </c>
      <c r="AV314" s="4">
        <v>-0.04524475162122565</v>
      </c>
      <c r="AW314" s="3">
        <v>14.27794465416743</v>
      </c>
      <c r="AX314" s="3">
        <v>11.565762325907</v>
      </c>
      <c r="AY314" s="3">
        <v>-2.712182328260427</v>
      </c>
      <c r="AZ314" s="3">
        <v>1.103995614481583</v>
      </c>
      <c r="BA314" s="4">
        <v>0.09684488728612539</v>
      </c>
      <c r="BB314" s="3">
        <v>0.2666155769056086</v>
      </c>
      <c r="BC314" s="4">
        <v>-0.2748726008589485</v>
      </c>
      <c r="BD314" s="3">
        <v>0.1406361006497691</v>
      </c>
      <c r="BE314" s="3">
        <v>15.4135646713236</v>
      </c>
      <c r="BF314" s="3">
        <v>0.6064643473969898</v>
      </c>
      <c r="BG314" s="3">
        <v>0.3649148778682457</v>
      </c>
      <c r="BH314" s="3">
        <v>0.02862077473476437</v>
      </c>
      <c r="BI314" s="3">
        <v>0.7103824747290082</v>
      </c>
      <c r="BJ314" s="3">
        <v>0.7133096075258282</v>
      </c>
      <c r="BK314" s="3">
        <v>-0.4619240112992921</v>
      </c>
      <c r="BL314" s="3">
        <v>-0.1140076289463753</v>
      </c>
      <c r="BM314" s="3">
        <v>-0.3396745549948265</v>
      </c>
      <c r="BN314" s="3">
        <v>-1.002483717320038</v>
      </c>
      <c r="BO314" s="3">
        <v>13.68666235603691</v>
      </c>
      <c r="BP314" s="3">
        <v>0.02119970050163632</v>
      </c>
      <c r="BQ314" s="4">
        <v>0.196685107865597</v>
      </c>
      <c r="BR314" s="4">
        <v>0.1233888365431694</v>
      </c>
      <c r="BS314" s="3">
        <v>0.5407635765147373</v>
      </c>
      <c r="BT314" s="3">
        <v>0.5886705511768606</v>
      </c>
      <c r="BU314" s="4">
        <v>0.2740287798482541</v>
      </c>
      <c r="BV314" s="3">
        <v>1.023895107449105</v>
      </c>
      <c r="BW314" s="4">
        <v>-0.3345395874448445</v>
      </c>
      <c r="BX314" s="3">
        <v>1.027784129955132</v>
      </c>
      <c r="BY314" s="3">
        <v>0.8945448731769229</v>
      </c>
      <c r="BZ314" s="3">
        <v>1.184892725977384</v>
      </c>
      <c r="CA314" s="3">
        <v>1.437092805154533</v>
      </c>
      <c r="CB314" s="4">
        <v>-0.2217857237896431</v>
      </c>
      <c r="CC314" s="3">
        <v>1</v>
      </c>
      <c r="CD314" s="3">
        <v>1</v>
      </c>
      <c r="CE314" t="b">
        <v>0</v>
      </c>
      <c r="CF314" t="b">
        <v>0</v>
      </c>
      <c r="CG314" s="3">
        <v>0.9965101339790986</v>
      </c>
      <c r="CH314" s="3">
        <v>0.7826868147947054</v>
      </c>
      <c r="CI314" s="3">
        <v>39.08389895555261</v>
      </c>
      <c r="CJ314" s="3">
        <v>0.2994519206714001</v>
      </c>
      <c r="CK314" s="3">
        <v>1.015540492844731</v>
      </c>
      <c r="CL314" s="4">
        <v>0.0619753817839404</v>
      </c>
      <c r="CM314" s="4">
        <v>0.2796358450482478</v>
      </c>
      <c r="CN314" s="4">
        <v>-0.5965169549408966</v>
      </c>
      <c r="CO314" s="4">
        <v>-0.2824691169549903</v>
      </c>
      <c r="CP314" s="3">
        <v>0</v>
      </c>
      <c r="CQ314" s="3">
        <v>11</v>
      </c>
      <c r="CR314" s="3">
        <v>0.7863948109331709</v>
      </c>
      <c r="CS314" s="3">
        <v>0.5288493487592482</v>
      </c>
      <c r="CT314" s="3">
        <v>-0.4654428289809957</v>
      </c>
      <c r="CU314" s="3">
        <v>0</v>
      </c>
      <c r="CV314" s="3">
        <v>0.2575454621739227</v>
      </c>
      <c r="CW314" s="3">
        <v>0.7175612345910621</v>
      </c>
      <c r="CX314" s="3">
        <v>0.6952881619827321</v>
      </c>
      <c r="CY314" s="3">
        <v>0.6730185316834094</v>
      </c>
      <c r="CZ314" s="3">
        <v>0.6284948893521253</v>
      </c>
      <c r="DA314" s="3">
        <v>0.4972568182608697</v>
      </c>
    </row>
    <row r="315" spans="1:105">
      <c r="A315" t="s">
        <v>117</v>
      </c>
      <c r="B315" t="s">
        <v>118</v>
      </c>
      <c r="C315" t="s">
        <v>172</v>
      </c>
      <c r="D315" t="s">
        <v>274</v>
      </c>
      <c r="E315" t="s">
        <v>337</v>
      </c>
      <c r="F315" t="s">
        <v>348</v>
      </c>
      <c r="G315" t="s">
        <v>356</v>
      </c>
      <c r="H315" s="6">
        <v>40428</v>
      </c>
      <c r="I315" s="6">
        <v>46311</v>
      </c>
      <c r="J315" s="3">
        <v>16.08333333333333</v>
      </c>
      <c r="K315" s="4">
        <v>0.1990168937945922</v>
      </c>
      <c r="L315" s="4">
        <v>17.52565665316835</v>
      </c>
      <c r="M315" s="4">
        <v>0.3307180916837488</v>
      </c>
      <c r="N315" s="3">
        <v>0.6660533534107422</v>
      </c>
      <c r="O315" s="3">
        <v>0.9932666044566845</v>
      </c>
      <c r="P315" s="4">
        <v>-0.5677346865701475</v>
      </c>
      <c r="Q315">
        <v>998</v>
      </c>
      <c r="R315" s="3">
        <v>0.3505455955085497</v>
      </c>
      <c r="S315" s="4">
        <v>0.8369109301751789</v>
      </c>
      <c r="T315" s="4">
        <v>0.8369109301751789</v>
      </c>
      <c r="U315">
        <v>82</v>
      </c>
      <c r="V315">
        <v>82</v>
      </c>
      <c r="W315" s="4">
        <v>0.1829268292682927</v>
      </c>
      <c r="X315" s="3">
        <v>4.121977905624736</v>
      </c>
      <c r="Y315" s="3">
        <v>41.36585365853659</v>
      </c>
      <c r="Z315" s="3">
        <v>10.12968378771488</v>
      </c>
      <c r="AA315" s="4">
        <v>0.2112454794031551</v>
      </c>
      <c r="AB315" s="4">
        <v>0.01222858560856288</v>
      </c>
      <c r="AC315" s="3">
        <v>0.1627523430790361</v>
      </c>
      <c r="AD315" s="4">
        <v>-0.07072764756908068</v>
      </c>
      <c r="AE315" s="3">
        <v>-1.687625691497197</v>
      </c>
      <c r="AF315" s="3">
        <v>0.7373006424385813</v>
      </c>
      <c r="AG315" s="4">
        <v>0.3998759195140187</v>
      </c>
      <c r="AH315" s="3">
        <v>1.025498706361833</v>
      </c>
      <c r="AI315" s="4">
        <v>-0.4829996724414959</v>
      </c>
      <c r="AJ315" s="4">
        <v>-0.2008590257194265</v>
      </c>
      <c r="AK315" s="3">
        <v>-0.3594453529510904</v>
      </c>
      <c r="AL315" s="4">
        <v>-0.08473501412865159</v>
      </c>
      <c r="AM315" s="3">
        <v>-0.8824252355616303</v>
      </c>
      <c r="AN315" s="4">
        <v>0.03907499837834161</v>
      </c>
      <c r="AO315" s="3">
        <v>0.6709143989049288</v>
      </c>
      <c r="AP315" s="4">
        <v>0.3553110737094727</v>
      </c>
      <c r="AQ315" s="4">
        <v>-0.1562941799148805</v>
      </c>
      <c r="AR315" s="3">
        <v>0.8593160175688773</v>
      </c>
      <c r="AS315" s="4">
        <v>0.3658485887989635</v>
      </c>
      <c r="AT315" s="4">
        <v>-0.4361493791256673</v>
      </c>
      <c r="AU315" s="4">
        <v>-0.1668316950043713</v>
      </c>
      <c r="AV315" s="4">
        <v>-0.1315853074444802</v>
      </c>
      <c r="AW315" s="3">
        <v>8.103005518331747</v>
      </c>
      <c r="AX315" s="3">
        <v>5.745825607326974</v>
      </c>
      <c r="AY315" s="3">
        <v>-2.357179911004772</v>
      </c>
      <c r="AZ315" s="3">
        <v>1.17213495330163</v>
      </c>
      <c r="BA315" s="4">
        <v>0.1137596567935659</v>
      </c>
      <c r="BB315" s="3">
        <v>0.3228672753999332</v>
      </c>
      <c r="BC315" s="4">
        <v>-0.5253551014970899</v>
      </c>
      <c r="BD315" s="3">
        <v>0.4317738129242723</v>
      </c>
      <c r="BE315" s="3">
        <v>13.6626851405451</v>
      </c>
      <c r="BF315" s="3">
        <v>0.6064643473969898</v>
      </c>
      <c r="BG315" s="3">
        <v>0.3649148778682457</v>
      </c>
      <c r="BH315" s="3">
        <v>0.02862077473476437</v>
      </c>
      <c r="BI315" s="3">
        <v>0.9067619510999663</v>
      </c>
      <c r="BJ315" s="3">
        <v>0.2446745704108253</v>
      </c>
      <c r="BK315" s="3">
        <v>-1.473911053321552</v>
      </c>
      <c r="BL315" s="3">
        <v>0.003320950653806819</v>
      </c>
      <c r="BM315" s="3">
        <v>-0.4118076193404089</v>
      </c>
      <c r="BN315" s="3">
        <v>-0.9134654352312661</v>
      </c>
      <c r="BO315" s="3">
        <v>20.80975169700984</v>
      </c>
      <c r="BP315" s="3">
        <v>0.09148310425659391</v>
      </c>
      <c r="BQ315" s="4">
        <v>0.1976425541417855</v>
      </c>
      <c r="BR315" s="4">
        <v>0.07458893694690422</v>
      </c>
      <c r="BS315" s="3">
        <v>0.6046522355304923</v>
      </c>
      <c r="BT315" s="3">
        <v>0.545410091210053</v>
      </c>
      <c r="BU315" s="4">
        <v>0.2740287798482541</v>
      </c>
      <c r="BV315" s="3">
        <v>1.014214781057948</v>
      </c>
      <c r="BW315" s="4">
        <v>-0.4494525716634361</v>
      </c>
      <c r="BX315" s="3">
        <v>1.021473520926805</v>
      </c>
      <c r="BY315" s="3">
        <v>0.8945448731769229</v>
      </c>
      <c r="BZ315" s="3">
        <v>1.184892725977384</v>
      </c>
      <c r="CA315" s="3">
        <v>1.437092805154533</v>
      </c>
      <c r="CB315" s="4">
        <v>-0.1744047789877299</v>
      </c>
      <c r="CC315" s="3">
        <v>1</v>
      </c>
      <c r="CD315" s="3">
        <v>1</v>
      </c>
      <c r="CE315" t="b">
        <v>0</v>
      </c>
      <c r="CF315" t="b">
        <v>0</v>
      </c>
      <c r="CG315" s="3">
        <v>0.9964009586519275</v>
      </c>
      <c r="CH315" s="3">
        <v>0.7758820956199343</v>
      </c>
      <c r="CI315" s="3">
        <v>39.08389895555261</v>
      </c>
      <c r="CJ315" s="3">
        <v>0.285441671479328</v>
      </c>
      <c r="CK315" s="3">
        <v>1.022992201329576</v>
      </c>
      <c r="CL315" s="4">
        <v>0.05843993758661533</v>
      </c>
      <c r="CM315" s="4">
        <v>0.3475486140258541</v>
      </c>
      <c r="CN315" s="4">
        <v>-0.7504657197624625</v>
      </c>
      <c r="CO315" s="4">
        <v>-0.3891286020605422</v>
      </c>
      <c r="CP315" s="3">
        <v>0.001</v>
      </c>
      <c r="CQ315" s="3">
        <v>11</v>
      </c>
      <c r="CR315" s="3">
        <v>0.6570645152418445</v>
      </c>
      <c r="CS315" s="3">
        <v>0.5802076981235763</v>
      </c>
      <c r="CT315" s="3">
        <v>-0.4140844796166675</v>
      </c>
      <c r="CU315" s="3">
        <v>0.09090909090909091</v>
      </c>
      <c r="CV315" s="3">
        <v>0.07685681711826819</v>
      </c>
      <c r="CW315" s="3">
        <v>0.6968253873897955</v>
      </c>
      <c r="CX315" s="3">
        <v>0.681440836474772</v>
      </c>
      <c r="CY315" s="3">
        <v>0.6660533534107422</v>
      </c>
      <c r="CZ315" s="3">
        <v>0.63527373085424</v>
      </c>
      <c r="DA315" s="3">
        <v>0.5429716452114955</v>
      </c>
    </row>
    <row r="316" spans="1:105">
      <c r="A316" t="s">
        <v>117</v>
      </c>
      <c r="B316" t="s">
        <v>118</v>
      </c>
      <c r="C316" t="s">
        <v>176</v>
      </c>
      <c r="D316" t="s">
        <v>278</v>
      </c>
      <c r="E316" t="s">
        <v>344</v>
      </c>
      <c r="F316" t="s">
        <v>355</v>
      </c>
      <c r="G316" t="s">
        <v>356</v>
      </c>
      <c r="H316" s="6">
        <v>40428</v>
      </c>
      <c r="I316" s="6">
        <v>46311</v>
      </c>
      <c r="J316" s="3">
        <v>16.08333333333333</v>
      </c>
      <c r="K316" s="4">
        <v>0.1563085553057133</v>
      </c>
      <c r="L316" s="4">
        <v>9.337986663598931</v>
      </c>
      <c r="M316" s="4">
        <v>0.237443639847718</v>
      </c>
      <c r="N316" s="3">
        <v>0.6634913093866517</v>
      </c>
      <c r="O316" s="3">
        <v>1.019432957959922</v>
      </c>
      <c r="P316" s="4">
        <v>-0.4373909850071519</v>
      </c>
      <c r="Q316">
        <v>963</v>
      </c>
      <c r="R316" s="3">
        <v>0.3573657452111352</v>
      </c>
      <c r="S316" s="4">
        <v>0.2894152479644708</v>
      </c>
      <c r="T316" s="4">
        <v>0.2894152479644708</v>
      </c>
      <c r="U316">
        <v>75</v>
      </c>
      <c r="V316">
        <v>75</v>
      </c>
      <c r="W316" s="4">
        <v>0.76</v>
      </c>
      <c r="X316" s="3">
        <v>2.924667189439293</v>
      </c>
      <c r="Y316" s="3">
        <v>15.64</v>
      </c>
      <c r="Z316" s="3">
        <v>9.32176631658497</v>
      </c>
      <c r="AA316" s="4">
        <v>0.1671473126199847</v>
      </c>
      <c r="AB316" s="4">
        <v>0.01083875731427142</v>
      </c>
      <c r="AC316" s="3">
        <v>0.1497270371427091</v>
      </c>
      <c r="AD316" s="4">
        <v>0.00559499966561074</v>
      </c>
      <c r="AE316" s="3">
        <v>0.131218259837176</v>
      </c>
      <c r="AF316" s="3">
        <v>0.3849688768683972</v>
      </c>
      <c r="AG316" s="4">
        <v>0.3998759195140187</v>
      </c>
      <c r="AH316" s="3">
        <v>1.025498706361833</v>
      </c>
      <c r="AI316" s="4">
        <v>-0.4829996724414959</v>
      </c>
      <c r="AJ316" s="4">
        <v>-0.2435673642083054</v>
      </c>
      <c r="AK316" s="3">
        <v>-0.3620073969751809</v>
      </c>
      <c r="AL316" s="4">
        <v>0.04560868743434399</v>
      </c>
      <c r="AM316" s="3">
        <v>-0.788507429968712</v>
      </c>
      <c r="AN316" s="4">
        <v>0.04465664593662499</v>
      </c>
      <c r="AO316" s="3">
        <v>0.4179600761291176</v>
      </c>
      <c r="AP316" s="4">
        <v>0.1340011470824938</v>
      </c>
      <c r="AQ316" s="4">
        <v>0.02230740822321953</v>
      </c>
      <c r="AR316" s="3">
        <v>0.6169578505735741</v>
      </c>
      <c r="AS316" s="4">
        <v>0.264574559992901</v>
      </c>
      <c r="AT316" s="4">
        <v>-0.3323183393938255</v>
      </c>
      <c r="AU316" s="4">
        <v>-0.1082660046871877</v>
      </c>
      <c r="AV316" s="4">
        <v>-0.1050726456133264</v>
      </c>
      <c r="AW316" s="3">
        <v>23.65761845407444</v>
      </c>
      <c r="AX316" s="3">
        <v>20.69499370778703</v>
      </c>
      <c r="AY316" s="3">
        <v>-2.962624746287407</v>
      </c>
      <c r="AZ316" s="3">
        <v>1.282962454178838</v>
      </c>
      <c r="BA316" s="4">
        <v>0.07961516789542022</v>
      </c>
      <c r="BB316" s="3">
        <v>0.2826688012264852</v>
      </c>
      <c r="BC316" s="4">
        <v>-0.3390253174002247</v>
      </c>
      <c r="BD316" s="3">
        <v>0.8460799153371265</v>
      </c>
      <c r="BE316" s="3">
        <v>27.36560903104937</v>
      </c>
      <c r="BF316" s="3">
        <v>0.6064643473969898</v>
      </c>
      <c r="BG316" s="3">
        <v>0.3649148778682457</v>
      </c>
      <c r="BH316" s="3">
        <v>0.02862077473476437</v>
      </c>
      <c r="BI316" s="3">
        <v>0.7328131084731946</v>
      </c>
      <c r="BJ316" s="3">
        <v>0.5645932394101801</v>
      </c>
      <c r="BK316" s="3">
        <v>1.317187613222899</v>
      </c>
      <c r="BL316" s="3">
        <v>-0.1843323870139996</v>
      </c>
      <c r="BM316" s="3">
        <v>-0.3269491157856694</v>
      </c>
      <c r="BN316" s="3">
        <v>-0.2108271856651129</v>
      </c>
      <c r="BO316" s="3">
        <v>11.01170331150936</v>
      </c>
      <c r="BP316" s="3">
        <v>0.8956026515888951</v>
      </c>
      <c r="BQ316" s="4">
        <v>0.300737375231744</v>
      </c>
      <c r="BR316" s="4">
        <v>0.03223288489865515</v>
      </c>
      <c r="BS316" s="3">
        <v>0.9581989638097279</v>
      </c>
      <c r="BT316" s="3">
        <v>0.3379624396415805</v>
      </c>
      <c r="BU316" s="4">
        <v>0.2740287798482541</v>
      </c>
      <c r="BV316" s="3">
        <v>0.9674833649419777</v>
      </c>
      <c r="BW316" s="4">
        <v>-0.1814983666855755</v>
      </c>
      <c r="BX316" s="3">
        <v>1.007791727362074</v>
      </c>
      <c r="BY316" s="3">
        <v>0.8945448731769229</v>
      </c>
      <c r="BZ316" s="3">
        <v>1.184892725977384</v>
      </c>
      <c r="CA316" s="3">
        <v>1.437092805154533</v>
      </c>
      <c r="CB316" s="4">
        <v>-0.2371336557358457</v>
      </c>
      <c r="CC316" s="3">
        <v>1</v>
      </c>
      <c r="CD316" s="3">
        <v>1</v>
      </c>
      <c r="CE316" t="b">
        <v>0</v>
      </c>
      <c r="CF316" t="b">
        <v>0</v>
      </c>
      <c r="CG316" s="3">
        <v>0.9964562764751668</v>
      </c>
      <c r="CH316" s="3">
        <v>0.7740809728312511</v>
      </c>
      <c r="CI316" s="3">
        <v>39.08389895555261</v>
      </c>
      <c r="CJ316" s="3">
        <v>0.3415587930869401</v>
      </c>
      <c r="CK316" s="3">
        <v>1.032432964298581</v>
      </c>
      <c r="CL316" s="4">
        <v>0.07198990440198448</v>
      </c>
      <c r="CM316" s="4">
        <v>0.2443752202200897</v>
      </c>
      <c r="CN316" s="4">
        <v>-0.5782187849778614</v>
      </c>
      <c r="CO316" s="4">
        <v>-0.2760832330162704</v>
      </c>
      <c r="CP316" s="3">
        <v>0</v>
      </c>
      <c r="CQ316" s="3">
        <v>11</v>
      </c>
      <c r="CR316" s="3">
        <v>0.6712382164778694</v>
      </c>
      <c r="CS316" s="3">
        <v>0.963732912694638</v>
      </c>
      <c r="CT316" s="3">
        <v>-0.03055926504560584</v>
      </c>
      <c r="CU316" s="3">
        <v>0.4545454545454545</v>
      </c>
      <c r="CV316" s="3">
        <v>-0.2924946962167686</v>
      </c>
      <c r="CW316" s="3">
        <v>0.7029591058001966</v>
      </c>
      <c r="CX316" s="3">
        <v>0.6832301931801499</v>
      </c>
      <c r="CY316" s="3">
        <v>0.6634913093866517</v>
      </c>
      <c r="CZ316" s="3">
        <v>0.6239931949468291</v>
      </c>
      <c r="DA316" s="3">
        <v>0.5055071737433573</v>
      </c>
    </row>
    <row r="317" spans="1:105">
      <c r="A317" t="s">
        <v>117</v>
      </c>
      <c r="B317" t="s">
        <v>118</v>
      </c>
      <c r="C317" t="s">
        <v>166</v>
      </c>
      <c r="D317" t="s">
        <v>268</v>
      </c>
      <c r="E317" t="s">
        <v>337</v>
      </c>
      <c r="F317" t="s">
        <v>348</v>
      </c>
      <c r="G317" t="s">
        <v>356</v>
      </c>
      <c r="H317" s="6">
        <v>40428</v>
      </c>
      <c r="I317" s="6">
        <v>46311</v>
      </c>
      <c r="J317" s="3">
        <v>16.08333333333333</v>
      </c>
      <c r="K317" s="4">
        <v>0.1885015207153333</v>
      </c>
      <c r="L317" s="4">
        <v>15.07851172020041</v>
      </c>
      <c r="M317" s="4">
        <v>0.3104643637835742</v>
      </c>
      <c r="N317" s="3">
        <v>0.6602052497009572</v>
      </c>
      <c r="O317" s="3">
        <v>0.9862765721127412</v>
      </c>
      <c r="P317" s="4">
        <v>-0.449539346054478</v>
      </c>
      <c r="Q317">
        <v>760</v>
      </c>
      <c r="R317" s="3">
        <v>0.4193215173928058</v>
      </c>
      <c r="S317" s="4">
        <v>0.7520355292376018</v>
      </c>
      <c r="T317" s="4">
        <v>0.7520355292376018</v>
      </c>
      <c r="U317">
        <v>101</v>
      </c>
      <c r="V317">
        <v>101</v>
      </c>
      <c r="W317" s="4">
        <v>0.2772277227722773</v>
      </c>
      <c r="X317" s="3">
        <v>2.85247162198151</v>
      </c>
      <c r="Y317" s="3">
        <v>30.17821782178218</v>
      </c>
      <c r="Z317" s="3">
        <v>12.55331197300109</v>
      </c>
      <c r="AA317" s="4">
        <v>0.2035430915734864</v>
      </c>
      <c r="AB317" s="4">
        <v>0.01504157085815305</v>
      </c>
      <c r="AC317" s="3">
        <v>0.2022084339256503</v>
      </c>
      <c r="AD317" s="4">
        <v>-0.05080310282240943</v>
      </c>
      <c r="AE317" s="3">
        <v>-1.151268993751059</v>
      </c>
      <c r="AF317" s="3">
        <v>0.6480345280377073</v>
      </c>
      <c r="AG317" s="4">
        <v>0.3998759195140187</v>
      </c>
      <c r="AH317" s="3">
        <v>1.025498706361833</v>
      </c>
      <c r="AI317" s="4">
        <v>-0.4829996724414959</v>
      </c>
      <c r="AJ317" s="4">
        <v>-0.2113743987986854</v>
      </c>
      <c r="AK317" s="3">
        <v>-0.3652934566608754</v>
      </c>
      <c r="AL317" s="4">
        <v>0.0334603263870179</v>
      </c>
      <c r="AM317" s="3">
        <v>-0.8278075498858626</v>
      </c>
      <c r="AN317" s="4">
        <v>0.0500520600589192</v>
      </c>
      <c r="AO317" s="3">
        <v>0.5735906839621157</v>
      </c>
      <c r="AP317" s="4">
        <v>0.3156319172876041</v>
      </c>
      <c r="AQ317" s="4">
        <v>-0.1271303965722708</v>
      </c>
      <c r="AR317" s="3">
        <v>0.8066900704624071</v>
      </c>
      <c r="AS317" s="4">
        <v>0.3393258052958745</v>
      </c>
      <c r="AT317" s="4">
        <v>-0.426517395926612</v>
      </c>
      <c r="AU317" s="4">
        <v>-0.1508242845805412</v>
      </c>
      <c r="AV317" s="4">
        <v>-0.02302195012786601</v>
      </c>
      <c r="AW317" s="3">
        <v>11.50490306139536</v>
      </c>
      <c r="AX317" s="3">
        <v>9.035936900458605</v>
      </c>
      <c r="AY317" s="3">
        <v>-2.468966160936759</v>
      </c>
      <c r="AZ317" s="3">
        <v>1.205541553772047</v>
      </c>
      <c r="BA317" s="4">
        <v>0.1039919893216363</v>
      </c>
      <c r="BB317" s="3">
        <v>0.3046628885936091</v>
      </c>
      <c r="BC317" s="4">
        <v>-0.3924333155415409</v>
      </c>
      <c r="BD317" s="3">
        <v>0.5226205925989829</v>
      </c>
      <c r="BE317" s="3">
        <v>16.68137378111019</v>
      </c>
      <c r="BF317" s="3">
        <v>0.6064643473969898</v>
      </c>
      <c r="BG317" s="3">
        <v>0.3649148778682457</v>
      </c>
      <c r="BH317" s="3">
        <v>0.02862077473476437</v>
      </c>
      <c r="BI317" s="3">
        <v>0.8064698300993501</v>
      </c>
      <c r="BJ317" s="3">
        <v>0.3915124899011183</v>
      </c>
      <c r="BK317" s="3">
        <v>0.1810796240017621</v>
      </c>
      <c r="BL317" s="3">
        <v>-0.04046939601330815</v>
      </c>
      <c r="BM317" s="3">
        <v>-0.3828362796534799</v>
      </c>
      <c r="BN317" s="3">
        <v>-0.8897091691234386</v>
      </c>
      <c r="BO317" s="3">
        <v>18.68300697841347</v>
      </c>
      <c r="BP317" s="3">
        <v>0.2496215889254709</v>
      </c>
      <c r="BQ317" s="4">
        <v>0.2291717027842255</v>
      </c>
      <c r="BR317" s="4">
        <v>0.04071214387491415</v>
      </c>
      <c r="BS317" s="3">
        <v>0.7932734725357287</v>
      </c>
      <c r="BT317" s="3">
        <v>0.4276185088119859</v>
      </c>
      <c r="BU317" s="4">
        <v>0.2740287798482541</v>
      </c>
      <c r="BV317" s="3">
        <v>1.00491107957458</v>
      </c>
      <c r="BW317" s="4">
        <v>-0.4047992932034252</v>
      </c>
      <c r="BX317" s="3">
        <v>1.013021251759548</v>
      </c>
      <c r="BY317" s="3">
        <v>0.8945448731769229</v>
      </c>
      <c r="BZ317" s="3">
        <v>1.184892725977384</v>
      </c>
      <c r="CA317" s="3">
        <v>1.437092805154533</v>
      </c>
      <c r="CB317" s="4">
        <v>-0.1897100666024217</v>
      </c>
      <c r="CC317" s="3">
        <v>1</v>
      </c>
      <c r="CD317" s="3">
        <v>1</v>
      </c>
      <c r="CE317" t="b">
        <v>0</v>
      </c>
      <c r="CF317" t="b">
        <v>0</v>
      </c>
      <c r="CG317" s="3">
        <v>0.9961753580170331</v>
      </c>
      <c r="CH317" s="3">
        <v>0.7690290489076242</v>
      </c>
      <c r="CI317" s="3">
        <v>39.08389895555261</v>
      </c>
      <c r="CJ317" s="3">
        <v>0.2756050845070224</v>
      </c>
      <c r="CK317" s="3">
        <v>1.0328354830868</v>
      </c>
      <c r="CL317" s="4">
        <v>0.05359707794946274</v>
      </c>
      <c r="CM317" s="4">
        <v>0.3395501663332707</v>
      </c>
      <c r="CN317" s="4">
        <v>-0.7243329592670718</v>
      </c>
      <c r="CO317" s="4">
        <v>-0.3669958374852156</v>
      </c>
      <c r="CP317" s="3">
        <v>0.001</v>
      </c>
      <c r="CQ317" s="3">
        <v>11</v>
      </c>
      <c r="CR317" s="3">
        <v>0.6372509824151755</v>
      </c>
      <c r="CS317" s="3">
        <v>0.4341764788419303</v>
      </c>
      <c r="CT317" s="3">
        <v>-0.5601156988983135</v>
      </c>
      <c r="CU317" s="3">
        <v>0.09090909090909091</v>
      </c>
      <c r="CV317" s="3">
        <v>0.2030745035732452</v>
      </c>
      <c r="CW317" s="3">
        <v>0.7007174419610525</v>
      </c>
      <c r="CX317" s="3">
        <v>0.6804659975949267</v>
      </c>
      <c r="CY317" s="3">
        <v>0.6602052497009572</v>
      </c>
      <c r="CZ317" s="3">
        <v>0.6196634244225674</v>
      </c>
      <c r="DA317" s="3">
        <v>0.4980112649142433</v>
      </c>
    </row>
    <row r="318" spans="1:105">
      <c r="A318" t="s">
        <v>117</v>
      </c>
      <c r="B318" t="s">
        <v>118</v>
      </c>
      <c r="C318" t="s">
        <v>165</v>
      </c>
      <c r="D318" t="s">
        <v>267</v>
      </c>
      <c r="E318" t="s">
        <v>340</v>
      </c>
      <c r="F318" t="s">
        <v>351</v>
      </c>
      <c r="G318" t="s">
        <v>356</v>
      </c>
      <c r="H318" s="6">
        <v>40428</v>
      </c>
      <c r="I318" s="6">
        <v>46311</v>
      </c>
      <c r="J318" s="3">
        <v>16.08333333333333</v>
      </c>
      <c r="K318" s="4">
        <v>0.1848143707234895</v>
      </c>
      <c r="L318" s="4">
        <v>14.2947554149824</v>
      </c>
      <c r="M318" s="4">
        <v>0.3092066340051143</v>
      </c>
      <c r="N318" s="3">
        <v>0.6515729783242831</v>
      </c>
      <c r="O318" s="3">
        <v>0.9726161477773243</v>
      </c>
      <c r="P318" s="4">
        <v>-0.5223269769332057</v>
      </c>
      <c r="Q318">
        <v>770</v>
      </c>
      <c r="R318" s="3">
        <v>0.3538288828362071</v>
      </c>
      <c r="S318" s="4">
        <v>0.7522822600542808</v>
      </c>
      <c r="T318" s="4">
        <v>0.7522822600542808</v>
      </c>
      <c r="U318">
        <v>46</v>
      </c>
      <c r="V318">
        <v>46</v>
      </c>
      <c r="W318" s="4">
        <v>0.3695652173913043</v>
      </c>
      <c r="X318" s="3">
        <v>3.213819274510695</v>
      </c>
      <c r="Y318" s="3">
        <v>66.28260869565217</v>
      </c>
      <c r="Z318" s="3">
        <v>5.717350007505449</v>
      </c>
      <c r="AA318" s="4">
        <v>0.1916065112971994</v>
      </c>
      <c r="AB318" s="4">
        <v>0.006792140573709915</v>
      </c>
      <c r="AC318" s="3">
        <v>0.09225919239765883</v>
      </c>
      <c r="AD318" s="4">
        <v>-0.05370701558853796</v>
      </c>
      <c r="AE318" s="3">
        <v>-1.220956475427584</v>
      </c>
      <c r="AF318" s="3">
        <v>0.6465322821022839</v>
      </c>
      <c r="AG318" s="4">
        <v>0.3998759195140187</v>
      </c>
      <c r="AH318" s="3">
        <v>1.025498706361833</v>
      </c>
      <c r="AI318" s="4">
        <v>-0.4829996724414959</v>
      </c>
      <c r="AJ318" s="4">
        <v>-0.2150615487905292</v>
      </c>
      <c r="AK318" s="3">
        <v>-0.3739257280375495</v>
      </c>
      <c r="AL318" s="4">
        <v>-0.03932730449170985</v>
      </c>
      <c r="AM318" s="3">
        <v>-0.8457431034460011</v>
      </c>
      <c r="AN318" s="4">
        <v>0.04646441596388384</v>
      </c>
      <c r="AO318" s="3">
        <v>0.5739271161672888</v>
      </c>
      <c r="AP318" s="4">
        <v>0.3157185759028018</v>
      </c>
      <c r="AQ318" s="4">
        <v>-0.1309042051793123</v>
      </c>
      <c r="AR318" s="3">
        <v>0.8034220685853359</v>
      </c>
      <c r="AS318" s="4">
        <v>0.3378996066385895</v>
      </c>
      <c r="AT318" s="4">
        <v>-0.4267619186784471</v>
      </c>
      <c r="AU318" s="4">
        <v>-0.1530852359151</v>
      </c>
      <c r="AV318" s="4">
        <v>-0.09556505825475858</v>
      </c>
      <c r="AW318" s="3">
        <v>11.62813974308847</v>
      </c>
      <c r="AX318" s="3">
        <v>8.999199827031827</v>
      </c>
      <c r="AY318" s="3">
        <v>-2.628939916056639</v>
      </c>
      <c r="AZ318" s="3">
        <v>1.220447797698245</v>
      </c>
      <c r="BA318" s="4">
        <v>0.100567017637988</v>
      </c>
      <c r="BB318" s="3">
        <v>0.3102449533685082</v>
      </c>
      <c r="BC318" s="4">
        <v>-0.409752860080637</v>
      </c>
      <c r="BD318" s="3">
        <v>0.5256707976174007</v>
      </c>
      <c r="BE318" s="3">
        <v>16.83881166794989</v>
      </c>
      <c r="BF318" s="3">
        <v>0.6064643473969898</v>
      </c>
      <c r="BG318" s="3">
        <v>0.3649148778682457</v>
      </c>
      <c r="BH318" s="3">
        <v>0.02862077473476437</v>
      </c>
      <c r="BI318" s="3">
        <v>0.7725503588321393</v>
      </c>
      <c r="BJ318" s="3">
        <v>0.4346957727162674</v>
      </c>
      <c r="BK318" s="3">
        <v>0.1810796240017414</v>
      </c>
      <c r="BL318" s="3">
        <v>-0.05219118609771182</v>
      </c>
      <c r="BM318" s="3">
        <v>-0.3729379233671618</v>
      </c>
      <c r="BN318" s="3">
        <v>-0.889709169123439</v>
      </c>
      <c r="BO318" s="3">
        <v>15.76757618549076</v>
      </c>
      <c r="BP318" s="3">
        <v>0.2221024996735221</v>
      </c>
      <c r="BQ318" s="4">
        <v>0.2284462684901584</v>
      </c>
      <c r="BR318" s="4">
        <v>0.08610237528294654</v>
      </c>
      <c r="BS318" s="3">
        <v>0.731128204187969</v>
      </c>
      <c r="BT318" s="3">
        <v>0.4647008484039922</v>
      </c>
      <c r="BU318" s="4">
        <v>0.2740287798482541</v>
      </c>
      <c r="BV318" s="3">
        <v>1.004932773593613</v>
      </c>
      <c r="BW318" s="4">
        <v>-0.4048860404490868</v>
      </c>
      <c r="BX318" s="3">
        <v>1.009620666036286</v>
      </c>
      <c r="BY318" s="3">
        <v>0.8945448731769229</v>
      </c>
      <c r="BZ318" s="3">
        <v>1.184892725977384</v>
      </c>
      <c r="CA318" s="3">
        <v>1.437092805154533</v>
      </c>
      <c r="CB318" s="4">
        <v>-0.1932068568248665</v>
      </c>
      <c r="CC318" s="3">
        <v>1</v>
      </c>
      <c r="CD318" s="3">
        <v>1</v>
      </c>
      <c r="CE318" t="b">
        <v>0</v>
      </c>
      <c r="CF318" t="b">
        <v>0</v>
      </c>
      <c r="CG318" s="3">
        <v>0.9957586897408994</v>
      </c>
      <c r="CH318" s="3">
        <v>0.758274154582895</v>
      </c>
      <c r="CI318" s="3">
        <v>39.08389895555261</v>
      </c>
      <c r="CJ318" s="3">
        <v>0.277070949615131</v>
      </c>
      <c r="CK318" s="3">
        <v>1.028326582497437</v>
      </c>
      <c r="CL318" s="4">
        <v>0.05489636706273006</v>
      </c>
      <c r="CM318" s="4">
        <v>0.3281724262309612</v>
      </c>
      <c r="CN318" s="4">
        <v>-0.7272575687906045</v>
      </c>
      <c r="CO318" s="4">
        <v>-0.3558845704293729</v>
      </c>
      <c r="CP318" s="3">
        <v>0</v>
      </c>
      <c r="CQ318" s="3">
        <v>11</v>
      </c>
      <c r="CR318" s="3">
        <v>0.6669059136415015</v>
      </c>
      <c r="CS318" s="3">
        <v>0.5073443120359781</v>
      </c>
      <c r="CT318" s="3">
        <v>-0.4869478657042657</v>
      </c>
      <c r="CU318" s="3">
        <v>0.09090909090909091</v>
      </c>
      <c r="CV318" s="3">
        <v>0.1595616016055235</v>
      </c>
      <c r="CW318" s="3">
        <v>0.6700181950276948</v>
      </c>
      <c r="CX318" s="3">
        <v>0.6607989957996964</v>
      </c>
      <c r="CY318" s="3">
        <v>0.6515729783242831</v>
      </c>
      <c r="CZ318" s="3">
        <v>0.6331021328056927</v>
      </c>
      <c r="DA318" s="3">
        <v>0.5775687578676613</v>
      </c>
    </row>
    <row r="319" spans="1:105">
      <c r="A319" t="s">
        <v>117</v>
      </c>
      <c r="B319" t="s">
        <v>118</v>
      </c>
      <c r="C319" t="s">
        <v>183</v>
      </c>
      <c r="D319" t="s">
        <v>285</v>
      </c>
      <c r="E319" t="s">
        <v>337</v>
      </c>
      <c r="F319" t="s">
        <v>348</v>
      </c>
      <c r="G319" t="s">
        <v>356</v>
      </c>
      <c r="H319" s="6">
        <v>40428</v>
      </c>
      <c r="I319" s="6">
        <v>46311</v>
      </c>
      <c r="J319" s="3">
        <v>16.08333333333333</v>
      </c>
      <c r="K319" s="4">
        <v>0.1744757909798944</v>
      </c>
      <c r="L319" s="4">
        <v>12.28389540133192</v>
      </c>
      <c r="M319" s="4">
        <v>0.2886807714276236</v>
      </c>
      <c r="N319" s="3">
        <v>0.645896298371108</v>
      </c>
      <c r="O319" s="3">
        <v>0.9858678409063913</v>
      </c>
      <c r="P319" s="4">
        <v>-0.3377456336165097</v>
      </c>
      <c r="Q319">
        <v>759</v>
      </c>
      <c r="R319" s="3">
        <v>0.5165893311828907</v>
      </c>
      <c r="S319" s="4">
        <v>0.6807303232173698</v>
      </c>
      <c r="T319" s="4">
        <v>0.6807303232173698</v>
      </c>
      <c r="U319">
        <v>73</v>
      </c>
      <c r="V319">
        <v>73</v>
      </c>
      <c r="W319" s="4">
        <v>0.4246575342465753</v>
      </c>
      <c r="X319" s="3">
        <v>2.647591425508503</v>
      </c>
      <c r="Y319" s="3">
        <v>37.7945205479452</v>
      </c>
      <c r="Z319" s="3">
        <v>9.073185881476038</v>
      </c>
      <c r="AA319" s="4">
        <v>0.1852024751644714</v>
      </c>
      <c r="AB319" s="4">
        <v>0.01072668418457701</v>
      </c>
      <c r="AC319" s="3">
        <v>0.1461624286290965</v>
      </c>
      <c r="AD319" s="4">
        <v>-0.03654410766595237</v>
      </c>
      <c r="AE319" s="3">
        <v>-0.8173137659468475</v>
      </c>
      <c r="AF319" s="3">
        <v>0.5650050032317423</v>
      </c>
      <c r="AG319" s="4">
        <v>0.3998759195140187</v>
      </c>
      <c r="AH319" s="3">
        <v>1.025498706361833</v>
      </c>
      <c r="AI319" s="4">
        <v>-0.4829996724414959</v>
      </c>
      <c r="AJ319" s="4">
        <v>-0.2254001285341243</v>
      </c>
      <c r="AK319" s="3">
        <v>-0.3796024079907246</v>
      </c>
      <c r="AL319" s="4">
        <v>0.1452540388249862</v>
      </c>
      <c r="AM319" s="3">
        <v>-0.8226345792955115</v>
      </c>
      <c r="AN319" s="4">
        <v>0.05305700046238976</v>
      </c>
      <c r="AO319" s="3">
        <v>0.4939225670568125</v>
      </c>
      <c r="AP319" s="4">
        <v>0.289532735771266</v>
      </c>
      <c r="AQ319" s="4">
        <v>-0.1150569447913716</v>
      </c>
      <c r="AR319" s="3">
        <v>0.7500890247308072</v>
      </c>
      <c r="AS319" s="4">
        <v>0.3194050630548682</v>
      </c>
      <c r="AT319" s="4">
        <v>-0.4041144691921372</v>
      </c>
      <c r="AU319" s="4">
        <v>-0.1449292720749737</v>
      </c>
      <c r="AV319" s="4">
        <v>0.06636883557562756</v>
      </c>
      <c r="AW319" s="3">
        <v>14.42491254635182</v>
      </c>
      <c r="AX319" s="3">
        <v>11.70901509144439</v>
      </c>
      <c r="AY319" s="3">
        <v>-2.715897454907431</v>
      </c>
      <c r="AZ319" s="3">
        <v>1.265286735810186</v>
      </c>
      <c r="BA319" s="4">
        <v>0.0932963415220176</v>
      </c>
      <c r="BB319" s="3">
        <v>0.3150391534159227</v>
      </c>
      <c r="BC319" s="4">
        <v>-0.2867037598375677</v>
      </c>
      <c r="BD319" s="3">
        <v>0.8397454845350585</v>
      </c>
      <c r="BE319" s="3">
        <v>19.47709552519986</v>
      </c>
      <c r="BF319" s="3">
        <v>0.6064643473969898</v>
      </c>
      <c r="BG319" s="3">
        <v>0.3649148778682457</v>
      </c>
      <c r="BH319" s="3">
        <v>0.02862077473476437</v>
      </c>
      <c r="BI319" s="3">
        <v>0.6200672769632513</v>
      </c>
      <c r="BJ319" s="3">
        <v>0.7008887405626634</v>
      </c>
      <c r="BK319" s="3">
        <v>1.067541801179408</v>
      </c>
      <c r="BL319" s="3">
        <v>-0.1222080271229296</v>
      </c>
      <c r="BM319" s="3">
        <v>-0.3074772033317831</v>
      </c>
      <c r="BN319" s="3">
        <v>-0.7652395583468767</v>
      </c>
      <c r="BO319" s="3">
        <v>14.3755328576975</v>
      </c>
      <c r="BP319" s="3">
        <v>0.4137491418711254</v>
      </c>
      <c r="BQ319" s="4">
        <v>0.2531130732587978</v>
      </c>
      <c r="BR319" s="4">
        <v>0.04494038059651242</v>
      </c>
      <c r="BS319" s="3">
        <v>0.8714014277027958</v>
      </c>
      <c r="BT319" s="3">
        <v>0.383535006525247</v>
      </c>
      <c r="BU319" s="4">
        <v>0.2740287798482541</v>
      </c>
      <c r="BV319" s="3">
        <v>1.008768261040897</v>
      </c>
      <c r="BW319" s="4">
        <v>-0.3432933282390852</v>
      </c>
      <c r="BX319" s="3">
        <v>1.019519601042332</v>
      </c>
      <c r="BY319" s="3">
        <v>0.8945448731769229</v>
      </c>
      <c r="BZ319" s="3">
        <v>1.184892725977384</v>
      </c>
      <c r="CA319" s="3">
        <v>1.437092805154533</v>
      </c>
      <c r="CB319" s="4">
        <v>-0.2082195677266397</v>
      </c>
      <c r="CC319" s="3">
        <v>1</v>
      </c>
      <c r="CD319" s="3">
        <v>1</v>
      </c>
      <c r="CE319" t="b">
        <v>0</v>
      </c>
      <c r="CF319" t="b">
        <v>0</v>
      </c>
      <c r="CG319" s="3">
        <v>0.9956655023642044</v>
      </c>
      <c r="CH319" s="3">
        <v>0.7523382164184118</v>
      </c>
      <c r="CI319" s="3">
        <v>39.08389895555261</v>
      </c>
      <c r="CJ319" s="3">
        <v>0.2748517578545094</v>
      </c>
      <c r="CK319" s="3">
        <v>1.012672358177693</v>
      </c>
      <c r="CL319" s="4">
        <v>0.05430901598270656</v>
      </c>
      <c r="CM319" s="4">
        <v>0.3087133019052702</v>
      </c>
      <c r="CN319" s="4">
        <v>-0.6638363701067741</v>
      </c>
      <c r="CO319" s="4">
        <v>-0.32706427692112</v>
      </c>
      <c r="CP319" s="3">
        <v>0.003</v>
      </c>
      <c r="CQ319" s="3">
        <v>11</v>
      </c>
      <c r="CR319" s="3">
        <v>0.6691556828323456</v>
      </c>
      <c r="CS319" s="3">
        <v>0.4866146697916688</v>
      </c>
      <c r="CT319" s="3">
        <v>-0.507677507948575</v>
      </c>
      <c r="CU319" s="3">
        <v>0.1818181818181818</v>
      </c>
      <c r="CV319" s="3">
        <v>0.1825410130406768</v>
      </c>
      <c r="CW319" s="3">
        <v>0.6773991011833971</v>
      </c>
      <c r="CX319" s="3">
        <v>0.6616516891729695</v>
      </c>
      <c r="CY319" s="3">
        <v>0.645896298371108</v>
      </c>
      <c r="CZ319" s="3">
        <v>0.6143665913911593</v>
      </c>
      <c r="DA319" s="3">
        <v>0.519715987692156</v>
      </c>
    </row>
    <row r="320" spans="1:105">
      <c r="A320" t="s">
        <v>117</v>
      </c>
      <c r="B320" t="s">
        <v>118</v>
      </c>
      <c r="C320" t="s">
        <v>155</v>
      </c>
      <c r="D320" t="s">
        <v>257</v>
      </c>
      <c r="E320" t="s">
        <v>343</v>
      </c>
      <c r="F320" t="s">
        <v>354</v>
      </c>
      <c r="G320" t="s">
        <v>356</v>
      </c>
      <c r="H320" s="6">
        <v>40428</v>
      </c>
      <c r="I320" s="6">
        <v>46311</v>
      </c>
      <c r="J320" s="3">
        <v>16.08333333333333</v>
      </c>
      <c r="K320" s="4">
        <v>0.1645082551386614</v>
      </c>
      <c r="L320" s="4">
        <v>10.58225243462078</v>
      </c>
      <c r="M320" s="4">
        <v>0.2697887991615417</v>
      </c>
      <c r="N320" s="3">
        <v>0.6411144172225246</v>
      </c>
      <c r="O320" s="3">
        <v>0.9486519349101301</v>
      </c>
      <c r="P320" s="4">
        <v>-0.3287556681389066</v>
      </c>
      <c r="Q320">
        <v>616</v>
      </c>
      <c r="R320" s="3">
        <v>0.5003967112413497</v>
      </c>
      <c r="S320" s="4">
        <v>0.5869726128793487</v>
      </c>
      <c r="T320" s="4">
        <v>0.5869726128793487</v>
      </c>
      <c r="U320">
        <v>18</v>
      </c>
      <c r="V320">
        <v>18</v>
      </c>
      <c r="W320" s="4">
        <v>0.6111111111111112</v>
      </c>
      <c r="X320" s="3">
        <v>5.622168253499058</v>
      </c>
      <c r="Y320" s="3">
        <v>132.1666666666667</v>
      </c>
      <c r="Z320" s="3">
        <v>2.237223915980393</v>
      </c>
      <c r="AA320" s="4">
        <v>0.1671100371417298</v>
      </c>
      <c r="AB320" s="4">
        <v>0.002601782003068376</v>
      </c>
      <c r="AC320" s="3">
        <v>0.03615552140455336</v>
      </c>
      <c r="AD320" s="4">
        <v>-0.02086434302388415</v>
      </c>
      <c r="AE320" s="3">
        <v>-0.4617616951381839</v>
      </c>
      <c r="AF320" s="3">
        <v>0.4911120325287338</v>
      </c>
      <c r="AG320" s="4">
        <v>0.3998759195140187</v>
      </c>
      <c r="AH320" s="3">
        <v>1.025498706361833</v>
      </c>
      <c r="AI320" s="4">
        <v>-0.4829996724414959</v>
      </c>
      <c r="AJ320" s="4">
        <v>-0.2353676643753573</v>
      </c>
      <c r="AK320" s="3">
        <v>-0.384384289139308</v>
      </c>
      <c r="AL320" s="4">
        <v>0.1542440043025893</v>
      </c>
      <c r="AM320" s="3">
        <v>-0.8073247121852341</v>
      </c>
      <c r="AN320" s="4">
        <v>0.05406018368203903</v>
      </c>
      <c r="AO320" s="3">
        <v>0.4402805360417572</v>
      </c>
      <c r="AP320" s="4">
        <v>0.2526887518845522</v>
      </c>
      <c r="AQ320" s="4">
        <v>-0.08818049674589079</v>
      </c>
      <c r="AR320" s="3">
        <v>0.7010013734049912</v>
      </c>
      <c r="AS320" s="4">
        <v>0.2958278538780188</v>
      </c>
      <c r="AT320" s="4">
        <v>-0.3683125659837803</v>
      </c>
      <c r="AU320" s="4">
        <v>-0.1313195987393574</v>
      </c>
      <c r="AV320" s="4">
        <v>0.03955689784487371</v>
      </c>
      <c r="AW320" s="3">
        <v>16.99525956854979</v>
      </c>
      <c r="AX320" s="3">
        <v>14.03228361151802</v>
      </c>
      <c r="AY320" s="3">
        <v>-2.96297595703177</v>
      </c>
      <c r="AZ320" s="3">
        <v>1.24257639953419</v>
      </c>
      <c r="BA320" s="4">
        <v>0.09182103100069483</v>
      </c>
      <c r="BB320" s="3">
        <v>0.3454603808618796</v>
      </c>
      <c r="BC320" s="4">
        <v>-0.3034086830342719</v>
      </c>
      <c r="BD320" s="3">
        <v>0.1643653717021528</v>
      </c>
      <c r="BE320" s="3">
        <v>15.52410674946231</v>
      </c>
      <c r="BF320" s="3">
        <v>0.6064643473969898</v>
      </c>
      <c r="BG320" s="3">
        <v>0.3649148778682457</v>
      </c>
      <c r="BH320" s="3">
        <v>0.02862077473476437</v>
      </c>
      <c r="BI320" s="3">
        <v>0.7379191836123734</v>
      </c>
      <c r="BJ320" s="3">
        <v>0.4849620751992264</v>
      </c>
      <c r="BL320" s="3">
        <v>-0.07666463006057936</v>
      </c>
      <c r="BM320" s="3">
        <v>-0.4100529591360333</v>
      </c>
      <c r="BN320" s="3">
        <v>-0.8935351418216011</v>
      </c>
      <c r="BO320" s="3">
        <v>11.00553489617232</v>
      </c>
      <c r="BP320" s="3">
        <v>0.6442522228211792</v>
      </c>
      <c r="BQ320" s="4">
        <v>0.2746137396839194</v>
      </c>
      <c r="BR320" s="4">
        <v>0.1691229400084923</v>
      </c>
      <c r="BS320" s="3">
        <v>0.9574623510877458</v>
      </c>
      <c r="BT320" s="3">
        <v>0.3383339404857187</v>
      </c>
      <c r="BU320" s="4">
        <v>0.2740287798482541</v>
      </c>
      <c r="BV320" s="3">
        <v>1.020918847467366</v>
      </c>
      <c r="BW320" s="4">
        <v>-0.2986456170211714</v>
      </c>
      <c r="BX320" s="3">
        <v>1.018188808295436</v>
      </c>
      <c r="BY320" s="3">
        <v>0.8945448731769229</v>
      </c>
      <c r="BZ320" s="3">
        <v>1.184892725977384</v>
      </c>
      <c r="CA320" s="3">
        <v>1.437092805154533</v>
      </c>
      <c r="CB320" s="4">
        <v>-0.2217024599803038</v>
      </c>
      <c r="CC320" s="3">
        <v>1</v>
      </c>
      <c r="CD320" s="3">
        <v>1</v>
      </c>
      <c r="CE320" t="b">
        <v>0</v>
      </c>
      <c r="CF320" t="b">
        <v>0</v>
      </c>
      <c r="CG320" s="3">
        <v>0.9949364545132895</v>
      </c>
      <c r="CH320" s="3">
        <v>0.7433803670950282</v>
      </c>
      <c r="CI320" s="3">
        <v>39.08389895555261</v>
      </c>
      <c r="CJ320" s="3">
        <v>0.2940410773434573</v>
      </c>
      <c r="CK320" s="3">
        <v>1.002694100696398</v>
      </c>
      <c r="CL320" s="4">
        <v>0.05855958936108197</v>
      </c>
      <c r="CM320" s="4">
        <v>0.2888482716549395</v>
      </c>
      <c r="CN320" s="4">
        <v>-0.6428982436674099</v>
      </c>
      <c r="CO320" s="4">
        <v>-0.3096967500953701</v>
      </c>
      <c r="CP320" s="3">
        <v>0.002</v>
      </c>
      <c r="CQ320" s="3">
        <v>11</v>
      </c>
      <c r="CR320" s="3">
        <v>0.7588229329198921</v>
      </c>
      <c r="CS320" s="3">
        <v>0.3019931703848174</v>
      </c>
      <c r="CT320" s="3">
        <v>-0.6922990073554264</v>
      </c>
      <c r="CU320" s="3">
        <v>0.09090909090909091</v>
      </c>
      <c r="CV320" s="3">
        <v>0.4568297625350747</v>
      </c>
      <c r="CW320" s="3">
        <v>0.6493323011434677</v>
      </c>
      <c r="CX320" s="3">
        <v>0.6452252704664536</v>
      </c>
      <c r="CY320" s="3">
        <v>0.6411144172225246</v>
      </c>
      <c r="CZ320" s="3">
        <v>0.6328816325728058</v>
      </c>
      <c r="DA320" s="3">
        <v>0.6081016915504673</v>
      </c>
    </row>
    <row r="321" spans="1:105">
      <c r="A321" t="s">
        <v>117</v>
      </c>
      <c r="B321" t="s">
        <v>118</v>
      </c>
      <c r="C321" t="s">
        <v>196</v>
      </c>
      <c r="D321" t="s">
        <v>298</v>
      </c>
      <c r="E321" t="s">
        <v>339</v>
      </c>
      <c r="F321" t="s">
        <v>350</v>
      </c>
      <c r="G321" t="s">
        <v>356</v>
      </c>
      <c r="H321" s="6">
        <v>40428</v>
      </c>
      <c r="I321" s="6">
        <v>46311</v>
      </c>
      <c r="J321" s="3">
        <v>16.08333333333333</v>
      </c>
      <c r="K321" s="4">
        <v>0.1644990377671658</v>
      </c>
      <c r="L321" s="4">
        <v>10.58077806055026</v>
      </c>
      <c r="M321" s="4">
        <v>0.271919315444037</v>
      </c>
      <c r="N321" s="3">
        <v>0.6372009382294769</v>
      </c>
      <c r="O321" s="3">
        <v>0.9667447674909049</v>
      </c>
      <c r="P321" s="4">
        <v>-0.3568296275480648</v>
      </c>
      <c r="Q321">
        <v>761</v>
      </c>
      <c r="R321" s="3">
        <v>0.4610016239332813</v>
      </c>
      <c r="S321" s="4">
        <v>0.6454478164322723</v>
      </c>
      <c r="T321" s="4">
        <v>0.6233314056725984</v>
      </c>
      <c r="U321">
        <v>78</v>
      </c>
      <c r="V321">
        <v>77</v>
      </c>
      <c r="W321" s="4">
        <v>0.5256410256410257</v>
      </c>
      <c r="X321" s="3">
        <v>2.706790300406256</v>
      </c>
      <c r="Y321" s="3">
        <v>33.53846153846154</v>
      </c>
      <c r="Z321" s="3">
        <v>10.88683425973077</v>
      </c>
      <c r="AA321" s="4">
        <v>0.1772708209633129</v>
      </c>
      <c r="AB321" s="4">
        <v>0.01277178319614714</v>
      </c>
      <c r="AC321" s="3">
        <v>0.1753743706927031</v>
      </c>
      <c r="AD321" s="4">
        <v>-0.02754420562664218</v>
      </c>
      <c r="AE321" s="3">
        <v>-0.6328759554912283</v>
      </c>
      <c r="AF321" s="3">
        <v>0.5088037266865765</v>
      </c>
      <c r="AG321" s="4">
        <v>0.3998759195140187</v>
      </c>
      <c r="AH321" s="3">
        <v>1.025498706361833</v>
      </c>
      <c r="AI321" s="4">
        <v>-0.4829996724414959</v>
      </c>
      <c r="AJ321" s="4">
        <v>-0.2353768817468529</v>
      </c>
      <c r="AK321" s="3">
        <v>-0.3882977681323557</v>
      </c>
      <c r="AL321" s="4">
        <v>0.1261700448934311</v>
      </c>
      <c r="AM321" s="3">
        <v>-0.8289947058420348</v>
      </c>
      <c r="AN321" s="4">
        <v>0.05093072430695912</v>
      </c>
      <c r="AO321" s="3">
        <v>0.4529885671220282</v>
      </c>
      <c r="AP321" s="4">
        <v>0.2675172587120676</v>
      </c>
      <c r="AQ321" s="4">
        <v>-0.1030182209449018</v>
      </c>
      <c r="AR321" s="3">
        <v>0.7065371660128846</v>
      </c>
      <c r="AS321" s="4">
        <v>0.3044479461277554</v>
      </c>
      <c r="AT321" s="4">
        <v>-0.3706203063392061</v>
      </c>
      <c r="AU321" s="4">
        <v>-0.1399489083605896</v>
      </c>
      <c r="AV321" s="4">
        <v>0.01379067879114126</v>
      </c>
      <c r="AW321" s="3">
        <v>16.1299942996622</v>
      </c>
      <c r="AX321" s="3">
        <v>13.32401613270044</v>
      </c>
      <c r="AY321" s="3">
        <v>-2.805978166961754</v>
      </c>
      <c r="AZ321" s="3">
        <v>1.279499949840305</v>
      </c>
      <c r="BA321" s="4">
        <v>0.0845537018839424</v>
      </c>
      <c r="BB321" s="3">
        <v>0.2870643574130592</v>
      </c>
      <c r="BC321" s="4">
        <v>-0.3022641656816383</v>
      </c>
      <c r="BD321" s="3">
        <v>0.8807069476954251</v>
      </c>
      <c r="BE321" s="3">
        <v>23.59906085761822</v>
      </c>
      <c r="BF321" s="3">
        <v>0.6064643473969898</v>
      </c>
      <c r="BG321" s="3">
        <v>0.3649148778682457</v>
      </c>
      <c r="BH321" s="3">
        <v>0.02862077473476437</v>
      </c>
      <c r="BI321" s="3">
        <v>0.6319387567674823</v>
      </c>
      <c r="BJ321" s="3">
        <v>0.6578248035388939</v>
      </c>
      <c r="BK321" s="3">
        <v>1.225537110823686</v>
      </c>
      <c r="BL321" s="3">
        <v>-0.128400774803437</v>
      </c>
      <c r="BM321" s="3">
        <v>-0.3308559632040385</v>
      </c>
      <c r="BN321" s="3">
        <v>-0.7964615943341906</v>
      </c>
      <c r="BO321" s="3">
        <v>12.80156850376765</v>
      </c>
      <c r="BP321" s="3">
        <v>0.5268146506557845</v>
      </c>
      <c r="BQ321" s="4">
        <v>0.2670705878060635</v>
      </c>
      <c r="BR321" s="4">
        <v>0.03774542325824343</v>
      </c>
      <c r="BS321" s="3">
        <v>0.9113646159013815</v>
      </c>
      <c r="BT321" s="3">
        <v>0.3621032908719523</v>
      </c>
      <c r="BU321" s="4">
        <v>0.2740287798482541</v>
      </c>
      <c r="BV321" s="3">
        <v>1.008231586028915</v>
      </c>
      <c r="BW321" s="4">
        <v>-0.3351116175357057</v>
      </c>
      <c r="BX321" s="3">
        <v>1.030410402051828</v>
      </c>
      <c r="BY321" s="3">
        <v>0.8945448731769229</v>
      </c>
      <c r="BZ321" s="3">
        <v>1.184892725977384</v>
      </c>
      <c r="CA321" s="3">
        <v>1.437092805154533</v>
      </c>
      <c r="CB321" s="4">
        <v>-0.2214001038857186</v>
      </c>
      <c r="CC321" s="3">
        <v>1</v>
      </c>
      <c r="CD321" s="3">
        <v>1</v>
      </c>
      <c r="CE321" t="b">
        <v>0</v>
      </c>
      <c r="CF321" t="b">
        <v>0</v>
      </c>
      <c r="CG321" s="3">
        <v>0.9951883770345579</v>
      </c>
      <c r="CH321" s="3">
        <v>0.7409976700683194</v>
      </c>
      <c r="CI321" s="3">
        <v>39.08389895555261</v>
      </c>
      <c r="CJ321" s="3">
        <v>0.2657261538144093</v>
      </c>
      <c r="CK321" s="3">
        <v>0.9993269118358936</v>
      </c>
      <c r="CL321" s="4">
        <v>0.05443775853273992</v>
      </c>
      <c r="CM321" s="4">
        <v>0.2871032679980638</v>
      </c>
      <c r="CN321" s="4">
        <v>-0.6376215102852321</v>
      </c>
      <c r="CO321" s="4">
        <v>-0.3070734346015259</v>
      </c>
      <c r="CP321" s="3">
        <v>0.002</v>
      </c>
      <c r="CQ321" s="3">
        <v>11</v>
      </c>
      <c r="CR321" s="3">
        <v>0.7050928285249208</v>
      </c>
      <c r="CS321" s="3">
        <v>0.3921458276142179</v>
      </c>
      <c r="CT321" s="3">
        <v>-0.6021463501260259</v>
      </c>
      <c r="CU321" s="3">
        <v>0.09090909090909091</v>
      </c>
      <c r="CV321" s="3">
        <v>0.3129470009107029</v>
      </c>
      <c r="CW321" s="3">
        <v>0.6772869766712338</v>
      </c>
      <c r="CX321" s="3">
        <v>0.6572477879458832</v>
      </c>
      <c r="CY321" s="3">
        <v>0.6372009382294769</v>
      </c>
      <c r="CZ321" s="3">
        <v>0.5970916942816645</v>
      </c>
      <c r="DA321" s="3">
        <v>0.4767728872612559</v>
      </c>
    </row>
    <row r="322" spans="1:105">
      <c r="A322" t="s">
        <v>117</v>
      </c>
      <c r="B322" t="s">
        <v>118</v>
      </c>
      <c r="C322" t="s">
        <v>139</v>
      </c>
      <c r="D322" t="s">
        <v>241</v>
      </c>
      <c r="E322" t="s">
        <v>340</v>
      </c>
      <c r="F322" t="s">
        <v>351</v>
      </c>
      <c r="G322" t="s">
        <v>356</v>
      </c>
      <c r="H322" s="6">
        <v>40428</v>
      </c>
      <c r="I322" s="6">
        <v>46311</v>
      </c>
      <c r="J322" s="3">
        <v>16.08333333333333</v>
      </c>
      <c r="K322" s="4">
        <v>0.174056599868897</v>
      </c>
      <c r="L322" s="4">
        <v>12.20784511080334</v>
      </c>
      <c r="M322" s="4">
        <v>0.2966797968711574</v>
      </c>
      <c r="N322" s="3">
        <v>0.6356641295589684</v>
      </c>
      <c r="O322" s="3">
        <v>0.9425205496987361</v>
      </c>
      <c r="P322" s="4">
        <v>-0.4668606450120608</v>
      </c>
      <c r="Q322">
        <v>1013</v>
      </c>
      <c r="R322" s="3">
        <v>0.3728234575531644</v>
      </c>
      <c r="S322" s="4">
        <v>0.9306686405132001</v>
      </c>
      <c r="T322" s="4">
        <v>0.7577643782971547</v>
      </c>
      <c r="U322">
        <v>35</v>
      </c>
      <c r="V322">
        <v>35</v>
      </c>
      <c r="W322" s="4">
        <v>0.3714285714285714</v>
      </c>
      <c r="X322" s="3">
        <v>8.316883098168613</v>
      </c>
      <c r="Y322" s="3">
        <v>107.7714285714286</v>
      </c>
      <c r="Z322" s="3">
        <v>11.13969897932618</v>
      </c>
      <c r="AA322" s="4">
        <v>0.1872335777329621</v>
      </c>
      <c r="AB322" s="4">
        <v>0.01317697786406513</v>
      </c>
      <c r="AC322" s="3">
        <v>0.1793032863681467</v>
      </c>
      <c r="AD322" s="4">
        <v>-0.08936896267538535</v>
      </c>
      <c r="AE322" s="3">
        <v>-3.20982634263689</v>
      </c>
      <c r="AF322" s="3">
        <v>0.7042516219451446</v>
      </c>
      <c r="AG322" s="4">
        <v>0.3998759195140187</v>
      </c>
      <c r="AH322" s="3">
        <v>1.025498706361833</v>
      </c>
      <c r="AI322" s="4">
        <v>-0.4829996724414959</v>
      </c>
      <c r="AJ322" s="4">
        <v>-0.2258193196451217</v>
      </c>
      <c r="AK322" s="3">
        <v>-0.3898345768028642</v>
      </c>
      <c r="AL322" s="4">
        <v>0.01613902742943507</v>
      </c>
      <c r="AM322" s="3">
        <v>-1.242756264815498</v>
      </c>
      <c r="AN322" s="4">
        <v>0.01596397469038119</v>
      </c>
      <c r="AO322" s="3">
        <v>0.639166882495751</v>
      </c>
      <c r="AP322" s="4">
        <v>0.318166688050644</v>
      </c>
      <c r="AQ322" s="4">
        <v>-0.144110088181747</v>
      </c>
      <c r="AR322" s="3">
        <v>0.770873163432063</v>
      </c>
      <c r="AS322" s="4">
        <v>0.3269560057446939</v>
      </c>
      <c r="AT322" s="4">
        <v>-0.3953584750904499</v>
      </c>
      <c r="AU322" s="4">
        <v>-0.1528994058757969</v>
      </c>
      <c r="AV322" s="4">
        <v>-0.07150216992161096</v>
      </c>
      <c r="AW322" s="3">
        <v>10.65739345048882</v>
      </c>
      <c r="AX322" s="3">
        <v>8.011352053195743</v>
      </c>
      <c r="AY322" s="3">
        <v>-2.646041397293072</v>
      </c>
      <c r="AZ322" s="3">
        <v>1.22271846910833</v>
      </c>
      <c r="BA322" s="4">
        <v>0.09306260240141495</v>
      </c>
      <c r="BB322" s="3">
        <v>0.343871641656901</v>
      </c>
      <c r="BC322" s="4">
        <v>-0.3380622848400264</v>
      </c>
      <c r="BD322" s="3">
        <v>0.5107654163027553</v>
      </c>
      <c r="BE322" s="3">
        <v>18.05451292486186</v>
      </c>
      <c r="BF322" s="3">
        <v>0.6064643473969898</v>
      </c>
      <c r="BG322" s="3">
        <v>0.3649148778682457</v>
      </c>
      <c r="BH322" s="3">
        <v>0.02862077473476437</v>
      </c>
      <c r="BI322" s="3">
        <v>0.6914984017695204</v>
      </c>
      <c r="BJ322" s="3">
        <v>0.5992104862591821</v>
      </c>
      <c r="BK322" s="3">
        <v>-0.314932041600559</v>
      </c>
      <c r="BL322" s="3">
        <v>-0.09569169121691748</v>
      </c>
      <c r="BM322" s="3">
        <v>-0.329808115146626</v>
      </c>
      <c r="BN322" s="3">
        <v>-0.9679597214363904</v>
      </c>
      <c r="BO322" s="3">
        <v>14.80483925241987</v>
      </c>
      <c r="BP322" s="3">
        <v>0.00132815185780915</v>
      </c>
      <c r="BQ322" s="4">
        <v>0.1658323921577833</v>
      </c>
      <c r="BR322" s="4">
        <v>0.1427993315378459</v>
      </c>
      <c r="BS322" s="3">
        <v>0.2849216578375837</v>
      </c>
      <c r="BT322" s="3">
        <v>0.7757041628493732</v>
      </c>
      <c r="BU322" s="4">
        <v>0.2740287798482541</v>
      </c>
      <c r="BV322" s="3">
        <v>1.004904062161572</v>
      </c>
      <c r="BW322" s="4">
        <v>-0.4033072454055268</v>
      </c>
      <c r="BX322" s="3">
        <v>1.025944669185018</v>
      </c>
      <c r="BY322" s="3">
        <v>0.8945448731769229</v>
      </c>
      <c r="BZ322" s="3">
        <v>1.184892725977384</v>
      </c>
      <c r="CA322" s="3">
        <v>1.437092805154533</v>
      </c>
      <c r="CB322" s="4">
        <v>-0.2060892476005483</v>
      </c>
      <c r="CC322" s="3">
        <v>1</v>
      </c>
      <c r="CD322" s="3">
        <v>1</v>
      </c>
      <c r="CE322" t="b">
        <v>0</v>
      </c>
      <c r="CF322" t="b">
        <v>0</v>
      </c>
      <c r="CG322" s="3">
        <v>0.9948606568186719</v>
      </c>
      <c r="CH322" s="3">
        <v>0.737639029694794</v>
      </c>
      <c r="CI322" s="3">
        <v>39.08389895555261</v>
      </c>
      <c r="CJ322" s="3">
        <v>0.2580938059866965</v>
      </c>
      <c r="CK322" s="3">
        <v>0.9906406933236205</v>
      </c>
      <c r="CL322" s="4">
        <v>0.04940014931141099</v>
      </c>
      <c r="CM322" s="4">
        <v>0.3080407302684843</v>
      </c>
      <c r="CN322" s="4">
        <v>-0.6887124680563327</v>
      </c>
      <c r="CO322" s="4">
        <v>-0.340381265701055</v>
      </c>
      <c r="CP322" s="3">
        <v>0.002</v>
      </c>
      <c r="CQ322" s="3">
        <v>11</v>
      </c>
      <c r="CR322" s="3">
        <v>0.6062660022753353</v>
      </c>
      <c r="CS322" s="3">
        <v>0.4067546713165877</v>
      </c>
      <c r="CT322" s="3">
        <v>-0.5875375064236562</v>
      </c>
      <c r="CU322" s="3">
        <v>0</v>
      </c>
      <c r="CV322" s="3">
        <v>0.1995113309587477</v>
      </c>
      <c r="CW322" s="3">
        <v>0.6731862444589067</v>
      </c>
      <c r="CX322" s="3">
        <v>0.6544221495880306</v>
      </c>
      <c r="CY322" s="3">
        <v>0.6356641295589684</v>
      </c>
      <c r="CZ322" s="3">
        <v>0.5981694976547058</v>
      </c>
      <c r="DA322" s="3">
        <v>0.4859136140623668</v>
      </c>
    </row>
    <row r="323" spans="1:105">
      <c r="A323" t="s">
        <v>117</v>
      </c>
      <c r="B323" t="s">
        <v>118</v>
      </c>
      <c r="C323" t="s">
        <v>201</v>
      </c>
      <c r="D323" t="s">
        <v>303</v>
      </c>
      <c r="E323" t="s">
        <v>338</v>
      </c>
      <c r="F323" t="s">
        <v>349</v>
      </c>
      <c r="G323" t="s">
        <v>356</v>
      </c>
      <c r="H323" s="6">
        <v>40428</v>
      </c>
      <c r="I323" s="6">
        <v>46311</v>
      </c>
      <c r="J323" s="3">
        <v>16.08333333333333</v>
      </c>
      <c r="K323" s="4">
        <v>0.169383283139463</v>
      </c>
      <c r="L323" s="4">
        <v>11.38720061479768</v>
      </c>
      <c r="M323" s="4">
        <v>0.2886577816612191</v>
      </c>
      <c r="N323" s="3">
        <v>0.6306387525366867</v>
      </c>
      <c r="O323" s="3">
        <v>0.9636590929302343</v>
      </c>
      <c r="P323" s="4">
        <v>-0.3798654535700081</v>
      </c>
      <c r="Q323">
        <v>847</v>
      </c>
      <c r="R323" s="3">
        <v>0.4459033627501117</v>
      </c>
      <c r="S323" s="4">
        <v>0.6829509005674809</v>
      </c>
      <c r="T323" s="4">
        <v>0.6829509005674809</v>
      </c>
      <c r="U323">
        <v>94</v>
      </c>
      <c r="V323">
        <v>94</v>
      </c>
      <c r="W323" s="4">
        <v>0.4787234042553192</v>
      </c>
      <c r="X323" s="3">
        <v>2.16539236667821</v>
      </c>
      <c r="Y323" s="3">
        <v>29.4468085106383</v>
      </c>
      <c r="Z323" s="3">
        <v>11.68328045011983</v>
      </c>
      <c r="AA323" s="4">
        <v>0.1831361222537136</v>
      </c>
      <c r="AB323" s="4">
        <v>0.01375283911425051</v>
      </c>
      <c r="AC323" s="3">
        <v>0.1882820340920625</v>
      </c>
      <c r="AD323" s="4">
        <v>-0.03974743845379761</v>
      </c>
      <c r="AE323" s="3">
        <v>-0.8958745967882439</v>
      </c>
      <c r="AF323" s="3">
        <v>0.5619607718446217</v>
      </c>
      <c r="AG323" s="4">
        <v>0.3998759195140187</v>
      </c>
      <c r="AH323" s="3">
        <v>1.025498706361833</v>
      </c>
      <c r="AI323" s="4">
        <v>-0.4829996724414959</v>
      </c>
      <c r="AJ323" s="4">
        <v>-0.2304926363745556</v>
      </c>
      <c r="AK323" s="3">
        <v>-0.3948599538251459</v>
      </c>
      <c r="AL323" s="4">
        <v>0.1031342188714878</v>
      </c>
      <c r="AM323" s="3">
        <v>-0.8341903178579918</v>
      </c>
      <c r="AN323" s="4">
        <v>0.05134740972854765</v>
      </c>
      <c r="AO323" s="3">
        <v>0.4839423024543727</v>
      </c>
      <c r="AP323" s="4">
        <v>0.2903355122437572</v>
      </c>
      <c r="AQ323" s="4">
        <v>-0.1209522291042942</v>
      </c>
      <c r="AR323" s="3">
        <v>0.7500292896421977</v>
      </c>
      <c r="AS323" s="4">
        <v>0.3190122541455731</v>
      </c>
      <c r="AT323" s="4">
        <v>-0.404093426237918</v>
      </c>
      <c r="AU323" s="4">
        <v>-0.1496289710061101</v>
      </c>
      <c r="AV323" s="4">
        <v>0.02422797266790988</v>
      </c>
      <c r="AW323" s="3">
        <v>14.44656882465051</v>
      </c>
      <c r="AX323" s="3">
        <v>11.7027826853265</v>
      </c>
      <c r="AY323" s="3">
        <v>-2.743786139324005</v>
      </c>
      <c r="AZ323" s="3">
        <v>1.285833056338212</v>
      </c>
      <c r="BA323" s="4">
        <v>0.08780850309729504</v>
      </c>
      <c r="BB323" s="3">
        <v>0.3475504016818645</v>
      </c>
      <c r="BC323" s="4">
        <v>-0.3648447329493558</v>
      </c>
      <c r="BD323" s="3">
        <v>0.920738027767054</v>
      </c>
      <c r="BE323" s="3">
        <v>18.25715728017151</v>
      </c>
      <c r="BF323" s="3">
        <v>0.6064643473969898</v>
      </c>
      <c r="BG323" s="3">
        <v>0.3649148778682457</v>
      </c>
      <c r="BH323" s="3">
        <v>0.02862077473476437</v>
      </c>
      <c r="BI323" s="3">
        <v>0.5743813303697296</v>
      </c>
      <c r="BJ323" s="3">
        <v>0.7465177808414605</v>
      </c>
      <c r="BK323" s="3">
        <v>0.3277089588997685</v>
      </c>
      <c r="BL323" s="3">
        <v>-0.1454986717801892</v>
      </c>
      <c r="BM323" s="3">
        <v>-0.2741169993811664</v>
      </c>
      <c r="BN323" s="3">
        <v>-0.850962556453924</v>
      </c>
      <c r="BO323" s="3">
        <v>13.95001573761626</v>
      </c>
      <c r="BP323" s="3">
        <v>0.370319743029541</v>
      </c>
      <c r="BQ323" s="4">
        <v>0.2548870820762423</v>
      </c>
      <c r="BR323" s="4">
        <v>0.03354237635401395</v>
      </c>
      <c r="BS323" s="3">
        <v>0.858113554437637</v>
      </c>
      <c r="BT323" s="3">
        <v>0.3908297635001428</v>
      </c>
      <c r="BU323" s="4">
        <v>0.2740287798482541</v>
      </c>
      <c r="BV323" s="3">
        <v>1.008963195367331</v>
      </c>
      <c r="BW323" s="4">
        <v>-0.3443133062376348</v>
      </c>
      <c r="BX323" s="3">
        <v>1.018524389083901</v>
      </c>
      <c r="BY323" s="3">
        <v>0.8945448731769229</v>
      </c>
      <c r="BZ323" s="3">
        <v>1.184892725977384</v>
      </c>
      <c r="CA323" s="3">
        <v>1.437092805154533</v>
      </c>
      <c r="CB323" s="4">
        <v>-0.2126243355917244</v>
      </c>
      <c r="CC323" s="3">
        <v>1</v>
      </c>
      <c r="CD323" s="3">
        <v>1</v>
      </c>
      <c r="CE323" t="b">
        <v>0</v>
      </c>
      <c r="CF323" t="b">
        <v>0</v>
      </c>
      <c r="CG323" s="3">
        <v>0.994874137053032</v>
      </c>
      <c r="CH323" s="3">
        <v>0.732674691368743</v>
      </c>
      <c r="CI323" s="3">
        <v>39.08389895555261</v>
      </c>
      <c r="CJ323" s="3">
        <v>0.2569672899520893</v>
      </c>
      <c r="CK323" s="3">
        <v>0.9898708665476642</v>
      </c>
      <c r="CL323" s="4">
        <v>0.05152502652289134</v>
      </c>
      <c r="CM323" s="4">
        <v>0.2992557902645223</v>
      </c>
      <c r="CN323" s="4">
        <v>-0.6868056509522507</v>
      </c>
      <c r="CO323" s="4">
        <v>-0.333081539962421</v>
      </c>
      <c r="CP323" s="3">
        <v>0.002</v>
      </c>
      <c r="CQ323" s="3">
        <v>11</v>
      </c>
      <c r="CR323" s="3">
        <v>0.6430311507777128</v>
      </c>
      <c r="CS323" s="3">
        <v>0.4058925206153687</v>
      </c>
      <c r="CT323" s="3">
        <v>-0.5883996571248752</v>
      </c>
      <c r="CU323" s="3">
        <v>0.1818181818181818</v>
      </c>
      <c r="CV323" s="3">
        <v>0.2371386301623441</v>
      </c>
      <c r="CW323" s="3">
        <v>0.6711093103803886</v>
      </c>
      <c r="CX323" s="3">
        <v>0.6508811253634463</v>
      </c>
      <c r="CY323" s="3">
        <v>0.6306387525366867</v>
      </c>
      <c r="CZ323" s="3">
        <v>0.5901196286926115</v>
      </c>
      <c r="DA323" s="3">
        <v>0.4684344727500911</v>
      </c>
    </row>
    <row r="324" spans="1:105">
      <c r="A324" t="s">
        <v>117</v>
      </c>
      <c r="B324" t="s">
        <v>118</v>
      </c>
      <c r="C324" t="s">
        <v>171</v>
      </c>
      <c r="D324" t="s">
        <v>273</v>
      </c>
      <c r="E324" t="s">
        <v>336</v>
      </c>
      <c r="F324" t="s">
        <v>347</v>
      </c>
      <c r="G324" t="s">
        <v>356</v>
      </c>
      <c r="H324" s="6">
        <v>40428</v>
      </c>
      <c r="I324" s="6">
        <v>46311</v>
      </c>
      <c r="J324" s="3">
        <v>16.08333333333333</v>
      </c>
      <c r="K324" s="4">
        <v>0.1842843062056461</v>
      </c>
      <c r="L324" s="4">
        <v>14.18507418451836</v>
      </c>
      <c r="M324" s="4">
        <v>0.3323979499942158</v>
      </c>
      <c r="N324" s="3">
        <v>0.6271334597723031</v>
      </c>
      <c r="O324" s="3">
        <v>0.9338181367878968</v>
      </c>
      <c r="P324" s="4">
        <v>-0.5917177562510745</v>
      </c>
      <c r="Q324">
        <v>1013</v>
      </c>
      <c r="R324" s="3">
        <v>0.3114395406573731</v>
      </c>
      <c r="S324" s="4">
        <v>1</v>
      </c>
      <c r="T324" s="4">
        <v>1</v>
      </c>
      <c r="U324">
        <v>1</v>
      </c>
      <c r="V324">
        <v>0</v>
      </c>
      <c r="W324" s="4">
        <v>1</v>
      </c>
      <c r="X324" s="3" t="s">
        <v>357</v>
      </c>
      <c r="Y324" s="3">
        <v>4053</v>
      </c>
      <c r="Z324" s="3">
        <v>20.24918087094253</v>
      </c>
      <c r="AA324" s="4">
        <v>0.2085623169286186</v>
      </c>
      <c r="AB324" s="4">
        <v>0.02427801072297253</v>
      </c>
      <c r="AC324" s="3">
        <v>0.3253325548979891</v>
      </c>
      <c r="AD324" s="4">
        <v>-0.07995882781390895</v>
      </c>
      <c r="AE324" s="3">
        <v>-1.837420159170592</v>
      </c>
      <c r="AF324" s="3">
        <v>0.7307533335665319</v>
      </c>
      <c r="AG324" s="4">
        <v>0.3998759195140187</v>
      </c>
      <c r="AH324" s="3">
        <v>1.025498706361833</v>
      </c>
      <c r="AI324" s="4">
        <v>-0.4829996724414959</v>
      </c>
      <c r="AJ324" s="4">
        <v>-0.2155916133083726</v>
      </c>
      <c r="AK324" s="3">
        <v>-0.3983652465895295</v>
      </c>
      <c r="AL324" s="4">
        <v>-0.1087180838095786</v>
      </c>
      <c r="AM324" s="3">
        <v>-0.9073902474446484</v>
      </c>
      <c r="AN324" s="4">
        <v>0.02993787576488023</v>
      </c>
      <c r="AO324" s="3">
        <v>0.6609976600362033</v>
      </c>
      <c r="AP324" s="4">
        <v>0.3998759195140187</v>
      </c>
      <c r="AQ324" s="4">
        <v>-0.2155916133083726</v>
      </c>
      <c r="AR324" s="3">
        <v>0.8636808503062738</v>
      </c>
      <c r="AS324" s="4">
        <v>0.3692598802726954</v>
      </c>
      <c r="AT324" s="4">
        <v>-0.4312742076617405</v>
      </c>
      <c r="AU324" s="4">
        <v>-0.1849755740670493</v>
      </c>
      <c r="AV324" s="4">
        <v>-0.160443548589334</v>
      </c>
      <c r="AW324" s="3">
        <v>0</v>
      </c>
      <c r="AX324" s="3">
        <v>0</v>
      </c>
      <c r="AY324" s="3">
        <v>0</v>
      </c>
      <c r="AZ324" s="3">
        <v>1.257813172870191</v>
      </c>
      <c r="BA324" s="4">
        <v>0.1000746438619999</v>
      </c>
      <c r="BB324" s="3">
        <v>0.3522271998069108</v>
      </c>
      <c r="BC324" s="4">
        <v>-0.5438201867343981</v>
      </c>
      <c r="BD324" s="3">
        <v>0.428023062712802</v>
      </c>
      <c r="BE324" s="3">
        <v>13.40302450768822</v>
      </c>
      <c r="BF324" s="3">
        <v>0.6064643473969898</v>
      </c>
      <c r="BG324" s="3">
        <v>0.3649148778682457</v>
      </c>
      <c r="BH324" s="3">
        <v>0.02862077473476437</v>
      </c>
      <c r="BI324" s="3">
        <v>0.9127208864250256</v>
      </c>
      <c r="BJ324" s="3">
        <v>0.145446663815631</v>
      </c>
      <c r="BK324" s="3">
        <v>-0.7602060342441582</v>
      </c>
      <c r="BL324" s="3">
        <v>0.005380591122359199</v>
      </c>
      <c r="BM324" s="3">
        <v>-0.4417654032788927</v>
      </c>
      <c r="BN324" s="3">
        <v>-0.9879638947721457</v>
      </c>
      <c r="BO324" s="3">
        <v>20.04556234023807</v>
      </c>
      <c r="BP324" s="3">
        <v>0.06614789306458074</v>
      </c>
      <c r="BQ324" s="4">
        <v>0.2052258376184669</v>
      </c>
      <c r="BR324" s="4">
        <v>14.18507418451836</v>
      </c>
      <c r="BS324" s="3">
        <v>0.4569971552508471</v>
      </c>
      <c r="BT324" s="3">
        <v>0.6476730902206607</v>
      </c>
      <c r="BU324" s="4">
        <v>0.2740287798482541</v>
      </c>
      <c r="BV324" s="3">
        <v>1.025498706361833</v>
      </c>
      <c r="BW324" s="4">
        <v>-0.4829996724414959</v>
      </c>
      <c r="BX324" s="3">
        <v>1.026205973884461</v>
      </c>
      <c r="BY324" s="3">
        <v>0.8945448731769229</v>
      </c>
      <c r="BZ324" s="3">
        <v>1.184892725977384</v>
      </c>
      <c r="CA324" s="3">
        <v>1.437092805154533</v>
      </c>
      <c r="CB324" s="4">
        <v>-0.1862199245946038</v>
      </c>
      <c r="CC324" s="3">
        <v>1</v>
      </c>
      <c r="CD324" s="3">
        <v>1</v>
      </c>
      <c r="CE324" t="b">
        <v>0</v>
      </c>
      <c r="CF324" t="b">
        <v>0</v>
      </c>
      <c r="CG324" s="3">
        <v>0.9942952762649129</v>
      </c>
      <c r="CH324" s="3">
        <v>0.7261385388987708</v>
      </c>
      <c r="CI324" s="3">
        <v>39.08389895555261</v>
      </c>
      <c r="CJ324" s="3">
        <v>0.2341603128462303</v>
      </c>
      <c r="CK324" s="3">
        <v>0.9835551538514631</v>
      </c>
      <c r="CL324" s="4">
        <v>0.03845295772402765</v>
      </c>
      <c r="CM324" s="4">
        <v>0.3363391959552581</v>
      </c>
      <c r="CN324" s="4">
        <v>-0.771135804957053</v>
      </c>
      <c r="CO324" s="4">
        <v>-0.4014548109349151</v>
      </c>
      <c r="CP324" s="3">
        <v>0.003</v>
      </c>
      <c r="CQ324" s="3">
        <v>11</v>
      </c>
      <c r="CR324" s="3">
        <v>0.6172050789494397</v>
      </c>
      <c r="CS324" s="3">
        <v>0.5492653914197916</v>
      </c>
      <c r="CT324" s="3">
        <v>-0.4450267863204523</v>
      </c>
      <c r="CU324" s="3">
        <v>0.09090909090909091</v>
      </c>
      <c r="CV324" s="3">
        <v>0.06793968752964807</v>
      </c>
      <c r="CW324" s="3">
        <v>0.6883830397104649</v>
      </c>
      <c r="CX324" s="3">
        <v>0.6577617087218099</v>
      </c>
      <c r="CY324" s="3">
        <v>0.6271334597723031</v>
      </c>
      <c r="CZ324" s="3">
        <v>0.565888889594657</v>
      </c>
      <c r="DA324" s="3">
        <v>0.3828280341819495</v>
      </c>
    </row>
    <row r="325" spans="1:105">
      <c r="A325" t="s">
        <v>117</v>
      </c>
      <c r="B325" t="s">
        <v>118</v>
      </c>
      <c r="C325" t="s">
        <v>213</v>
      </c>
      <c r="D325" t="s">
        <v>315</v>
      </c>
      <c r="E325" t="s">
        <v>343</v>
      </c>
      <c r="F325" t="s">
        <v>354</v>
      </c>
      <c r="G325" t="s">
        <v>356</v>
      </c>
      <c r="H325" s="6">
        <v>40428</v>
      </c>
      <c r="I325" s="6">
        <v>46311</v>
      </c>
      <c r="J325" s="3">
        <v>16.08333333333333</v>
      </c>
      <c r="K325" s="4">
        <v>0.149070301765831</v>
      </c>
      <c r="L325" s="4">
        <v>8.344896323917947</v>
      </c>
      <c r="M325" s="4">
        <v>0.245298254954632</v>
      </c>
      <c r="N325" s="3">
        <v>0.6233053150293166</v>
      </c>
      <c r="O325" s="3">
        <v>0.9789624591493072</v>
      </c>
      <c r="P325" s="4">
        <v>-0.3673557174453804</v>
      </c>
      <c r="Q325">
        <v>717</v>
      </c>
      <c r="R325" s="3">
        <v>0.4057927907110776</v>
      </c>
      <c r="S325" s="4">
        <v>0.5230693313594867</v>
      </c>
      <c r="T325" s="4">
        <v>0.5230693313594867</v>
      </c>
      <c r="U325">
        <v>101</v>
      </c>
      <c r="V325">
        <v>101</v>
      </c>
      <c r="W325" s="4">
        <v>0.4851485148514851</v>
      </c>
      <c r="X325" s="3">
        <v>2.041368729765124</v>
      </c>
      <c r="Y325" s="3">
        <v>20.99009900990099</v>
      </c>
      <c r="Z325" s="3">
        <v>12.55331197300109</v>
      </c>
      <c r="AA325" s="4">
        <v>0.1635869475561822</v>
      </c>
      <c r="AB325" s="4">
        <v>0.01451664579035117</v>
      </c>
      <c r="AC325" s="3">
        <v>0.2020825805079496</v>
      </c>
      <c r="AD325" s="4">
        <v>-0.006753051465166271</v>
      </c>
      <c r="AE325" s="3">
        <v>-0.1545279621108374</v>
      </c>
      <c r="AF325" s="3">
        <v>0.4045150899597775</v>
      </c>
      <c r="AG325" s="4">
        <v>0.3998759195140187</v>
      </c>
      <c r="AH325" s="3">
        <v>1.025498706361833</v>
      </c>
      <c r="AI325" s="4">
        <v>-0.4829996724414959</v>
      </c>
      <c r="AJ325" s="4">
        <v>-0.2508056177481877</v>
      </c>
      <c r="AK325" s="3">
        <v>-0.402193391332516</v>
      </c>
      <c r="AL325" s="4">
        <v>0.1156439549961155</v>
      </c>
      <c r="AM325" s="3">
        <v>-0.8129071057942754</v>
      </c>
      <c r="AN325" s="4">
        <v>0.0598625759538054</v>
      </c>
      <c r="AO325" s="3">
        <v>0.3444929527263365</v>
      </c>
      <c r="AP325" s="4">
        <v>0.230495864623135</v>
      </c>
      <c r="AQ325" s="4">
        <v>-0.08142556285730396</v>
      </c>
      <c r="AR325" s="3">
        <v>0.6373667630066561</v>
      </c>
      <c r="AS325" s="4">
        <v>0.2713835237954836</v>
      </c>
      <c r="AT325" s="4">
        <v>-0.3352749651186161</v>
      </c>
      <c r="AU325" s="4">
        <v>-0.1223132220296526</v>
      </c>
      <c r="AV325" s="4">
        <v>-0.03208075232676433</v>
      </c>
      <c r="AW325" s="3">
        <v>19.87705993192208</v>
      </c>
      <c r="AX325" s="3">
        <v>16.86544041279404</v>
      </c>
      <c r="AY325" s="3">
        <v>-3.011619519128033</v>
      </c>
      <c r="AZ325" s="3">
        <v>1.315215681511968</v>
      </c>
      <c r="BA325" s="4">
        <v>0.07148315118880455</v>
      </c>
      <c r="BB325" s="3">
        <v>0.3129037190228706</v>
      </c>
      <c r="BC325" s="4">
        <v>-0.2836527391966466</v>
      </c>
      <c r="BD325" s="3">
        <v>1.58836565936881</v>
      </c>
      <c r="BE325" s="3">
        <v>28.65593391479141</v>
      </c>
      <c r="BF325" s="3">
        <v>0.6064643473969898</v>
      </c>
      <c r="BG325" s="3">
        <v>0.3649148778682457</v>
      </c>
      <c r="BH325" s="3">
        <v>0.02862077473476437</v>
      </c>
      <c r="BI325" s="3">
        <v>0.4870801985072443</v>
      </c>
      <c r="BJ325" s="3">
        <v>0.7945553826021239</v>
      </c>
      <c r="BK325" s="3">
        <v>1.767394015743793</v>
      </c>
      <c r="BL325" s="3">
        <v>-0.194197093169043</v>
      </c>
      <c r="BM325" s="3">
        <v>-0.2934026684772246</v>
      </c>
      <c r="BN325" s="3">
        <v>-0.59142250259453</v>
      </c>
      <c r="BO325" s="3">
        <v>10.4357510322398</v>
      </c>
      <c r="BP325" s="3">
        <v>0.8771934654263712</v>
      </c>
      <c r="BQ325" s="4">
        <v>0.2974110827735258</v>
      </c>
      <c r="BR325" s="4">
        <v>0.02513610782264871</v>
      </c>
      <c r="BS325" s="3">
        <v>1.125218764205526</v>
      </c>
      <c r="BT325" s="3">
        <v>0.2604963436286943</v>
      </c>
      <c r="BU325" s="4">
        <v>0.2740287798482541</v>
      </c>
      <c r="BV325" s="3">
        <v>1.031708749185307</v>
      </c>
      <c r="BW325" s="4">
        <v>-0.2761554564294995</v>
      </c>
      <c r="BX325" s="3">
        <v>1.008293395827627</v>
      </c>
      <c r="BY325" s="3">
        <v>0.8945448731769229</v>
      </c>
      <c r="BZ325" s="3">
        <v>1.184892725977384</v>
      </c>
      <c r="CA325" s="3">
        <v>1.437092805154533</v>
      </c>
      <c r="CB325" s="4">
        <v>-0.2417675836042091</v>
      </c>
      <c r="CC325" s="3">
        <v>1</v>
      </c>
      <c r="CD325" s="3">
        <v>1</v>
      </c>
      <c r="CE325" t="b">
        <v>0</v>
      </c>
      <c r="CF325" t="b">
        <v>0</v>
      </c>
      <c r="CG325" s="3">
        <v>0.994863759317534</v>
      </c>
      <c r="CH325" s="3">
        <v>0.7250333644834535</v>
      </c>
      <c r="CI325" s="3">
        <v>39.08389895555261</v>
      </c>
      <c r="CJ325" s="3">
        <v>0.2365948639763333</v>
      </c>
      <c r="CK325" s="3">
        <v>0.9838540685277822</v>
      </c>
      <c r="CL325" s="4">
        <v>0.0450821173756709</v>
      </c>
      <c r="CM325" s="4">
        <v>0.2617816254703086</v>
      </c>
      <c r="CN325" s="4">
        <v>-0.6030308248386091</v>
      </c>
      <c r="CO325" s="4">
        <v>-0.2787739954470507</v>
      </c>
      <c r="CP325" s="3">
        <v>0.002</v>
      </c>
      <c r="CQ325" s="3">
        <v>11</v>
      </c>
      <c r="CR325" s="3">
        <v>0.7346821840487359</v>
      </c>
      <c r="CS325" s="3">
        <v>0.496490229787896</v>
      </c>
      <c r="CT325" s="3">
        <v>-0.4978019479523477</v>
      </c>
      <c r="CU325" s="3">
        <v>0.3636363636363636</v>
      </c>
      <c r="CV325" s="3">
        <v>0.2381919542608399</v>
      </c>
      <c r="CW325" s="3">
        <v>0.6744869873940951</v>
      </c>
      <c r="CX325" s="3">
        <v>0.6489072171604821</v>
      </c>
      <c r="CY325" s="3">
        <v>0.6233053150293166</v>
      </c>
      <c r="CZ325" s="3">
        <v>0.5720504744549133</v>
      </c>
      <c r="DA325" s="3">
        <v>0.4181538510765964</v>
      </c>
    </row>
    <row r="326" spans="1:105">
      <c r="A326" t="s">
        <v>117</v>
      </c>
      <c r="B326" t="s">
        <v>118</v>
      </c>
      <c r="C326" t="s">
        <v>182</v>
      </c>
      <c r="D326" t="s">
        <v>284</v>
      </c>
      <c r="E326" t="s">
        <v>337</v>
      </c>
      <c r="F326" t="s">
        <v>348</v>
      </c>
      <c r="G326" t="s">
        <v>356</v>
      </c>
      <c r="H326" s="6">
        <v>40428</v>
      </c>
      <c r="I326" s="6">
        <v>46311</v>
      </c>
      <c r="J326" s="3">
        <v>16.08333333333333</v>
      </c>
      <c r="K326" s="4">
        <v>0.1651197982547958</v>
      </c>
      <c r="L326" s="4">
        <v>10.68046667537484</v>
      </c>
      <c r="M326" s="4">
        <v>0.2879990902983653</v>
      </c>
      <c r="N326" s="3">
        <v>0.6202808851061757</v>
      </c>
      <c r="O326" s="3">
        <v>0.9063585369309873</v>
      </c>
      <c r="P326" s="4">
        <v>-0.4633726255175246</v>
      </c>
      <c r="Q326">
        <v>796</v>
      </c>
      <c r="R326" s="3">
        <v>0.3563434462067744</v>
      </c>
      <c r="S326" s="4">
        <v>0.6841845546508759</v>
      </c>
      <c r="T326" s="4">
        <v>0.6841845546508759</v>
      </c>
      <c r="U326">
        <v>46</v>
      </c>
      <c r="V326">
        <v>46</v>
      </c>
      <c r="W326" s="4">
        <v>0.5</v>
      </c>
      <c r="X326" s="3">
        <v>3.075682527894935</v>
      </c>
      <c r="Y326" s="3">
        <v>60.28260869565217</v>
      </c>
      <c r="Z326" s="3">
        <v>5.717350007505448</v>
      </c>
      <c r="AA326" s="4">
        <v>0.1718092390751578</v>
      </c>
      <c r="AB326" s="4">
        <v>0.006689440820361936</v>
      </c>
      <c r="AC326" s="3">
        <v>0.09213001061613293</v>
      </c>
      <c r="AD326" s="4">
        <v>-0.0421603686861519</v>
      </c>
      <c r="AE326" s="3">
        <v>-0.947457381703054</v>
      </c>
      <c r="AF326" s="3">
        <v>0.5594181228746267</v>
      </c>
      <c r="AG326" s="4">
        <v>0.3998759195140187</v>
      </c>
      <c r="AH326" s="3">
        <v>1.025498706361833</v>
      </c>
      <c r="AI326" s="4">
        <v>-0.4829996724414959</v>
      </c>
      <c r="AJ326" s="4">
        <v>-0.2347561212592228</v>
      </c>
      <c r="AK326" s="3">
        <v>-0.4052178212556569</v>
      </c>
      <c r="AL326" s="4">
        <v>0.01962704692397133</v>
      </c>
      <c r="AM326" s="3">
        <v>-0.8452771513536732</v>
      </c>
      <c r="AN326" s="4">
        <v>0.03819419776130604</v>
      </c>
      <c r="AO326" s="3">
        <v>0.5199977291939488</v>
      </c>
      <c r="AP326" s="4">
        <v>0.2873736560969875</v>
      </c>
      <c r="AQ326" s="4">
        <v>-0.1222538578421917</v>
      </c>
      <c r="AR326" s="3">
        <v>0.7483177895671554</v>
      </c>
      <c r="AS326" s="4">
        <v>0.3184276897222709</v>
      </c>
      <c r="AT326" s="4">
        <v>-0.4034900180337723</v>
      </c>
      <c r="AU326" s="4">
        <v>-0.153307891467475</v>
      </c>
      <c r="AV326" s="4">
        <v>-0.05988260748375229</v>
      </c>
      <c r="AW326" s="3">
        <v>13.97685516688519</v>
      </c>
      <c r="AX326" s="3">
        <v>11.07832319621365</v>
      </c>
      <c r="AY326" s="3">
        <v>-2.898531970671545</v>
      </c>
      <c r="AZ326" s="3">
        <v>1.240264512318438</v>
      </c>
      <c r="BA326" s="4">
        <v>0.09207576636518788</v>
      </c>
      <c r="BB326" s="3">
        <v>0.3187285561094564</v>
      </c>
      <c r="BC326" s="4">
        <v>-0.3154610953682921</v>
      </c>
      <c r="BD326" s="3">
        <v>0.02341899631311007</v>
      </c>
      <c r="BE326" s="3">
        <v>13.11163706256888</v>
      </c>
      <c r="BF326" s="3">
        <v>0.6064643473969898</v>
      </c>
      <c r="BG326" s="3">
        <v>0.3649148778682457</v>
      </c>
      <c r="BH326" s="3">
        <v>0.02862077473476437</v>
      </c>
      <c r="BI326" s="3">
        <v>0.7198688423451185</v>
      </c>
      <c r="BJ326" s="3">
        <v>0.4641895616975477</v>
      </c>
      <c r="BK326" s="3">
        <v>-0.6182410296190104</v>
      </c>
      <c r="BL326" s="3">
        <v>-0.0872420460833907</v>
      </c>
      <c r="BM326" s="3">
        <v>-0.3735545859439975</v>
      </c>
      <c r="BN326" s="3">
        <v>-0.9369394657230256</v>
      </c>
      <c r="BO326" s="3">
        <v>11.80703989062098</v>
      </c>
      <c r="BP326" s="3">
        <v>0.343405763235399</v>
      </c>
      <c r="BQ326" s="4">
        <v>0.255585697179923</v>
      </c>
      <c r="BR326" s="4">
        <v>0.06992074136616688</v>
      </c>
      <c r="BS326" s="3">
        <v>0.6515037413605931</v>
      </c>
      <c r="BT326" s="3">
        <v>0.5147213627380909</v>
      </c>
      <c r="BU326" s="4">
        <v>0.2740287798482541</v>
      </c>
      <c r="BV326" s="3">
        <v>0.9981499776057517</v>
      </c>
      <c r="BW326" s="4">
        <v>-0.375756555870651</v>
      </c>
      <c r="BX326" s="3">
        <v>1.018400133730805</v>
      </c>
      <c r="BY326" s="3">
        <v>0.8945448731769229</v>
      </c>
      <c r="BZ326" s="3">
        <v>1.184892725977384</v>
      </c>
      <c r="CA326" s="3">
        <v>1.437092805154533</v>
      </c>
      <c r="CB326" s="4">
        <v>-0.2160407514553603</v>
      </c>
      <c r="CC326" s="3">
        <v>1</v>
      </c>
      <c r="CD326" s="3">
        <v>1</v>
      </c>
      <c r="CE326" t="b">
        <v>0</v>
      </c>
      <c r="CF326" t="b">
        <v>0</v>
      </c>
      <c r="CG326" s="3">
        <v>0.9934771682606723</v>
      </c>
      <c r="CH326" s="3">
        <v>0.7153246431277358</v>
      </c>
      <c r="CI326" s="3">
        <v>39.08389895555261</v>
      </c>
      <c r="CJ326" s="3">
        <v>0.2427139644041334</v>
      </c>
      <c r="CK326" s="3">
        <v>0.9660625444045736</v>
      </c>
      <c r="CL326" s="4">
        <v>0.0469043974604336</v>
      </c>
      <c r="CM326" s="4">
        <v>0.2887323595650402</v>
      </c>
      <c r="CN326" s="4">
        <v>-0.6864245046961988</v>
      </c>
      <c r="CO326" s="4">
        <v>-0.3407815003509002</v>
      </c>
      <c r="CP326" s="3">
        <v>0.003</v>
      </c>
      <c r="CQ326" s="3">
        <v>11</v>
      </c>
      <c r="CR326" s="3">
        <v>0.6721519880456328</v>
      </c>
      <c r="CS326" s="3">
        <v>0.5807408745484064</v>
      </c>
      <c r="CT326" s="3">
        <v>-0.4135513031918375</v>
      </c>
      <c r="CU326" s="3">
        <v>0.1818181818181818</v>
      </c>
      <c r="CV326" s="3">
        <v>0.09141111349722641</v>
      </c>
      <c r="CW326" s="3">
        <v>0.6401533491231617</v>
      </c>
      <c r="CX326" s="3">
        <v>0.6302199952176537</v>
      </c>
      <c r="CY326" s="3">
        <v>0.6202808851061757</v>
      </c>
      <c r="CZ326" s="3">
        <v>0.6003874375695092</v>
      </c>
      <c r="DA326" s="3">
        <v>0.5406219839215308</v>
      </c>
    </row>
    <row r="327" spans="1:105">
      <c r="A327" t="s">
        <v>117</v>
      </c>
      <c r="B327" t="s">
        <v>118</v>
      </c>
      <c r="C327" t="s">
        <v>187</v>
      </c>
      <c r="D327" t="s">
        <v>289</v>
      </c>
      <c r="E327" t="s">
        <v>340</v>
      </c>
      <c r="F327" t="s">
        <v>351</v>
      </c>
      <c r="G327" t="s">
        <v>356</v>
      </c>
      <c r="H327" s="6">
        <v>40428</v>
      </c>
      <c r="I327" s="6">
        <v>46311</v>
      </c>
      <c r="J327" s="3">
        <v>16.08333333333333</v>
      </c>
      <c r="K327" s="4">
        <v>0.1669593790627408</v>
      </c>
      <c r="L327" s="4">
        <v>10.98063397279197</v>
      </c>
      <c r="M327" s="4">
        <v>0.2926490627063362</v>
      </c>
      <c r="N327" s="3">
        <v>0.619341998599797</v>
      </c>
      <c r="O327" s="3">
        <v>0.9376579158726205</v>
      </c>
      <c r="P327" s="4">
        <v>-0.477731400971676</v>
      </c>
      <c r="Q327">
        <v>1646</v>
      </c>
      <c r="R327" s="3">
        <v>0.3494837867537194</v>
      </c>
      <c r="S327" s="4">
        <v>0.688378978534419</v>
      </c>
      <c r="T327" s="4">
        <v>0.688378978534419</v>
      </c>
      <c r="U327">
        <v>51</v>
      </c>
      <c r="V327">
        <v>51</v>
      </c>
      <c r="W327" s="4">
        <v>0.5294117647058824</v>
      </c>
      <c r="X327" s="3">
        <v>2.911968071594036</v>
      </c>
      <c r="Y327" s="3">
        <v>54.70588235294117</v>
      </c>
      <c r="Z327" s="3">
        <v>6.33880109527778</v>
      </c>
      <c r="AA327" s="4">
        <v>0.1743864261671162</v>
      </c>
      <c r="AB327" s="4">
        <v>0.007427047104375362</v>
      </c>
      <c r="AC327" s="3">
        <v>0.1021548696194519</v>
      </c>
      <c r="AD327" s="4">
        <v>-0.04748847323999654</v>
      </c>
      <c r="AE327" s="3">
        <v>-1.057476035815293</v>
      </c>
      <c r="AF327" s="3">
        <v>0.5795234270432567</v>
      </c>
      <c r="AG327" s="4">
        <v>0.3998759195140187</v>
      </c>
      <c r="AH327" s="3">
        <v>1.025498706361833</v>
      </c>
      <c r="AI327" s="4">
        <v>-0.4829996724414959</v>
      </c>
      <c r="AJ327" s="4">
        <v>-0.2329165404512779</v>
      </c>
      <c r="AK327" s="3">
        <v>-0.4061567077620356</v>
      </c>
      <c r="AL327" s="4">
        <v>0.005268271469819896</v>
      </c>
      <c r="AM327" s="3">
        <v>-0.8567193712493612</v>
      </c>
      <c r="AN327" s="4">
        <v>0.04883343444735339</v>
      </c>
      <c r="AO327" s="3">
        <v>0.4902530827385079</v>
      </c>
      <c r="AP327" s="4">
        <v>0.2904340616831427</v>
      </c>
      <c r="AQ327" s="4">
        <v>-0.1234746826204018</v>
      </c>
      <c r="AR327" s="3">
        <v>0.7603999703486162</v>
      </c>
      <c r="AS327" s="4">
        <v>0.3209141010190788</v>
      </c>
      <c r="AT327" s="4">
        <v>-0.4036394299033099</v>
      </c>
      <c r="AU327" s="4">
        <v>-0.153954721956338</v>
      </c>
      <c r="AV327" s="4">
        <v>-0.07409197106836607</v>
      </c>
      <c r="AW327" s="3">
        <v>14.29601217163959</v>
      </c>
      <c r="AX327" s="3">
        <v>11.43285378316792</v>
      </c>
      <c r="AY327" s="3">
        <v>-2.863158388471669</v>
      </c>
      <c r="AZ327" s="3">
        <v>1.335907263075539</v>
      </c>
      <c r="BA327" s="4">
        <v>0.08532523650064761</v>
      </c>
      <c r="BB327" s="3">
        <v>0.3475694357978911</v>
      </c>
      <c r="BC327" s="4">
        <v>-0.3576582875533905</v>
      </c>
      <c r="BD327" s="3">
        <v>0.71861225327679</v>
      </c>
      <c r="BE327" s="3">
        <v>19.85884312369049</v>
      </c>
      <c r="BF327" s="3">
        <v>0.6064643473969898</v>
      </c>
      <c r="BG327" s="3">
        <v>0.3649148778682457</v>
      </c>
      <c r="BH327" s="3">
        <v>0.02862077473476437</v>
      </c>
      <c r="BI327" s="3">
        <v>0.6365368040594849</v>
      </c>
      <c r="BJ327" s="3">
        <v>0.6246133876964852</v>
      </c>
      <c r="BK327" s="3">
        <v>-0.4053773433226261</v>
      </c>
      <c r="BL327" s="3">
        <v>-0.1133315284853722</v>
      </c>
      <c r="BM327" s="3">
        <v>-0.3255302966402799</v>
      </c>
      <c r="BN327" s="3">
        <v>-0.9053458606495627</v>
      </c>
      <c r="BO327" s="3">
        <v>12.26764834099371</v>
      </c>
      <c r="BP327" s="3">
        <v>0.2902943859035786</v>
      </c>
      <c r="BQ327" s="4">
        <v>0.2491295131178556</v>
      </c>
      <c r="BR327" s="4">
        <v>0.06293595420544738</v>
      </c>
      <c r="BS327" s="3">
        <v>0.7861989728007586</v>
      </c>
      <c r="BT327" s="3">
        <v>0.4317509277884278</v>
      </c>
      <c r="BU327" s="4">
        <v>0.2740287798482541</v>
      </c>
      <c r="BV327" s="3">
        <v>1.016894911574076</v>
      </c>
      <c r="BW327" s="4">
        <v>-0.3661318634178429</v>
      </c>
      <c r="BX327" s="3">
        <v>1.015093608557365</v>
      </c>
      <c r="BY327" s="3">
        <v>0.8945448731769229</v>
      </c>
      <c r="BZ327" s="3">
        <v>1.184892725977384</v>
      </c>
      <c r="CA327" s="3">
        <v>1.437092805154533</v>
      </c>
      <c r="CB327" s="4">
        <v>-0.2134340803764123</v>
      </c>
      <c r="CC327" s="3">
        <v>1</v>
      </c>
      <c r="CD327" s="3">
        <v>1</v>
      </c>
      <c r="CE327" t="b">
        <v>0</v>
      </c>
      <c r="CF327" t="b">
        <v>0</v>
      </c>
      <c r="CG327" s="3">
        <v>0.9939577518873345</v>
      </c>
      <c r="CH327" s="3">
        <v>0.7164398653796139</v>
      </c>
      <c r="CI327" s="3">
        <v>39.08389895555261</v>
      </c>
      <c r="CJ327" s="3">
        <v>0.2403373687287721</v>
      </c>
      <c r="CK327" s="3">
        <v>0.9773481647885038</v>
      </c>
      <c r="CL327" s="4">
        <v>0.04438989105596617</v>
      </c>
      <c r="CM327" s="4">
        <v>0.2992656333583675</v>
      </c>
      <c r="CN327" s="4">
        <v>-0.6980227755043131</v>
      </c>
      <c r="CO327" s="4">
        <v>-0.3432460622092465</v>
      </c>
      <c r="CP327" s="3">
        <v>0.004</v>
      </c>
      <c r="CQ327" s="3">
        <v>11</v>
      </c>
      <c r="CR327" s="3">
        <v>0.5094293508982578</v>
      </c>
      <c r="CS327" s="3">
        <v>0.415673603290058</v>
      </c>
      <c r="CT327" s="3">
        <v>-0.5786185744501857</v>
      </c>
      <c r="CU327" s="3">
        <v>0.09090909090909091</v>
      </c>
      <c r="CV327" s="3">
        <v>0.09375574760819977</v>
      </c>
      <c r="CW327" s="3">
        <v>0.6410086275812816</v>
      </c>
      <c r="CX327" s="3">
        <v>0.6301786015785393</v>
      </c>
      <c r="CY327" s="3">
        <v>0.619341998599797</v>
      </c>
      <c r="CZ327" s="3">
        <v>0.5976514421519712</v>
      </c>
      <c r="DA327" s="3">
        <v>0.5324837942083949</v>
      </c>
    </row>
    <row r="328" spans="1:105">
      <c r="A328" t="s">
        <v>117</v>
      </c>
      <c r="B328" t="s">
        <v>118</v>
      </c>
      <c r="C328" t="s">
        <v>198</v>
      </c>
      <c r="D328" t="s">
        <v>300</v>
      </c>
      <c r="E328" t="s">
        <v>339</v>
      </c>
      <c r="F328" t="s">
        <v>350</v>
      </c>
      <c r="G328" t="s">
        <v>356</v>
      </c>
      <c r="H328" s="6">
        <v>40428</v>
      </c>
      <c r="I328" s="6">
        <v>46311</v>
      </c>
      <c r="J328" s="3">
        <v>16.08333333333333</v>
      </c>
      <c r="K328" s="4">
        <v>0.08628192534270562</v>
      </c>
      <c r="L328" s="4">
        <v>2.785088747040225</v>
      </c>
      <c r="M328" s="4">
        <v>0.1198971312935202</v>
      </c>
      <c r="N328" s="3">
        <v>0.6186609938029206</v>
      </c>
      <c r="O328" s="3">
        <v>0.9578770044261489</v>
      </c>
      <c r="P328" s="4">
        <v>-0.1493444722803077</v>
      </c>
      <c r="Q328">
        <v>436</v>
      </c>
      <c r="R328" s="3">
        <v>0.5777376559392257</v>
      </c>
      <c r="S328" s="4">
        <v>0.538613372810264</v>
      </c>
      <c r="T328" s="4">
        <v>0.277327003289768</v>
      </c>
      <c r="U328">
        <v>69</v>
      </c>
      <c r="V328">
        <v>68</v>
      </c>
      <c r="W328" s="4">
        <v>0.5072463768115942</v>
      </c>
      <c r="X328" s="3">
        <v>2.540593142655154</v>
      </c>
      <c r="Y328" s="3">
        <v>31.63768115942029</v>
      </c>
      <c r="Z328" s="3">
        <v>5.661728595086894</v>
      </c>
      <c r="AA328" s="4">
        <v>0.09244932893566316</v>
      </c>
      <c r="AB328" s="4">
        <v>0.006167403592957532</v>
      </c>
      <c r="AC328" s="3">
        <v>0.09110347118126466</v>
      </c>
      <c r="AD328" s="4">
        <v>-0.001686145929309522</v>
      </c>
      <c r="AE328" s="3">
        <v>-0.07941491648685876</v>
      </c>
      <c r="AF328" s="3">
        <v>0.192191084510932</v>
      </c>
      <c r="AG328" s="4">
        <v>0.3998759195140187</v>
      </c>
      <c r="AH328" s="3">
        <v>1.025498706361833</v>
      </c>
      <c r="AI328" s="4">
        <v>-0.4829996724414959</v>
      </c>
      <c r="AJ328" s="4">
        <v>-0.3135939941713131</v>
      </c>
      <c r="AK328" s="3">
        <v>-0.406837712558912</v>
      </c>
      <c r="AL328" s="4">
        <v>0.3336552001611882</v>
      </c>
      <c r="AM328" s="3">
        <v>-0.9865003341056553</v>
      </c>
      <c r="AN328" s="4">
        <v>0.02788998971350291</v>
      </c>
      <c r="AO328" s="3">
        <v>0.1713534632301794</v>
      </c>
      <c r="AP328" s="4">
        <v>0.1298726071127221</v>
      </c>
      <c r="AQ328" s="4">
        <v>-0.04359068177001646</v>
      </c>
      <c r="AR328" s="3">
        <v>0.3115327766211327</v>
      </c>
      <c r="AS328" s="4">
        <v>0.1483595362965211</v>
      </c>
      <c r="AT328" s="4">
        <v>-0.159277919224844</v>
      </c>
      <c r="AU328" s="4">
        <v>-0.06207761095381548</v>
      </c>
      <c r="AV328" s="4">
        <v>0.00993344694453635</v>
      </c>
      <c r="AW328" s="3">
        <v>27.97028645872946</v>
      </c>
      <c r="AX328" s="3">
        <v>23.97951082493906</v>
      </c>
      <c r="AY328" s="3">
        <v>-3.990775633790399</v>
      </c>
      <c r="AZ328" s="3">
        <v>1.110482870664058</v>
      </c>
      <c r="BA328" s="4">
        <v>0.04863994479792777</v>
      </c>
      <c r="BB328" s="3">
        <v>0.2418472229104882</v>
      </c>
      <c r="BC328" s="4">
        <v>-0.143741097324622</v>
      </c>
      <c r="BD328" s="3">
        <v>1.141088516887086</v>
      </c>
      <c r="BE328" s="3">
        <v>18.30565587031292</v>
      </c>
      <c r="BF328" s="3">
        <v>0.6064643473969898</v>
      </c>
      <c r="BG328" s="3">
        <v>0.3649148778682457</v>
      </c>
      <c r="BH328" s="3">
        <v>0.02862077473476437</v>
      </c>
      <c r="BI328" s="3">
        <v>0.5798291030101059</v>
      </c>
      <c r="BJ328" s="3">
        <v>0.7070821924380066</v>
      </c>
      <c r="BK328" s="3">
        <v>1.062817934146465</v>
      </c>
      <c r="BL328" s="3">
        <v>-0.2392888973651656</v>
      </c>
      <c r="BM328" s="3">
        <v>-0.4149802478310886</v>
      </c>
      <c r="BN328" s="3">
        <v>-0.8365944152932246</v>
      </c>
      <c r="BO328" s="3">
        <v>3.145920253950874</v>
      </c>
      <c r="BP328" s="3">
        <v>0.9367026044725072</v>
      </c>
      <c r="BQ328" s="4">
        <v>0.3248824360814359</v>
      </c>
      <c r="BR328" s="4">
        <v>0.01934522571204561</v>
      </c>
      <c r="BS328" s="3">
        <v>1.117331354208535</v>
      </c>
      <c r="BT328" s="3">
        <v>0.2638526740879734</v>
      </c>
      <c r="BU328" s="4">
        <v>0.2740287798482541</v>
      </c>
      <c r="BV328" s="3">
        <v>0.9754418807119459</v>
      </c>
      <c r="BW328" s="4">
        <v>-0.1660156461873692</v>
      </c>
      <c r="BX328" s="3">
        <v>1.037030166006813</v>
      </c>
      <c r="BY328" s="3">
        <v>0.8945448731769229</v>
      </c>
      <c r="BZ328" s="3">
        <v>1.184892725977384</v>
      </c>
      <c r="CA328" s="3">
        <v>1.437092805154533</v>
      </c>
      <c r="CB328" s="4">
        <v>-0.3204966323722093</v>
      </c>
      <c r="CC328" s="3">
        <v>1</v>
      </c>
      <c r="CD328" s="3">
        <v>1</v>
      </c>
      <c r="CE328" t="b">
        <v>0</v>
      </c>
      <c r="CF328" t="b">
        <v>0</v>
      </c>
      <c r="CG328" s="3">
        <v>0.9942839372189067</v>
      </c>
      <c r="CH328" s="3">
        <v>0.7172203797563337</v>
      </c>
      <c r="CI328" s="3">
        <v>39.08389895555261</v>
      </c>
      <c r="CJ328" s="3">
        <v>0.2529529169486316</v>
      </c>
      <c r="CK328" s="3">
        <v>0.9771547715257182</v>
      </c>
      <c r="CL328" s="4">
        <v>0.03927957860483804</v>
      </c>
      <c r="CM328" s="4">
        <v>0.1383732810251876</v>
      </c>
      <c r="CN328" s="4">
        <v>-0.3094977698576757</v>
      </c>
      <c r="CO328" s="4">
        <v>-0.1321613001497719</v>
      </c>
      <c r="CP328" s="3">
        <v>0.005</v>
      </c>
      <c r="CQ328" s="3">
        <v>11</v>
      </c>
      <c r="CR328" s="3">
        <v>0.6477442294822569</v>
      </c>
      <c r="CS328" s="3">
        <v>0.4364364744502639</v>
      </c>
      <c r="CT328" s="3">
        <v>-0.5578557032899799</v>
      </c>
      <c r="CU328" s="3">
        <v>0.2727272727272727</v>
      </c>
      <c r="CV328" s="3">
        <v>0.2113077550319929</v>
      </c>
      <c r="CW328" s="3">
        <v>0.6657839855536568</v>
      </c>
      <c r="CX328" s="3">
        <v>0.6422347999872596</v>
      </c>
      <c r="CY328" s="3">
        <v>0.6186609938029206</v>
      </c>
      <c r="CZ328" s="3">
        <v>0.5714514829933708</v>
      </c>
      <c r="DA328" s="3">
        <v>0.4295438925492189</v>
      </c>
    </row>
    <row r="329" spans="1:105">
      <c r="A329" t="s">
        <v>117</v>
      </c>
      <c r="B329" t="s">
        <v>118</v>
      </c>
      <c r="C329" t="s">
        <v>177</v>
      </c>
      <c r="D329" t="s">
        <v>279</v>
      </c>
      <c r="E329" t="s">
        <v>337</v>
      </c>
      <c r="F329" t="s">
        <v>348</v>
      </c>
      <c r="G329" t="s">
        <v>356</v>
      </c>
      <c r="H329" s="6">
        <v>40428</v>
      </c>
      <c r="I329" s="6">
        <v>46311</v>
      </c>
      <c r="J329" s="3">
        <v>16.08333333333333</v>
      </c>
      <c r="K329" s="4">
        <v>0.1567980421758821</v>
      </c>
      <c r="L329" s="4">
        <v>9.408596690577159</v>
      </c>
      <c r="M329" s="4">
        <v>0.2830202586332492</v>
      </c>
      <c r="N329" s="3">
        <v>0.5997110733299746</v>
      </c>
      <c r="O329" s="3">
        <v>0.8999494308220595</v>
      </c>
      <c r="P329" s="4">
        <v>-0.427626373191855</v>
      </c>
      <c r="Q329">
        <v>918</v>
      </c>
      <c r="R329" s="3">
        <v>0.3666706545845677</v>
      </c>
      <c r="S329" s="4">
        <v>0.8948926720947447</v>
      </c>
      <c r="T329" s="4">
        <v>0.7229189857505549</v>
      </c>
      <c r="U329">
        <v>77</v>
      </c>
      <c r="V329">
        <v>77</v>
      </c>
      <c r="W329" s="4">
        <v>0.1818181818181818</v>
      </c>
      <c r="X329" s="3">
        <v>4.138470097896872</v>
      </c>
      <c r="Y329" s="3">
        <v>47.1038961038961</v>
      </c>
      <c r="Z329" s="3">
        <v>18.09695505606524</v>
      </c>
      <c r="AA329" s="4">
        <v>0.1779393249022148</v>
      </c>
      <c r="AB329" s="4">
        <v>0.02114128272633264</v>
      </c>
      <c r="AC329" s="3">
        <v>0.2913023803371508</v>
      </c>
      <c r="AD329" s="4">
        <v>-0.07439013873911518</v>
      </c>
      <c r="AE329" s="3">
        <v>-2.04405000563029</v>
      </c>
      <c r="AF329" s="3">
        <v>0.6185248698424799</v>
      </c>
      <c r="AG329" s="4">
        <v>0.3998759195140187</v>
      </c>
      <c r="AH329" s="3">
        <v>1.025498706361833</v>
      </c>
      <c r="AI329" s="4">
        <v>-0.4829996724414959</v>
      </c>
      <c r="AJ329" s="4">
        <v>-0.2430778773381366</v>
      </c>
      <c r="AK329" s="3">
        <v>-0.425787633031858</v>
      </c>
      <c r="AL329" s="4">
        <v>0.05537329924964085</v>
      </c>
      <c r="AM329" s="3">
        <v>-1.06063758393343</v>
      </c>
      <c r="AN329" s="4">
        <v>0.02204426039175564</v>
      </c>
      <c r="AO329" s="3">
        <v>0.5468344597584025</v>
      </c>
      <c r="AP329" s="4">
        <v>0.3074291200690034</v>
      </c>
      <c r="AQ329" s="4">
        <v>-0.1506310778931212</v>
      </c>
      <c r="AR329" s="3">
        <v>0.735381122640858</v>
      </c>
      <c r="AS329" s="4">
        <v>0.3171735555377209</v>
      </c>
      <c r="AT329" s="4">
        <v>-0.3669759446674073</v>
      </c>
      <c r="AU329" s="4">
        <v>-0.1603755133618388</v>
      </c>
      <c r="AV329" s="4">
        <v>-0.06065042852444769</v>
      </c>
      <c r="AW329" s="3">
        <v>12.57500022870891</v>
      </c>
      <c r="AX329" s="3">
        <v>9.794812073652093</v>
      </c>
      <c r="AY329" s="3">
        <v>-2.78018815505682</v>
      </c>
      <c r="AZ329" s="3">
        <v>1.328132917088028</v>
      </c>
      <c r="BA329" s="4">
        <v>0.07704176871741142</v>
      </c>
      <c r="BB329" s="3">
        <v>0.3458636031399296</v>
      </c>
      <c r="BC329" s="4">
        <v>-0.3731791692506979</v>
      </c>
      <c r="BD329" s="3">
        <v>0.7436330919535398</v>
      </c>
      <c r="BE329" s="3">
        <v>20.21495351071637</v>
      </c>
      <c r="BF329" s="3">
        <v>0.6064643473969898</v>
      </c>
      <c r="BG329" s="3">
        <v>0.3649148778682457</v>
      </c>
      <c r="BH329" s="3">
        <v>0.02862077473476437</v>
      </c>
      <c r="BI329" s="3">
        <v>0.6776186153808144</v>
      </c>
      <c r="BJ329" s="3">
        <v>0.461451300610474</v>
      </c>
      <c r="BK329" s="3">
        <v>0.8384110376328433</v>
      </c>
      <c r="BL329" s="3">
        <v>-0.1071211737931882</v>
      </c>
      <c r="BM329" s="3">
        <v>-0.3720665959825087</v>
      </c>
      <c r="BN329" s="3">
        <v>-0.8457352067218801</v>
      </c>
      <c r="BO329" s="3">
        <v>12.92815661769632</v>
      </c>
      <c r="BP329" s="3">
        <v>0.04094860734726332</v>
      </c>
      <c r="BQ329" s="4">
        <v>0.2120831935743107</v>
      </c>
      <c r="BR329" s="4">
        <v>0.05329203438881032</v>
      </c>
      <c r="BS329" s="3">
        <v>0.3917426885687825</v>
      </c>
      <c r="BT329" s="3">
        <v>0.6952483449747333</v>
      </c>
      <c r="BU329" s="4">
        <v>0.2740287798482541</v>
      </c>
      <c r="BV329" s="3">
        <v>1.018791728448319</v>
      </c>
      <c r="BW329" s="4">
        <v>-0.3674373410092705</v>
      </c>
      <c r="BX329" s="3">
        <v>1.026770762880895</v>
      </c>
      <c r="BY329" s="3">
        <v>0.8945448731769229</v>
      </c>
      <c r="BZ329" s="3">
        <v>1.184892725977384</v>
      </c>
      <c r="CA329" s="3">
        <v>1.437092805154533</v>
      </c>
      <c r="CB329" s="4">
        <v>-0.2249434092914106</v>
      </c>
      <c r="CC329" s="3">
        <v>1</v>
      </c>
      <c r="CD329" s="3">
        <v>1</v>
      </c>
      <c r="CE329" t="b">
        <v>0</v>
      </c>
      <c r="CF329" t="b">
        <v>0</v>
      </c>
      <c r="CG329" s="3">
        <v>0.9924621666683989</v>
      </c>
      <c r="CH329" s="3">
        <v>0.6889367327652509</v>
      </c>
      <c r="CI329" s="3">
        <v>39.08389895555261</v>
      </c>
      <c r="CJ329" s="3">
        <v>0.2163279676618584</v>
      </c>
      <c r="CK329" s="3">
        <v>0.954327291333896</v>
      </c>
      <c r="CL329" s="4">
        <v>0.03806621789670493</v>
      </c>
      <c r="CM329" s="4">
        <v>0.283590265209924</v>
      </c>
      <c r="CN329" s="4">
        <v>-0.6929970786203686</v>
      </c>
      <c r="CO329" s="4">
        <v>-0.339097759426733</v>
      </c>
      <c r="CP329" s="3">
        <v>0.001</v>
      </c>
      <c r="CQ329" s="3">
        <v>11</v>
      </c>
      <c r="CR329" s="3">
        <v>0.5823678005714201</v>
      </c>
      <c r="CS329" s="3">
        <v>0.3659048816945534</v>
      </c>
      <c r="CT329" s="3">
        <v>-0.6283872960456903</v>
      </c>
      <c r="CU329" s="3">
        <v>0.09090909090909091</v>
      </c>
      <c r="CV329" s="3">
        <v>0.2164629188768668</v>
      </c>
      <c r="CW329" s="3">
        <v>0.6637137656251546</v>
      </c>
      <c r="CX329" s="3">
        <v>0.6317111833039076</v>
      </c>
      <c r="CY329" s="3">
        <v>0.5997110733299746</v>
      </c>
      <c r="CZ329" s="3">
        <v>0.5357251689926268</v>
      </c>
      <c r="DA329" s="3">
        <v>0.3440054585058827</v>
      </c>
    </row>
    <row r="330" spans="1:105">
      <c r="A330" t="s">
        <v>117</v>
      </c>
      <c r="B330" t="s">
        <v>118</v>
      </c>
      <c r="C330" t="s">
        <v>209</v>
      </c>
      <c r="D330" t="s">
        <v>311</v>
      </c>
      <c r="E330" t="s">
        <v>343</v>
      </c>
      <c r="F330" t="s">
        <v>354</v>
      </c>
      <c r="G330" t="s">
        <v>356</v>
      </c>
      <c r="H330" s="6">
        <v>40428</v>
      </c>
      <c r="I330" s="6">
        <v>46311</v>
      </c>
      <c r="J330" s="3">
        <v>16.08333333333333</v>
      </c>
      <c r="K330" s="4">
        <v>0.1442034588728285</v>
      </c>
      <c r="L330" s="4">
        <v>7.728253914929356</v>
      </c>
      <c r="M330" s="4">
        <v>0.251156160571741</v>
      </c>
      <c r="N330" s="3">
        <v>0.5977346151557928</v>
      </c>
      <c r="O330" s="3">
        <v>0.9282401438287624</v>
      </c>
      <c r="P330" s="4">
        <v>-0.3438027905345509</v>
      </c>
      <c r="Q330">
        <v>731</v>
      </c>
      <c r="R330" s="3">
        <v>0.4194365573607425</v>
      </c>
      <c r="S330" s="4">
        <v>0.538613372810264</v>
      </c>
      <c r="T330" s="4">
        <v>0.538613372810264</v>
      </c>
      <c r="U330">
        <v>69</v>
      </c>
      <c r="V330">
        <v>68</v>
      </c>
      <c r="W330" s="4">
        <v>0.5507246376811594</v>
      </c>
      <c r="X330" s="3">
        <v>2.389814879724512</v>
      </c>
      <c r="Y330" s="3">
        <v>31.63768115942029</v>
      </c>
      <c r="Z330" s="3">
        <v>8.513848845455064</v>
      </c>
      <c r="AA330" s="4">
        <v>0.1539896243496468</v>
      </c>
      <c r="AB330" s="4">
        <v>0.00978616547681832</v>
      </c>
      <c r="AC330" s="3">
        <v>0.1370044582358598</v>
      </c>
      <c r="AD330" s="4">
        <v>-0.01769398821986615</v>
      </c>
      <c r="AE330" s="3">
        <v>-0.4189985790448959</v>
      </c>
      <c r="AF330" s="3">
        <v>0.4251925611552793</v>
      </c>
      <c r="AG330" s="4">
        <v>0.3998759195140187</v>
      </c>
      <c r="AH330" s="3">
        <v>1.025498706361833</v>
      </c>
      <c r="AI330" s="4">
        <v>-0.4829996724414959</v>
      </c>
      <c r="AJ330" s="4">
        <v>-0.2556724606411902</v>
      </c>
      <c r="AK330" s="3">
        <v>-0.4277640912060398</v>
      </c>
      <c r="AL330" s="4">
        <v>0.139196881906945</v>
      </c>
      <c r="AM330" s="3">
        <v>-0.8376671396580185</v>
      </c>
      <c r="AN330" s="4">
        <v>0.04980401461507513</v>
      </c>
      <c r="AO330" s="3">
        <v>0.371444216666648</v>
      </c>
      <c r="AP330" s="4">
        <v>0.2364265507125745</v>
      </c>
      <c r="AQ330" s="4">
        <v>-0.09222309183974597</v>
      </c>
      <c r="AR330" s="3">
        <v>0.6525875575527316</v>
      </c>
      <c r="AS330" s="4">
        <v>0.2789626104848111</v>
      </c>
      <c r="AT330" s="4">
        <v>-0.336119492453073</v>
      </c>
      <c r="AU330" s="4">
        <v>-0.1347591516119826</v>
      </c>
      <c r="AV330" s="4">
        <v>-0.00768329808147783</v>
      </c>
      <c r="AW330" s="3">
        <v>19.29123507346662</v>
      </c>
      <c r="AX330" s="3">
        <v>16.1755174815894</v>
      </c>
      <c r="AY330" s="3">
        <v>-3.115717591877221</v>
      </c>
      <c r="AZ330" s="3">
        <v>1.409070786906663</v>
      </c>
      <c r="BA330" s="4">
        <v>0.06511642483392488</v>
      </c>
      <c r="BB330" s="3">
        <v>0.3578125864028807</v>
      </c>
      <c r="BC330" s="4">
        <v>-0.2550795645076089</v>
      </c>
      <c r="BD330" s="3">
        <v>1.456603011988192</v>
      </c>
      <c r="BE330" s="3">
        <v>27.55232089167388</v>
      </c>
      <c r="BF330" s="3">
        <v>0.6064643473969898</v>
      </c>
      <c r="BG330" s="3">
        <v>0.3649148778682457</v>
      </c>
      <c r="BH330" s="3">
        <v>0.02862077473476437</v>
      </c>
      <c r="BI330" s="3">
        <v>0.4692763485529622</v>
      </c>
      <c r="BJ330" s="3">
        <v>0.8346204148463326</v>
      </c>
      <c r="BK330" s="3">
        <v>1.067541801179411</v>
      </c>
      <c r="BL330" s="3">
        <v>-0.1906570256310961</v>
      </c>
      <c r="BM330" s="3">
        <v>-0.2932724903752929</v>
      </c>
      <c r="BN330" s="3">
        <v>-0.7652395583468766</v>
      </c>
      <c r="BO330" s="3">
        <v>9.009536250590761</v>
      </c>
      <c r="BP330" s="3">
        <v>0.6752171708313308</v>
      </c>
      <c r="BQ330" s="4">
        <v>0.2919392692792563</v>
      </c>
      <c r="BR330" s="4">
        <v>0.03733035167590491</v>
      </c>
      <c r="BS330" s="3">
        <v>0.9710025189205196</v>
      </c>
      <c r="BT330" s="3">
        <v>0.3315470242279613</v>
      </c>
      <c r="BU330" s="4">
        <v>0.2740287798482541</v>
      </c>
      <c r="BV330" s="3">
        <v>1.031688598856513</v>
      </c>
      <c r="BW330" s="4">
        <v>-0.2835141184245803</v>
      </c>
      <c r="BX330" s="3">
        <v>1.008441619248864</v>
      </c>
      <c r="BY330" s="3">
        <v>0.8945448731769229</v>
      </c>
      <c r="BZ330" s="3">
        <v>1.184892725977384</v>
      </c>
      <c r="CA330" s="3">
        <v>1.437092805154533</v>
      </c>
      <c r="CB330" s="4">
        <v>-0.2445479337887504</v>
      </c>
      <c r="CC330" s="3">
        <v>1</v>
      </c>
      <c r="CD330" s="3">
        <v>1</v>
      </c>
      <c r="CE330" t="b">
        <v>0</v>
      </c>
      <c r="CF330" t="b">
        <v>0</v>
      </c>
      <c r="CG330" s="3">
        <v>0.9929186118722707</v>
      </c>
      <c r="CH330" s="3">
        <v>0.688267287752208</v>
      </c>
      <c r="CI330" s="3">
        <v>39.08389895555261</v>
      </c>
      <c r="CJ330" s="3">
        <v>0.2160017421885441</v>
      </c>
      <c r="CK330" s="3">
        <v>0.9513380914801517</v>
      </c>
      <c r="CL330" s="4">
        <v>0.0409218151174083</v>
      </c>
      <c r="CM330" s="4">
        <v>0.2598979035531891</v>
      </c>
      <c r="CN330" s="4">
        <v>-0.6063603381459499</v>
      </c>
      <c r="CO330" s="4">
        <v>-0.2790561037825504</v>
      </c>
      <c r="CP330" s="3">
        <v>0.005</v>
      </c>
      <c r="CQ330" s="3">
        <v>11</v>
      </c>
      <c r="CR330" s="3">
        <v>0.66773094512567</v>
      </c>
      <c r="CS330" s="3">
        <v>0.5150872961768834</v>
      </c>
      <c r="CT330" s="3">
        <v>-0.4792048815633603</v>
      </c>
      <c r="CU330" s="3">
        <v>0.3636363636363636</v>
      </c>
      <c r="CV330" s="3">
        <v>0.1526436489487866</v>
      </c>
      <c r="CW330" s="3">
        <v>0.6316735028080016</v>
      </c>
      <c r="CX330" s="3">
        <v>0.6147097168203571</v>
      </c>
      <c r="CY330" s="3">
        <v>0.5977346151557928</v>
      </c>
      <c r="CZ330" s="3">
        <v>0.5637571878560871</v>
      </c>
      <c r="DA330" s="3">
        <v>0.4617278990862356</v>
      </c>
    </row>
    <row r="331" spans="1:105">
      <c r="A331" t="s">
        <v>117</v>
      </c>
      <c r="B331" t="s">
        <v>118</v>
      </c>
      <c r="C331" t="s">
        <v>169</v>
      </c>
      <c r="D331" t="s">
        <v>271</v>
      </c>
      <c r="E331" t="s">
        <v>343</v>
      </c>
      <c r="F331" t="s">
        <v>354</v>
      </c>
      <c r="G331" t="s">
        <v>356</v>
      </c>
      <c r="H331" s="6">
        <v>40428</v>
      </c>
      <c r="I331" s="6">
        <v>46311</v>
      </c>
      <c r="J331" s="3">
        <v>16.08333333333333</v>
      </c>
      <c r="K331" s="4">
        <v>0.1355817719036911</v>
      </c>
      <c r="L331" s="4">
        <v>6.728516488861681</v>
      </c>
      <c r="M331" s="4">
        <v>0.2380217254103413</v>
      </c>
      <c r="N331" s="3">
        <v>0.5870759657414243</v>
      </c>
      <c r="O331" s="3">
        <v>0.8763225497646193</v>
      </c>
      <c r="P331" s="4">
        <v>-0.4153830884243499</v>
      </c>
      <c r="Q331">
        <v>1324</v>
      </c>
      <c r="R331" s="3">
        <v>0.3264017618482883</v>
      </c>
      <c r="S331" s="4">
        <v>0.4902541327411793</v>
      </c>
      <c r="T331" s="4">
        <v>0.4902541327411793</v>
      </c>
      <c r="U331">
        <v>37</v>
      </c>
      <c r="V331">
        <v>37</v>
      </c>
      <c r="W331" s="4">
        <v>0.5405405405405406</v>
      </c>
      <c r="X331" s="3">
        <v>3.270836120343625</v>
      </c>
      <c r="Y331" s="3">
        <v>53.7027027027027</v>
      </c>
      <c r="Z331" s="3">
        <v>4.598738049515251</v>
      </c>
      <c r="AA331" s="4">
        <v>0.1408108382255289</v>
      </c>
      <c r="AB331" s="4">
        <v>0.005229066321837728</v>
      </c>
      <c r="AC331" s="3">
        <v>0.07418908108694418</v>
      </c>
      <c r="AD331" s="4">
        <v>-0.01117485609168327</v>
      </c>
      <c r="AE331" s="3">
        <v>-0.2644779007997158</v>
      </c>
      <c r="AF331" s="3">
        <v>0.382305068994522</v>
      </c>
      <c r="AG331" s="4">
        <v>0.3998759195140187</v>
      </c>
      <c r="AH331" s="3">
        <v>1.025498706361833</v>
      </c>
      <c r="AI331" s="4">
        <v>-0.4829996724414959</v>
      </c>
      <c r="AJ331" s="4">
        <v>-0.2642941476103275</v>
      </c>
      <c r="AK331" s="3">
        <v>-0.4384227406204083</v>
      </c>
      <c r="AL331" s="4">
        <v>0.06761658401714599</v>
      </c>
      <c r="AM331" s="3">
        <v>-0.8428897967304454</v>
      </c>
      <c r="AN331" s="4">
        <v>0.0488075314919262</v>
      </c>
      <c r="AO331" s="3">
        <v>0.3365974611329893</v>
      </c>
      <c r="AP331" s="4">
        <v>0.2140332814782098</v>
      </c>
      <c r="AQ331" s="4">
        <v>-0.07845150957451863</v>
      </c>
      <c r="AR331" s="3">
        <v>0.6184599098681182</v>
      </c>
      <c r="AS331" s="4">
        <v>0.2653699402650589</v>
      </c>
      <c r="AT331" s="4">
        <v>-0.3329773477680151</v>
      </c>
      <c r="AU331" s="4">
        <v>-0.1297881683613678</v>
      </c>
      <c r="AV331" s="4">
        <v>-0.08240574065633477</v>
      </c>
      <c r="AW331" s="3">
        <v>20.70316494796115</v>
      </c>
      <c r="AX331" s="3">
        <v>17.37363196772604</v>
      </c>
      <c r="AY331" s="3">
        <v>-3.329532980235108</v>
      </c>
      <c r="AZ331" s="3">
        <v>1.392337262944893</v>
      </c>
      <c r="BA331" s="4">
        <v>0.06677820262937395</v>
      </c>
      <c r="BB331" s="3">
        <v>0.3809688849340166</v>
      </c>
      <c r="BC331" s="4">
        <v>-0.2609161302181419</v>
      </c>
      <c r="BD331" s="3">
        <v>0.2954494761058166</v>
      </c>
      <c r="BE331" s="3">
        <v>20.72250049690103</v>
      </c>
      <c r="BF331" s="3">
        <v>0.6064643473969898</v>
      </c>
      <c r="BG331" s="3">
        <v>0.3649148778682457</v>
      </c>
      <c r="BH331" s="3">
        <v>0.02862077473476437</v>
      </c>
      <c r="BI331" s="3">
        <v>0.7066421637334354</v>
      </c>
      <c r="BJ331" s="3">
        <v>0.3403049215313481</v>
      </c>
      <c r="BL331" s="3">
        <v>-0.1160152253262659</v>
      </c>
      <c r="BM331" s="3">
        <v>-0.435778464435162</v>
      </c>
      <c r="BN331" s="3">
        <v>-0.8935351418216011</v>
      </c>
      <c r="BO331" s="3">
        <v>7.321201134127721</v>
      </c>
      <c r="BP331" s="3">
        <v>0.7914116913423673</v>
      </c>
      <c r="BQ331" s="4">
        <v>0.3024770403476402</v>
      </c>
      <c r="BR331" s="4">
        <v>0.06634322232449219</v>
      </c>
      <c r="BS331" s="3">
        <v>0.9768920654284206</v>
      </c>
      <c r="BT331" s="3">
        <v>0.3286225903668448</v>
      </c>
      <c r="BU331" s="4">
        <v>0.2740287798482541</v>
      </c>
      <c r="BV331" s="3">
        <v>1.016625245956093</v>
      </c>
      <c r="BW331" s="4">
        <v>-0.2604710021476244</v>
      </c>
      <c r="BX331" s="3">
        <v>1.006944056381375</v>
      </c>
      <c r="BY331" s="3">
        <v>0.8945448731769229</v>
      </c>
      <c r="BZ331" s="3">
        <v>1.184892725977384</v>
      </c>
      <c r="CA331" s="3">
        <v>1.437092805154533</v>
      </c>
      <c r="CB331" s="4">
        <v>-0.2549548137220748</v>
      </c>
      <c r="CC331" s="3">
        <v>1</v>
      </c>
      <c r="CD331" s="3">
        <v>1</v>
      </c>
      <c r="CE331" t="b">
        <v>0</v>
      </c>
      <c r="CF331" t="b">
        <v>0</v>
      </c>
      <c r="CG331" s="3">
        <v>0.9908325627373737</v>
      </c>
      <c r="CH331" s="3">
        <v>0.6692392782710992</v>
      </c>
      <c r="CI331" s="3">
        <v>39.08389895555261</v>
      </c>
      <c r="CJ331" s="3">
        <v>0.213256459767471</v>
      </c>
      <c r="CK331" s="3">
        <v>0.9469083528814076</v>
      </c>
      <c r="CL331" s="4">
        <v>0.0386255337851618</v>
      </c>
      <c r="CM331" s="4">
        <v>0.2410303152822573</v>
      </c>
      <c r="CN331" s="4">
        <v>-0.5714812901183638</v>
      </c>
      <c r="CO331" s="4">
        <v>-0.2628248209533983</v>
      </c>
      <c r="CP331" s="3">
        <v>0.004</v>
      </c>
      <c r="CQ331" s="3">
        <v>11</v>
      </c>
      <c r="CR331" s="3">
        <v>0.566397457966628</v>
      </c>
      <c r="CS331" s="3">
        <v>0.4144121913404195</v>
      </c>
      <c r="CT331" s="3">
        <v>-0.5798799863998242</v>
      </c>
      <c r="CU331" s="3">
        <v>0.1818181818181818</v>
      </c>
      <c r="CV331" s="3">
        <v>0.1519852666262085</v>
      </c>
      <c r="CW331" s="3">
        <v>0.606299055690585</v>
      </c>
      <c r="CX331" s="3">
        <v>0.5966926325613744</v>
      </c>
      <c r="CY331" s="3">
        <v>0.5870759657414243</v>
      </c>
      <c r="CZ331" s="3">
        <v>0.5678142289842831</v>
      </c>
      <c r="DA331" s="3">
        <v>0.5098438940746185</v>
      </c>
    </row>
    <row r="332" spans="1:105">
      <c r="A332" t="s">
        <v>117</v>
      </c>
      <c r="B332" t="s">
        <v>118</v>
      </c>
      <c r="C332" t="s">
        <v>217</v>
      </c>
      <c r="D332" t="s">
        <v>319</v>
      </c>
      <c r="E332" t="s">
        <v>344</v>
      </c>
      <c r="F332" t="s">
        <v>355</v>
      </c>
      <c r="G332" t="s">
        <v>356</v>
      </c>
      <c r="H332" s="6">
        <v>40428</v>
      </c>
      <c r="I332" s="6">
        <v>46311</v>
      </c>
      <c r="J332" s="3">
        <v>16.08333333333333</v>
      </c>
      <c r="K332" s="4">
        <v>0.1165158591181514</v>
      </c>
      <c r="L332" s="4">
        <v>4.886092474297442</v>
      </c>
      <c r="M332" s="4">
        <v>0.1947815410038387</v>
      </c>
      <c r="N332" s="3">
        <v>0.5822621909963369</v>
      </c>
      <c r="O332" s="3">
        <v>0.9023934509440732</v>
      </c>
      <c r="P332" s="4">
        <v>-0.450016832938786</v>
      </c>
      <c r="Q332">
        <v>637</v>
      </c>
      <c r="R332" s="3">
        <v>0.258914446282503</v>
      </c>
      <c r="S332" s="4">
        <v>0.1584011843079201</v>
      </c>
      <c r="T332" s="4">
        <v>0.1584011843079201</v>
      </c>
      <c r="U332">
        <v>13</v>
      </c>
      <c r="V332">
        <v>13</v>
      </c>
      <c r="W332" s="4">
        <v>0.9230769230769231</v>
      </c>
      <c r="X332" s="3">
        <v>35.0859838206891</v>
      </c>
      <c r="Y332" s="3">
        <v>49.38461538461539</v>
      </c>
      <c r="Z332" s="3">
        <v>1.615772828208062</v>
      </c>
      <c r="AA332" s="4">
        <v>0.1183262583374092</v>
      </c>
      <c r="AB332" s="4">
        <v>0.001810399219257741</v>
      </c>
      <c r="AC332" s="3">
        <v>0.02597704970179412</v>
      </c>
      <c r="AD332" s="4">
        <v>0.01327530045194609</v>
      </c>
      <c r="AE332" s="3">
        <v>0.3295246205698339</v>
      </c>
      <c r="AF332" s="3">
        <v>0.2537470806565028</v>
      </c>
      <c r="AG332" s="4">
        <v>0.3998759195140187</v>
      </c>
      <c r="AH332" s="3">
        <v>1.025498706361833</v>
      </c>
      <c r="AI332" s="4">
        <v>-0.4829996724414959</v>
      </c>
      <c r="AJ332" s="4">
        <v>-0.2833600603958673</v>
      </c>
      <c r="AK332" s="3">
        <v>-0.4432365153654957</v>
      </c>
      <c r="AL332" s="4">
        <v>0.03298283950270986</v>
      </c>
      <c r="AM332" s="3">
        <v>-0.8445751257394738</v>
      </c>
      <c r="AN332" s="4">
        <v>0.03653368223081396</v>
      </c>
      <c r="AO332" s="3">
        <v>0.2847080135776027</v>
      </c>
      <c r="AP332" s="4">
        <v>0.08772224752090541</v>
      </c>
      <c r="AQ332" s="4">
        <v>0.02879361159724603</v>
      </c>
      <c r="AR332" s="3">
        <v>0.5061074743724778</v>
      </c>
      <c r="AS332" s="4">
        <v>0.2201263328052341</v>
      </c>
      <c r="AT332" s="4">
        <v>-0.2680744260971842</v>
      </c>
      <c r="AU332" s="4">
        <v>-0.1036104736870826</v>
      </c>
      <c r="AV332" s="4">
        <v>-0.1819424068416018</v>
      </c>
      <c r="AW332" s="3">
        <v>28.88023337194484</v>
      </c>
      <c r="AX332" s="3">
        <v>25.2303758081656</v>
      </c>
      <c r="AY332" s="3">
        <v>-3.649857563779236</v>
      </c>
      <c r="AZ332" s="3">
        <v>1.528441025046317</v>
      </c>
      <c r="BA332" s="4">
        <v>0.04938482629810292</v>
      </c>
      <c r="BB332" s="3">
        <v>0.3079909058661575</v>
      </c>
      <c r="BC332" s="4">
        <v>-0.3704089866886017</v>
      </c>
      <c r="BD332" s="3">
        <v>0.6876700441887388</v>
      </c>
      <c r="BE332" s="3">
        <v>61.43980555682055</v>
      </c>
      <c r="BF332" s="3">
        <v>0.6064643473969898</v>
      </c>
      <c r="BG332" s="3">
        <v>0.3649148778682457</v>
      </c>
      <c r="BH332" s="3">
        <v>0.02862077473476437</v>
      </c>
      <c r="BI332" s="3">
        <v>0.3866661566156496</v>
      </c>
      <c r="BJ332" s="3">
        <v>0.8132123116191085</v>
      </c>
      <c r="BK332" s="3">
        <v>1.023121542355361</v>
      </c>
      <c r="BL332" s="3">
        <v>-0.2773707019570825</v>
      </c>
      <c r="BM332" s="3">
        <v>-0.2872118394608528</v>
      </c>
      <c r="BN332" s="3">
        <v>-0.2871387564219099</v>
      </c>
      <c r="BO332" s="3">
        <v>5.041485439387653</v>
      </c>
      <c r="BP332" s="3">
        <v>0.7417591876218664</v>
      </c>
      <c r="BQ332" s="4">
        <v>0.3329975512688078</v>
      </c>
      <c r="BR332" s="4">
        <v>0.1348217133314418</v>
      </c>
      <c r="BS332" s="3">
        <v>0.8805054235511525</v>
      </c>
      <c r="BT332" s="3">
        <v>0.3785855683848844</v>
      </c>
      <c r="BU332" s="4">
        <v>0.2740287798482541</v>
      </c>
      <c r="BV332" s="3">
        <v>0.9683669629806172</v>
      </c>
      <c r="BW332" s="4">
        <v>-0.1221150549836617</v>
      </c>
      <c r="BX332" s="3">
        <v>1.016888593520973</v>
      </c>
      <c r="BY332" s="3">
        <v>0.8945448731769229</v>
      </c>
      <c r="BZ332" s="3">
        <v>1.184892725977384</v>
      </c>
      <c r="CA332" s="3">
        <v>1.437092805154533</v>
      </c>
      <c r="CB332" s="4">
        <v>-0.2812414485006747</v>
      </c>
      <c r="CC332" s="3">
        <v>0.999000999000999</v>
      </c>
      <c r="CD332" s="3">
        <v>1</v>
      </c>
      <c r="CE332" t="b">
        <v>0</v>
      </c>
      <c r="CF332" t="b">
        <v>0</v>
      </c>
      <c r="CG332" s="3">
        <v>0.9903798867930779</v>
      </c>
      <c r="CH332" s="3">
        <v>0.6622906778883619</v>
      </c>
      <c r="CI332" s="3">
        <v>39.08389895555261</v>
      </c>
      <c r="CJ332" s="3">
        <v>0.2591804972441674</v>
      </c>
      <c r="CK332" s="3">
        <v>0.9253753513979871</v>
      </c>
      <c r="CL332" s="4">
        <v>0.04784924340722483</v>
      </c>
      <c r="CM332" s="4">
        <v>0.1897232719854519</v>
      </c>
      <c r="CN332" s="4">
        <v>-0.5281794521317286</v>
      </c>
      <c r="CO332" s="4">
        <v>-0.1775362498423141</v>
      </c>
      <c r="CP332" s="3">
        <v>0.002</v>
      </c>
      <c r="CQ332" s="3">
        <v>11</v>
      </c>
      <c r="CR332" s="3">
        <v>0.5965538048474713</v>
      </c>
      <c r="CS332" s="3">
        <v>0.3345703481640359</v>
      </c>
      <c r="CT332" s="3">
        <v>-0.659721829576208</v>
      </c>
      <c r="CU332" s="3">
        <v>0.4545454545454545</v>
      </c>
      <c r="CV332" s="3">
        <v>0.2619834566834355</v>
      </c>
      <c r="CW332" s="3">
        <v>0.590602309540467</v>
      </c>
      <c r="CX332" s="3">
        <v>0.5864340758631247</v>
      </c>
      <c r="CY332" s="3">
        <v>0.5822621909963369</v>
      </c>
      <c r="CZ332" s="3">
        <v>0.573908023977197</v>
      </c>
      <c r="DA332" s="3">
        <v>0.5487723628411062</v>
      </c>
    </row>
    <row r="333" spans="1:105">
      <c r="A333" t="s">
        <v>117</v>
      </c>
      <c r="B333" t="s">
        <v>118</v>
      </c>
      <c r="C333" t="s">
        <v>164</v>
      </c>
      <c r="D333" t="s">
        <v>266</v>
      </c>
      <c r="E333" t="s">
        <v>343</v>
      </c>
      <c r="F333" t="s">
        <v>354</v>
      </c>
      <c r="G333" t="s">
        <v>356</v>
      </c>
      <c r="H333" s="6">
        <v>40428</v>
      </c>
      <c r="I333" s="6">
        <v>46311</v>
      </c>
      <c r="J333" s="3">
        <v>16.08333333333333</v>
      </c>
      <c r="K333" s="4">
        <v>0.138612525977696</v>
      </c>
      <c r="L333" s="4">
        <v>7.067023310044464</v>
      </c>
      <c r="M333" s="4">
        <v>0.2561454067623591</v>
      </c>
      <c r="N333" s="3">
        <v>0.5736787806778471</v>
      </c>
      <c r="O333" s="3">
        <v>0.8456442944582151</v>
      </c>
      <c r="P333" s="4">
        <v>-0.4594046035019864</v>
      </c>
      <c r="Q333">
        <v>906</v>
      </c>
      <c r="R333" s="3">
        <v>0.3017221092715861</v>
      </c>
      <c r="S333" s="4">
        <v>0.542314335060449</v>
      </c>
      <c r="T333" s="4">
        <v>0.542314335060449</v>
      </c>
      <c r="U333">
        <v>33</v>
      </c>
      <c r="V333">
        <v>33</v>
      </c>
      <c r="W333" s="4">
        <v>0.4848484848484849</v>
      </c>
      <c r="X333" s="3">
        <v>3.169730286992824</v>
      </c>
      <c r="Y333" s="3">
        <v>66.60606060606061</v>
      </c>
      <c r="Z333" s="3">
        <v>4.101577179297387</v>
      </c>
      <c r="AA333" s="4">
        <v>0.143281893581988</v>
      </c>
      <c r="AB333" s="4">
        <v>0.00466936760429193</v>
      </c>
      <c r="AC333" s="3">
        <v>0.06622447792899516</v>
      </c>
      <c r="AD333" s="4">
        <v>-0.02760084695035551</v>
      </c>
      <c r="AE333" s="3">
        <v>-0.6256490117149505</v>
      </c>
      <c r="AF333" s="3">
        <v>0.4421889456528353</v>
      </c>
      <c r="AG333" s="4">
        <v>0.3998759195140187</v>
      </c>
      <c r="AH333" s="3">
        <v>1.025498706361833</v>
      </c>
      <c r="AI333" s="4">
        <v>-0.4829996724414959</v>
      </c>
      <c r="AJ333" s="4">
        <v>-0.2612633935363227</v>
      </c>
      <c r="AK333" s="3">
        <v>-0.4518199256839855</v>
      </c>
      <c r="AL333" s="4">
        <v>0.02359506893950947</v>
      </c>
      <c r="AM333" s="3">
        <v>-0.8614644516166672</v>
      </c>
      <c r="AN333" s="4">
        <v>0.04326880251755997</v>
      </c>
      <c r="AO333" s="3">
        <v>0.3837980372134665</v>
      </c>
      <c r="AP333" s="4">
        <v>0.2378339048726588</v>
      </c>
      <c r="AQ333" s="4">
        <v>-0.09922137889496274</v>
      </c>
      <c r="AR333" s="3">
        <v>0.6655512848933346</v>
      </c>
      <c r="AS333" s="4">
        <v>0.2893614721968019</v>
      </c>
      <c r="AT333" s="4">
        <v>-0.3407850563726288</v>
      </c>
      <c r="AU333" s="4">
        <v>-0.1507489462191058</v>
      </c>
      <c r="AV333" s="4">
        <v>-0.1186195471293576</v>
      </c>
      <c r="AW333" s="3">
        <v>18.90816025377097</v>
      </c>
      <c r="AX333" s="3">
        <v>15.61349489825358</v>
      </c>
      <c r="AY333" s="3">
        <v>-3.294665355517381</v>
      </c>
      <c r="AZ333" s="3">
        <v>1.429431247629255</v>
      </c>
      <c r="BA333" s="4">
        <v>0.06901068015519662</v>
      </c>
      <c r="BB333" s="3">
        <v>0.3622246286182756</v>
      </c>
      <c r="BC333" s="4">
        <v>-0.37197613595997</v>
      </c>
      <c r="BD333" s="3">
        <v>0.08410423338576813</v>
      </c>
      <c r="BE333" s="3">
        <v>18.66311678894986</v>
      </c>
      <c r="BF333" s="3">
        <v>0.6064643473969898</v>
      </c>
      <c r="BG333" s="3">
        <v>0.3649148778682457</v>
      </c>
      <c r="BH333" s="3">
        <v>0.02862077473476437</v>
      </c>
      <c r="BI333" s="3">
        <v>0.7226804407153677</v>
      </c>
      <c r="BJ333" s="3">
        <v>0.2348970749951552</v>
      </c>
      <c r="BK333" s="3">
        <v>1.473911053321552</v>
      </c>
      <c r="BL333" s="3">
        <v>-0.09933095786572578</v>
      </c>
      <c r="BM333" s="3">
        <v>-0.4456177736240891</v>
      </c>
      <c r="BN333" s="3">
        <v>-0.8697788757137738</v>
      </c>
      <c r="BO333" s="3">
        <v>7.615873597609314</v>
      </c>
      <c r="BP333" s="3">
        <v>0.5315451838813572</v>
      </c>
      <c r="BQ333" s="4">
        <v>0.2875881701006183</v>
      </c>
      <c r="BR333" s="4">
        <v>0.08091919771957312</v>
      </c>
      <c r="BS333" s="3">
        <v>0.8017488643997789</v>
      </c>
      <c r="BT333" s="3">
        <v>0.4226982436887066</v>
      </c>
      <c r="BU333" s="4">
        <v>0.2740287798482541</v>
      </c>
      <c r="BV333" s="3">
        <v>1.032070523673712</v>
      </c>
      <c r="BW333" s="4">
        <v>-0.2852594984407691</v>
      </c>
      <c r="BX333" s="3">
        <v>1.022625073664921</v>
      </c>
      <c r="BY333" s="3">
        <v>0.8945448731769229</v>
      </c>
      <c r="BZ333" s="3">
        <v>1.184892725977384</v>
      </c>
      <c r="CA333" s="3">
        <v>1.437092805154533</v>
      </c>
      <c r="CB333" s="4">
        <v>-0.2477469887516638</v>
      </c>
      <c r="CC333" s="3">
        <v>1</v>
      </c>
      <c r="CD333" s="3">
        <v>1</v>
      </c>
      <c r="CE333" t="b">
        <v>0</v>
      </c>
      <c r="CF333" t="b">
        <v>0</v>
      </c>
      <c r="CG333" s="3">
        <v>0.989192784887892</v>
      </c>
      <c r="CH333" s="3">
        <v>0.649018776936939</v>
      </c>
      <c r="CI333" s="3">
        <v>39.08389895555261</v>
      </c>
      <c r="CJ333" s="3">
        <v>0.2003917558411019</v>
      </c>
      <c r="CK333" s="3">
        <v>0.9235287469612771</v>
      </c>
      <c r="CL333" s="4">
        <v>0.03461126782845173</v>
      </c>
      <c r="CM333" s="4">
        <v>0.2484200190627213</v>
      </c>
      <c r="CN333" s="4">
        <v>-0.6551530352557019</v>
      </c>
      <c r="CO333" s="4">
        <v>-0.2997059424765292</v>
      </c>
      <c r="CP333" s="3">
        <v>0.008999999999999999</v>
      </c>
      <c r="CQ333" s="3">
        <v>11</v>
      </c>
      <c r="CR333" s="3">
        <v>0.4888600527402067</v>
      </c>
      <c r="CS333" s="3">
        <v>0.4383595839123711</v>
      </c>
      <c r="CT333" s="3">
        <v>-0.5559325938278726</v>
      </c>
      <c r="CU333" s="3">
        <v>0.2727272727272727</v>
      </c>
      <c r="CV333" s="3">
        <v>0.0505004688278356</v>
      </c>
      <c r="CW333" s="3">
        <v>0.5895835192965591</v>
      </c>
      <c r="CX333" s="3">
        <v>0.5816351710913171</v>
      </c>
      <c r="CY333" s="3">
        <v>0.5736787806778471</v>
      </c>
      <c r="CZ333" s="3">
        <v>0.5577433595760536</v>
      </c>
      <c r="DA333" s="3">
        <v>0.5097828655512373</v>
      </c>
    </row>
    <row r="334" spans="1:105">
      <c r="A334" t="s">
        <v>117</v>
      </c>
      <c r="B334" t="s">
        <v>118</v>
      </c>
      <c r="C334" t="s">
        <v>206</v>
      </c>
      <c r="D334" t="s">
        <v>308</v>
      </c>
      <c r="E334" t="s">
        <v>344</v>
      </c>
      <c r="F334" t="s">
        <v>355</v>
      </c>
      <c r="G334" t="s">
        <v>356</v>
      </c>
      <c r="H334" s="6">
        <v>40428</v>
      </c>
      <c r="I334" s="6">
        <v>46311</v>
      </c>
      <c r="J334" s="3">
        <v>16.08333333333333</v>
      </c>
      <c r="K334" s="4">
        <v>0.1362547372538729</v>
      </c>
      <c r="L334" s="4">
        <v>6.802509134376393</v>
      </c>
      <c r="M334" s="4">
        <v>0.25090324136186</v>
      </c>
      <c r="N334" s="3">
        <v>0.5705850226738214</v>
      </c>
      <c r="O334" s="3">
        <v>0.879651659885199</v>
      </c>
      <c r="P334" s="4">
        <v>-0.314355441754657</v>
      </c>
      <c r="Q334">
        <v>452</v>
      </c>
      <c r="R334" s="3">
        <v>0.4334416369359841</v>
      </c>
      <c r="S334" s="4">
        <v>0.5087589439921046</v>
      </c>
      <c r="T334" s="4">
        <v>0.5087589439921046</v>
      </c>
      <c r="U334">
        <v>119</v>
      </c>
      <c r="V334">
        <v>119</v>
      </c>
      <c r="W334" s="4">
        <v>0.4285714285714285</v>
      </c>
      <c r="X334" s="3">
        <v>1.893705687803237</v>
      </c>
      <c r="Y334" s="3">
        <v>17.32773109243697</v>
      </c>
      <c r="Z334" s="3">
        <v>14.79053588898149</v>
      </c>
      <c r="AA334" s="4">
        <v>0.1531801639175536</v>
      </c>
      <c r="AB334" s="4">
        <v>0.01692542666368069</v>
      </c>
      <c r="AC334" s="3">
        <v>0.238032475333827</v>
      </c>
      <c r="AD334" s="4">
        <v>-0.02420033131123278</v>
      </c>
      <c r="AE334" s="3">
        <v>-0.5484478740541681</v>
      </c>
      <c r="AF334" s="3">
        <v>0.4240740020850782</v>
      </c>
      <c r="AG334" s="4">
        <v>0.3998759195140187</v>
      </c>
      <c r="AH334" s="3">
        <v>1.025498706361833</v>
      </c>
      <c r="AI334" s="4">
        <v>-0.4829996724414959</v>
      </c>
      <c r="AJ334" s="4">
        <v>-0.2636211822601457</v>
      </c>
      <c r="AK334" s="3">
        <v>-0.4549136836880112</v>
      </c>
      <c r="AL334" s="4">
        <v>0.1686442306868389</v>
      </c>
      <c r="AM334" s="3">
        <v>-0.8603695542455215</v>
      </c>
      <c r="AN334" s="4">
        <v>0.05177795140684081</v>
      </c>
      <c r="AO334" s="3">
        <v>0.3384069871972786</v>
      </c>
      <c r="AP334" s="4">
        <v>0.22114335989371</v>
      </c>
      <c r="AQ334" s="4">
        <v>-0.0848886226398371</v>
      </c>
      <c r="AR334" s="3">
        <v>0.6519303890044519</v>
      </c>
      <c r="AS334" s="4">
        <v>0.2787259886930604</v>
      </c>
      <c r="AT334" s="4">
        <v>-0.335823526468595</v>
      </c>
      <c r="AU334" s="4">
        <v>-0.1424712514391875</v>
      </c>
      <c r="AV334" s="4">
        <v>0.02146808471393802</v>
      </c>
      <c r="AW334" s="3">
        <v>19.93861538380237</v>
      </c>
      <c r="AX334" s="3">
        <v>16.78261089597294</v>
      </c>
      <c r="AY334" s="3">
        <v>-3.156004487829435</v>
      </c>
      <c r="AZ334" s="3">
        <v>1.504486032822192</v>
      </c>
      <c r="BA334" s="4">
        <v>0.05854803790200735</v>
      </c>
      <c r="BB334" s="3">
        <v>0.3016810372083001</v>
      </c>
      <c r="BC334" s="4">
        <v>-0.2889227030787287</v>
      </c>
      <c r="BD334" s="3">
        <v>1.234963720760228</v>
      </c>
      <c r="BE334" s="3">
        <v>30.85951741509971</v>
      </c>
      <c r="BF334" s="3">
        <v>0.6064643473969898</v>
      </c>
      <c r="BG334" s="3">
        <v>0.3649148778682457</v>
      </c>
      <c r="BH334" s="3">
        <v>0.02862077473476437</v>
      </c>
      <c r="BI334" s="3">
        <v>0.4238945527661145</v>
      </c>
      <c r="BJ334" s="3">
        <v>0.8337400254120081</v>
      </c>
      <c r="BK334" s="3">
        <v>1.00002971334239</v>
      </c>
      <c r="BL334" s="3">
        <v>-0.2038943895571249</v>
      </c>
      <c r="BM334" s="3">
        <v>-0.2898971691992629</v>
      </c>
      <c r="BN334" s="3">
        <v>-0.7705332693978678</v>
      </c>
      <c r="BO334" s="3">
        <v>8.897208313387628</v>
      </c>
      <c r="BP334" s="3">
        <v>0.5833844117903511</v>
      </c>
      <c r="BQ334" s="4">
        <v>0.2923112816828915</v>
      </c>
      <c r="BR334" s="4">
        <v>0.02056599751192939</v>
      </c>
      <c r="BS334" s="3">
        <v>0.9552197427344767</v>
      </c>
      <c r="BT334" s="3">
        <v>0.3394665838510939</v>
      </c>
      <c r="BU334" s="4">
        <v>0.2740287798482541</v>
      </c>
      <c r="BV334" s="3">
        <v>1.01693102357114</v>
      </c>
      <c r="BW334" s="4">
        <v>-0.2693413273267559</v>
      </c>
      <c r="BX334" s="3">
        <v>1.008222347798095</v>
      </c>
      <c r="BY334" s="3">
        <v>0.8945448731769229</v>
      </c>
      <c r="BZ334" s="3">
        <v>1.184892725977384</v>
      </c>
      <c r="CA334" s="3">
        <v>1.437092805154533</v>
      </c>
      <c r="CB334" s="4">
        <v>-0.2514957282548866</v>
      </c>
      <c r="CC334" s="3">
        <v>1</v>
      </c>
      <c r="CD334" s="3">
        <v>1</v>
      </c>
      <c r="CE334" t="b">
        <v>0</v>
      </c>
      <c r="CF334" t="b">
        <v>0</v>
      </c>
      <c r="CG334" s="3">
        <v>0.9900603976709291</v>
      </c>
      <c r="CH334" s="3">
        <v>0.6470637113334063</v>
      </c>
      <c r="CI334" s="3">
        <v>39.08389895555261</v>
      </c>
      <c r="CJ334" s="3">
        <v>0.2005697797118953</v>
      </c>
      <c r="CK334" s="3">
        <v>0.9387144207439633</v>
      </c>
      <c r="CL334" s="4">
        <v>0.03485077493677308</v>
      </c>
      <c r="CM334" s="4">
        <v>0.2453174648912724</v>
      </c>
      <c r="CN334" s="4">
        <v>-0.6156151892750567</v>
      </c>
      <c r="CO334" s="4">
        <v>-0.2887221678927893</v>
      </c>
      <c r="CP334" s="3">
        <v>0.007</v>
      </c>
      <c r="CQ334" s="3">
        <v>11</v>
      </c>
      <c r="CR334" s="3">
        <v>0.6522795715591826</v>
      </c>
      <c r="CS334" s="3">
        <v>0.3676396192566684</v>
      </c>
      <c r="CT334" s="3">
        <v>-0.6266525584835754</v>
      </c>
      <c r="CU334" s="3">
        <v>0.1818181818181818</v>
      </c>
      <c r="CV334" s="3">
        <v>0.2846399523025142</v>
      </c>
      <c r="CW334" s="3">
        <v>0.6295362163090122</v>
      </c>
      <c r="CX334" s="3">
        <v>0.6000719865514611</v>
      </c>
      <c r="CY334" s="3">
        <v>0.5705850226738214</v>
      </c>
      <c r="CZ334" s="3">
        <v>0.5115625995159275</v>
      </c>
      <c r="DA334" s="3">
        <v>0.3344614087157796</v>
      </c>
    </row>
    <row r="335" spans="1:105">
      <c r="A335" t="s">
        <v>117</v>
      </c>
      <c r="B335" t="s">
        <v>118</v>
      </c>
      <c r="C335" t="s">
        <v>184</v>
      </c>
      <c r="D335" t="s">
        <v>286</v>
      </c>
      <c r="E335" t="s">
        <v>344</v>
      </c>
      <c r="F335" t="s">
        <v>355</v>
      </c>
      <c r="G335" t="s">
        <v>356</v>
      </c>
      <c r="H335" s="6">
        <v>40428</v>
      </c>
      <c r="I335" s="6">
        <v>46311</v>
      </c>
      <c r="J335" s="3">
        <v>16.08333333333333</v>
      </c>
      <c r="K335" s="4">
        <v>0.1316401557913609</v>
      </c>
      <c r="L335" s="4">
        <v>6.308180967736569</v>
      </c>
      <c r="M335" s="4">
        <v>0.2447573805942174</v>
      </c>
      <c r="N335" s="3">
        <v>0.5637489490107473</v>
      </c>
      <c r="O335" s="3">
        <v>0.8330537639598589</v>
      </c>
      <c r="P335" s="4">
        <v>-0.4119109393403936</v>
      </c>
      <c r="Q335">
        <v>410</v>
      </c>
      <c r="R335" s="3">
        <v>0.319584024649019</v>
      </c>
      <c r="S335" s="4">
        <v>0.30446582778189</v>
      </c>
      <c r="T335" s="4">
        <v>0.30446582778189</v>
      </c>
      <c r="U335">
        <v>100</v>
      </c>
      <c r="V335">
        <v>99</v>
      </c>
      <c r="W335" s="4">
        <v>0.73</v>
      </c>
      <c r="X335" s="3">
        <v>2.298666823246176</v>
      </c>
      <c r="Y335" s="3">
        <v>12.34</v>
      </c>
      <c r="Z335" s="3">
        <v>12.36684558964352</v>
      </c>
      <c r="AA335" s="4">
        <v>0.1457751182377274</v>
      </c>
      <c r="AB335" s="4">
        <v>0.01413496244636647</v>
      </c>
      <c r="AC335" s="3">
        <v>0.1991674949566749</v>
      </c>
      <c r="AD335" s="4">
        <v>-0.02128369384992982</v>
      </c>
      <c r="AE335" s="3">
        <v>-0.462298243594246</v>
      </c>
      <c r="AF335" s="3">
        <v>0.4035164202370912</v>
      </c>
      <c r="AG335" s="4">
        <v>0.3998759195140187</v>
      </c>
      <c r="AH335" s="3">
        <v>1.025498706361833</v>
      </c>
      <c r="AI335" s="4">
        <v>-0.4829996724414959</v>
      </c>
      <c r="AJ335" s="4">
        <v>-0.2682357637226578</v>
      </c>
      <c r="AK335" s="3">
        <v>-0.4617497573510853</v>
      </c>
      <c r="AL335" s="4">
        <v>0.07108873310110231</v>
      </c>
      <c r="AM335" s="3">
        <v>-0.8629860583247707</v>
      </c>
      <c r="AN335" s="4">
        <v>0.02269225111521066</v>
      </c>
      <c r="AO335" s="3">
        <v>0.4268683582581514</v>
      </c>
      <c r="AP335" s="4">
        <v>0.1454648173480542</v>
      </c>
      <c r="AQ335" s="4">
        <v>-0.01382466155669326</v>
      </c>
      <c r="AR335" s="3">
        <v>0.6359613908389882</v>
      </c>
      <c r="AS335" s="4">
        <v>0.2708631172144729</v>
      </c>
      <c r="AT335" s="4">
        <v>-0.3346505976633164</v>
      </c>
      <c r="AU335" s="4">
        <v>-0.139222961423112</v>
      </c>
      <c r="AV335" s="4">
        <v>-0.07726034167707718</v>
      </c>
      <c r="AW335" s="3">
        <v>23.54774270363487</v>
      </c>
      <c r="AX335" s="3">
        <v>20.31645419349464</v>
      </c>
      <c r="AY335" s="3">
        <v>-3.231288510140235</v>
      </c>
      <c r="AZ335" s="3">
        <v>1.489311799681617</v>
      </c>
      <c r="BA335" s="4">
        <v>0.05711367229987885</v>
      </c>
      <c r="BB335" s="3">
        <v>0.2592460032432809</v>
      </c>
      <c r="BC335" s="4">
        <v>-0.3155979070336936</v>
      </c>
      <c r="BD335" s="3">
        <v>0.05913475901084319</v>
      </c>
      <c r="BE335" s="3">
        <v>32.41839317838852</v>
      </c>
      <c r="BF335" s="3">
        <v>0.6064643473969898</v>
      </c>
      <c r="BG335" s="3">
        <v>0.3649148778682457</v>
      </c>
      <c r="BH335" s="3">
        <v>0.02862077473476437</v>
      </c>
      <c r="BI335" s="3">
        <v>0.4182009392079991</v>
      </c>
      <c r="BJ335" s="3">
        <v>0.7247487279548686</v>
      </c>
      <c r="BK335" s="3">
        <v>0.9666508648048928</v>
      </c>
      <c r="BL335" s="3">
        <v>-0.2383155380560908</v>
      </c>
      <c r="BM335" s="3">
        <v>-0.2826684506506862</v>
      </c>
      <c r="BN335" s="3">
        <v>-0.3148957478260068</v>
      </c>
      <c r="BO335" s="3">
        <v>7.923087223879403</v>
      </c>
      <c r="BP335" s="3">
        <v>0.6438674590100431</v>
      </c>
      <c r="BQ335" s="4">
        <v>0.2974467063464569</v>
      </c>
      <c r="BR335" s="4">
        <v>0.02035094321984134</v>
      </c>
      <c r="BS335" s="3">
        <v>0.4507085146245386</v>
      </c>
      <c r="BT335" s="3">
        <v>0.6521996448009295</v>
      </c>
      <c r="BU335" s="4">
        <v>0.2740287798482541</v>
      </c>
      <c r="BV335" s="3">
        <v>1.038613838418159</v>
      </c>
      <c r="BW335" s="4">
        <v>-0.1557351224632681</v>
      </c>
      <c r="BX335" s="3">
        <v>1.008200797379329</v>
      </c>
      <c r="BY335" s="3">
        <v>0.8945448731769229</v>
      </c>
      <c r="BZ335" s="3">
        <v>1.184892725977384</v>
      </c>
      <c r="CA335" s="3">
        <v>1.437092805154533</v>
      </c>
      <c r="CB335" s="4">
        <v>-0.2566923605107478</v>
      </c>
      <c r="CC335" s="3">
        <v>1</v>
      </c>
      <c r="CD335" s="3">
        <v>1</v>
      </c>
      <c r="CE335" t="b">
        <v>0</v>
      </c>
      <c r="CF335" t="b">
        <v>0</v>
      </c>
      <c r="CG335" s="3">
        <v>0.9878309700352854</v>
      </c>
      <c r="CH335" s="3">
        <v>0.6338497977969442</v>
      </c>
      <c r="CI335" s="3">
        <v>39.08389895555261</v>
      </c>
      <c r="CJ335" s="3">
        <v>0.2484907119535239</v>
      </c>
      <c r="CK335" s="3">
        <v>0.9087780471671564</v>
      </c>
      <c r="CL335" s="4">
        <v>0.04730987451008791</v>
      </c>
      <c r="CM335" s="4">
        <v>0.2221294658807302</v>
      </c>
      <c r="CN335" s="4">
        <v>-0.607605299138969</v>
      </c>
      <c r="CO335" s="4">
        <v>-0.2919468017991739</v>
      </c>
      <c r="CP335" s="3">
        <v>0.001</v>
      </c>
      <c r="CQ335" s="3">
        <v>11</v>
      </c>
      <c r="CR335" s="3">
        <v>0.557521480719939</v>
      </c>
      <c r="CS335" s="3">
        <v>0.7023919529901902</v>
      </c>
      <c r="CT335" s="3">
        <v>-0.2919002247500536</v>
      </c>
      <c r="CU335" s="3">
        <v>0.2727272727272727</v>
      </c>
      <c r="CV335" s="3">
        <v>-0.1448704722702512</v>
      </c>
      <c r="CW335" s="3">
        <v>0.6145129120653003</v>
      </c>
      <c r="CX335" s="3">
        <v>0.5891323792405763</v>
      </c>
      <c r="CY335" s="3">
        <v>0.5637489490107473</v>
      </c>
      <c r="CZ335" s="3">
        <v>0.5129883386235951</v>
      </c>
      <c r="DA335" s="3">
        <v>0.3610224918642461</v>
      </c>
    </row>
    <row r="336" spans="1:105">
      <c r="A336" t="s">
        <v>117</v>
      </c>
      <c r="B336" t="s">
        <v>118</v>
      </c>
      <c r="C336" t="s">
        <v>143</v>
      </c>
      <c r="D336" t="s">
        <v>245</v>
      </c>
      <c r="E336" t="s">
        <v>334</v>
      </c>
      <c r="F336" t="s">
        <v>345</v>
      </c>
      <c r="G336" t="s">
        <v>356</v>
      </c>
      <c r="H336" s="6">
        <v>40428</v>
      </c>
      <c r="I336" s="6">
        <v>46311</v>
      </c>
      <c r="J336" s="3">
        <v>16.08333333333333</v>
      </c>
      <c r="K336" s="4">
        <v>0.1238187372134067</v>
      </c>
      <c r="L336" s="4">
        <v>5.536796857391822</v>
      </c>
      <c r="M336" s="4">
        <v>0.2240193823376249</v>
      </c>
      <c r="N336" s="3">
        <v>0.5623583685201214</v>
      </c>
      <c r="O336" s="3">
        <v>0.8436986914484637</v>
      </c>
      <c r="P336" s="4">
        <v>-0.4057880788369109</v>
      </c>
      <c r="Q336">
        <v>648</v>
      </c>
      <c r="R336" s="3">
        <v>0.3051315296602648</v>
      </c>
      <c r="S336" s="4">
        <v>0.3570194917345176</v>
      </c>
      <c r="T336" s="4">
        <v>0.3570194917345176</v>
      </c>
      <c r="U336">
        <v>511</v>
      </c>
      <c r="V336">
        <v>511</v>
      </c>
      <c r="W336" s="4">
        <v>0.598825831702544</v>
      </c>
      <c r="X336" s="3">
        <v>1.368745410949765</v>
      </c>
      <c r="Y336" s="3">
        <v>2.831702544031311</v>
      </c>
      <c r="Z336" s="3">
        <v>63.51230117033226</v>
      </c>
      <c r="AA336" s="4">
        <v>0.1975193159344082</v>
      </c>
      <c r="AB336" s="4">
        <v>0.07370057872100144</v>
      </c>
      <c r="AC336" s="3">
        <v>1.021660357733955</v>
      </c>
      <c r="AD336" s="4">
        <v>-0.01040700879710271</v>
      </c>
      <c r="AE336" s="3">
        <v>-0.2542147805122984</v>
      </c>
      <c r="AF336" s="3">
        <v>0.3455700938736227</v>
      </c>
      <c r="AG336" s="4">
        <v>0.3998759195140187</v>
      </c>
      <c r="AH336" s="3">
        <v>1.025498706361833</v>
      </c>
      <c r="AI336" s="4">
        <v>-0.4829996724414959</v>
      </c>
      <c r="AJ336" s="4">
        <v>-0.2760571823006119</v>
      </c>
      <c r="AK336" s="3">
        <v>-0.4631403378417112</v>
      </c>
      <c r="AL336" s="4">
        <v>0.07721159360458496</v>
      </c>
      <c r="AM336" s="3">
        <v>-0.8675080660244756</v>
      </c>
      <c r="AN336" s="4">
        <v>0.02636371328238637</v>
      </c>
      <c r="AO336" s="3">
        <v>0.3688647644413929</v>
      </c>
      <c r="AP336" s="4">
        <v>0.1662690087582734</v>
      </c>
      <c r="AQ336" s="4">
        <v>-0.04245027154486669</v>
      </c>
      <c r="AR336" s="3">
        <v>0.5820771476653601</v>
      </c>
      <c r="AS336" s="4">
        <v>0.2556700725255232</v>
      </c>
      <c r="AT336" s="4">
        <v>-0.3007073400858715</v>
      </c>
      <c r="AU336" s="4">
        <v>-0.1318513353121165</v>
      </c>
      <c r="AV336" s="4">
        <v>-0.1050807387510394</v>
      </c>
      <c r="AW336" s="3">
        <v>22.91369194592485</v>
      </c>
      <c r="AX336" s="3">
        <v>20.36468962189996</v>
      </c>
      <c r="AY336" s="3">
        <v>-2.54900232402489</v>
      </c>
      <c r="AZ336" s="3">
        <v>1.331921307817145</v>
      </c>
      <c r="BA336" s="4">
        <v>0.06194233459366316</v>
      </c>
      <c r="BB336" s="3">
        <v>0.3152431286285617</v>
      </c>
      <c r="BC336" s="4">
        <v>-0.2686759125292237</v>
      </c>
      <c r="BD336" s="3">
        <v>0.6205141966333362</v>
      </c>
      <c r="BE336" s="3">
        <v>20.04884547775361</v>
      </c>
      <c r="BF336" s="3">
        <v>0.6064643473969898</v>
      </c>
      <c r="BG336" s="3">
        <v>0.3649148778682457</v>
      </c>
      <c r="BH336" s="3">
        <v>0.02862077473476437</v>
      </c>
      <c r="BI336" s="3">
        <v>0.6016870594482092</v>
      </c>
      <c r="BJ336" s="3">
        <v>0.4579172522848601</v>
      </c>
      <c r="BK336" s="3">
        <v>1.177524857302405</v>
      </c>
      <c r="BL336" s="3">
        <v>-0.1950120592413717</v>
      </c>
      <c r="BM336" s="3">
        <v>-0.3725256080969566</v>
      </c>
      <c r="BN336" s="3">
        <v>-0.505815070006189</v>
      </c>
      <c r="BO336" s="3">
        <v>17.15699527873404</v>
      </c>
      <c r="BP336" s="3">
        <v>0.7993296324163223</v>
      </c>
      <c r="BQ336" s="4">
        <v>0.3097202524366755</v>
      </c>
      <c r="BR336" s="4">
        <v>0.004021151530266553</v>
      </c>
      <c r="BS336" s="3">
        <v>0.5803612431226907</v>
      </c>
      <c r="BT336" s="3">
        <v>0.5616710354494976</v>
      </c>
      <c r="BU336" s="4">
        <v>0.2740287798482541</v>
      </c>
      <c r="BV336" s="3">
        <v>1.030617872680825</v>
      </c>
      <c r="BW336" s="4">
        <v>-0.190632108380779</v>
      </c>
      <c r="BX336" s="3">
        <v>1.042320366934227</v>
      </c>
      <c r="BY336" s="3">
        <v>0.8945448731769229</v>
      </c>
      <c r="BZ336" s="3">
        <v>1.184892725977384</v>
      </c>
      <c r="CA336" s="3">
        <v>1.437092805154533</v>
      </c>
      <c r="CB336" s="4">
        <v>-0.2686848190776699</v>
      </c>
      <c r="CC336" s="3">
        <v>1</v>
      </c>
      <c r="CD336" s="3">
        <v>1</v>
      </c>
      <c r="CE336" t="b">
        <v>0</v>
      </c>
      <c r="CF336" t="b">
        <v>0</v>
      </c>
      <c r="CG336" s="3">
        <v>0.9884941185992394</v>
      </c>
      <c r="CH336" s="3">
        <v>0.6332841695505047</v>
      </c>
      <c r="CI336" s="3">
        <v>39.08389895555261</v>
      </c>
      <c r="CJ336" s="3">
        <v>0.2074534782512819</v>
      </c>
      <c r="CK336" s="3">
        <v>0.9089311186637884</v>
      </c>
      <c r="CL336" s="4">
        <v>0.03973819882074266</v>
      </c>
      <c r="CM336" s="4">
        <v>0.2127165124764502</v>
      </c>
      <c r="CN336" s="4">
        <v>-0.5651025009284409</v>
      </c>
      <c r="CO336" s="4">
        <v>-0.269057487983985</v>
      </c>
      <c r="CP336" s="3">
        <v>0.006</v>
      </c>
      <c r="CQ336" s="3">
        <v>11</v>
      </c>
      <c r="CR336" s="3">
        <v>0.7243133641222876</v>
      </c>
      <c r="CS336" s="3">
        <v>0.4132739535158827</v>
      </c>
      <c r="CT336" s="3">
        <v>-0.581018224224361</v>
      </c>
      <c r="CU336" s="3">
        <v>0.3636363636363636</v>
      </c>
      <c r="CV336" s="3">
        <v>0.3110394106064049</v>
      </c>
      <c r="CW336" s="3">
        <v>0.8462851254041092</v>
      </c>
      <c r="CX336" s="3">
        <v>0.7043528534670197</v>
      </c>
      <c r="CY336" s="3">
        <v>0.5623583685201214</v>
      </c>
      <c r="CZ336" s="3">
        <v>0.2785867949530575</v>
      </c>
      <c r="DA336" s="3">
        <v>-0.5638842015837894</v>
      </c>
    </row>
    <row r="337" spans="1:105">
      <c r="A337" t="s">
        <v>117</v>
      </c>
      <c r="B337" t="s">
        <v>118</v>
      </c>
      <c r="C337" t="s">
        <v>216</v>
      </c>
      <c r="D337" t="s">
        <v>318</v>
      </c>
      <c r="E337" t="s">
        <v>344</v>
      </c>
      <c r="F337" t="s">
        <v>355</v>
      </c>
      <c r="G337" t="s">
        <v>356</v>
      </c>
      <c r="H337" s="6">
        <v>40428</v>
      </c>
      <c r="I337" s="6">
        <v>46311</v>
      </c>
      <c r="J337" s="3">
        <v>16.08333333333333</v>
      </c>
      <c r="K337" s="4">
        <v>0.1346140729279457</v>
      </c>
      <c r="L337" s="4">
        <v>6.623270590257225</v>
      </c>
      <c r="M337" s="4">
        <v>0.2598738388660304</v>
      </c>
      <c r="N337" s="3">
        <v>0.5536040173140464</v>
      </c>
      <c r="O337" s="3">
        <v>0.8678893966827587</v>
      </c>
      <c r="P337" s="4">
        <v>-0.4320503071257367</v>
      </c>
      <c r="Q337">
        <v>344</v>
      </c>
      <c r="R337" s="3">
        <v>0.3115703674034651</v>
      </c>
      <c r="S337" s="4">
        <v>0.5023439427584505</v>
      </c>
      <c r="T337" s="4">
        <v>0.5023439427584505</v>
      </c>
      <c r="U337">
        <v>166</v>
      </c>
      <c r="V337">
        <v>166</v>
      </c>
      <c r="W337" s="4">
        <v>0.3975903614457831</v>
      </c>
      <c r="X337" s="3">
        <v>1.672123585938525</v>
      </c>
      <c r="Y337" s="3">
        <v>12.26506024096386</v>
      </c>
      <c r="Z337" s="3">
        <v>20.57006206229005</v>
      </c>
      <c r="AA337" s="4">
        <v>0.1582229483699868</v>
      </c>
      <c r="AB337" s="4">
        <v>0.02360887544204116</v>
      </c>
      <c r="AC337" s="3">
        <v>0.3311554467506629</v>
      </c>
      <c r="AD337" s="4">
        <v>-0.03528973039789531</v>
      </c>
      <c r="AE337" s="3">
        <v>-0.749922071052139</v>
      </c>
      <c r="AF337" s="3">
        <v>0.453971722013375</v>
      </c>
      <c r="AG337" s="4">
        <v>0.3998759195140187</v>
      </c>
      <c r="AH337" s="3">
        <v>1.025498706361833</v>
      </c>
      <c r="AI337" s="4">
        <v>-0.4829996724414959</v>
      </c>
      <c r="AJ337" s="4">
        <v>-0.265261846586073</v>
      </c>
      <c r="AK337" s="3">
        <v>-0.4718946890477862</v>
      </c>
      <c r="AL337" s="4">
        <v>0.05094936531575922</v>
      </c>
      <c r="AM337" s="3">
        <v>-0.8802146515793177</v>
      </c>
      <c r="AN337" s="4">
        <v>0.03749945385492473</v>
      </c>
      <c r="AO337" s="3">
        <v>0.3939097067766232</v>
      </c>
      <c r="AP337" s="4">
        <v>0.2186808455811822</v>
      </c>
      <c r="AQ337" s="4">
        <v>-0.08406677265323648</v>
      </c>
      <c r="AR337" s="3">
        <v>0.6752389962936727</v>
      </c>
      <c r="AS337" s="4">
        <v>0.2904111111601784</v>
      </c>
      <c r="AT337" s="4">
        <v>-0.3394122468473861</v>
      </c>
      <c r="AU337" s="4">
        <v>-0.1557970382322327</v>
      </c>
      <c r="AV337" s="4">
        <v>-0.09263806027835053</v>
      </c>
      <c r="AW337" s="3">
        <v>19.1811458860191</v>
      </c>
      <c r="AX337" s="3">
        <v>16.10401490252931</v>
      </c>
      <c r="AY337" s="3">
        <v>-3.077130983489788</v>
      </c>
      <c r="AZ337" s="3">
        <v>1.539741800506552</v>
      </c>
      <c r="BA337" s="4">
        <v>0.05711261685764613</v>
      </c>
      <c r="BB337" s="3">
        <v>0.3383067284680921</v>
      </c>
      <c r="BC337" s="4">
        <v>-0.3577428030631148</v>
      </c>
      <c r="BD337" s="3">
        <v>1.43697453178578</v>
      </c>
      <c r="BE337" s="3">
        <v>24.42841848919417</v>
      </c>
      <c r="BF337" s="3">
        <v>0.6064643473969898</v>
      </c>
      <c r="BG337" s="3">
        <v>0.3649148778682457</v>
      </c>
      <c r="BH337" s="3">
        <v>0.02862077473476437</v>
      </c>
      <c r="BI337" s="3">
        <v>0.4248313340835417</v>
      </c>
      <c r="BJ337" s="3">
        <v>0.7020277211508753</v>
      </c>
      <c r="BK337" s="3">
        <v>1.227104095838882</v>
      </c>
      <c r="BL337" s="3">
        <v>-0.2093961238984059</v>
      </c>
      <c r="BM337" s="3">
        <v>-0.2927282951289734</v>
      </c>
      <c r="BN337" s="3">
        <v>-0.5930473793401595</v>
      </c>
      <c r="BO337" s="3">
        <v>9.616727306611365</v>
      </c>
      <c r="BP337" s="3">
        <v>0.4533016407718021</v>
      </c>
      <c r="BQ337" s="4">
        <v>0.2849142180197092</v>
      </c>
      <c r="BR337" s="4">
        <v>0.0150751806466941</v>
      </c>
      <c r="BS337" s="3">
        <v>0.6476545854184254</v>
      </c>
      <c r="BT337" s="3">
        <v>0.5172083838015651</v>
      </c>
      <c r="BU337" s="4">
        <v>0.2740287798482541</v>
      </c>
      <c r="BV337" s="3">
        <v>1.016816517105129</v>
      </c>
      <c r="BW337" s="4">
        <v>-0.2662737568925694</v>
      </c>
      <c r="BX337" s="3">
        <v>1.015767229113462</v>
      </c>
      <c r="BY337" s="3">
        <v>0.8945448731769229</v>
      </c>
      <c r="BZ337" s="3">
        <v>1.184892725977384</v>
      </c>
      <c r="CA337" s="3">
        <v>1.437092805154533</v>
      </c>
      <c r="CB337" s="4">
        <v>-0.2507856711488406</v>
      </c>
      <c r="CC337" s="3">
        <v>1</v>
      </c>
      <c r="CD337" s="3">
        <v>1</v>
      </c>
      <c r="CE337" t="b">
        <v>0</v>
      </c>
      <c r="CF337" t="b">
        <v>0</v>
      </c>
      <c r="CG337" s="3">
        <v>0.9883694876727889</v>
      </c>
      <c r="CH337" s="3">
        <v>0.6215067151518623</v>
      </c>
      <c r="CI337" s="3">
        <v>39.08389895555261</v>
      </c>
      <c r="CJ337" s="3">
        <v>0.1486244382500372</v>
      </c>
      <c r="CK337" s="3">
        <v>0.9420380871454305</v>
      </c>
      <c r="CL337" s="4">
        <v>0.0233116040094596</v>
      </c>
      <c r="CM337" s="4">
        <v>0.2589422942263006</v>
      </c>
      <c r="CN337" s="4">
        <v>-0.6667150219161182</v>
      </c>
      <c r="CO337" s="4">
        <v>-0.3174138645519815</v>
      </c>
      <c r="CP337" s="3">
        <v>0.014</v>
      </c>
      <c r="CQ337" s="3">
        <v>11</v>
      </c>
      <c r="CR337" s="3">
        <v>0.7517984314652245</v>
      </c>
      <c r="CS337" s="3">
        <v>0.4988822130105875</v>
      </c>
      <c r="CT337" s="3">
        <v>-0.4954099647296563</v>
      </c>
      <c r="CU337" s="3">
        <v>0.1818181818181818</v>
      </c>
      <c r="CV337" s="3">
        <v>0.252916218454637</v>
      </c>
      <c r="CW337" s="3">
        <v>0.632885242130611</v>
      </c>
      <c r="CX337" s="3">
        <v>0.5932524640223497</v>
      </c>
      <c r="CY337" s="3">
        <v>0.5536040173140464</v>
      </c>
      <c r="CZ337" s="3">
        <v>0.4742934898081685</v>
      </c>
      <c r="DA337" s="3">
        <v>0.2368486297698838</v>
      </c>
    </row>
    <row r="338" spans="1:105">
      <c r="A338" t="s">
        <v>117</v>
      </c>
      <c r="B338" t="s">
        <v>118</v>
      </c>
      <c r="C338" t="s">
        <v>193</v>
      </c>
      <c r="D338" t="s">
        <v>295</v>
      </c>
      <c r="E338" t="s">
        <v>334</v>
      </c>
      <c r="F338" t="s">
        <v>345</v>
      </c>
      <c r="G338" t="s">
        <v>356</v>
      </c>
      <c r="H338" s="6">
        <v>40428</v>
      </c>
      <c r="I338" s="6">
        <v>46311</v>
      </c>
      <c r="J338" s="3">
        <v>16.08333333333333</v>
      </c>
      <c r="K338" s="4">
        <v>0.1134761120251835</v>
      </c>
      <c r="L338" s="4">
        <v>4.633581020589381</v>
      </c>
      <c r="M338" s="4">
        <v>0.2051252378092168</v>
      </c>
      <c r="N338" s="3">
        <v>0.5504398522600771</v>
      </c>
      <c r="O338" s="3">
        <v>0.817055942561865</v>
      </c>
      <c r="P338" s="4">
        <v>-0.429773105177234</v>
      </c>
      <c r="Q338">
        <v>778</v>
      </c>
      <c r="R338" s="3">
        <v>0.264037257469583</v>
      </c>
      <c r="S338" s="4">
        <v>0.1848013816925734</v>
      </c>
      <c r="T338" s="4">
        <v>0.1848013816925734</v>
      </c>
      <c r="U338">
        <v>49</v>
      </c>
      <c r="V338">
        <v>48</v>
      </c>
      <c r="W338" s="4">
        <v>0.7551020408163265</v>
      </c>
      <c r="X338" s="3">
        <v>2.967001356581096</v>
      </c>
      <c r="Y338" s="3">
        <v>15.28571428571429</v>
      </c>
      <c r="Z338" s="3">
        <v>5.965930442614382</v>
      </c>
      <c r="AA338" s="4">
        <v>0.1201390557018887</v>
      </c>
      <c r="AB338" s="4">
        <v>0.006662943676705169</v>
      </c>
      <c r="AC338" s="3">
        <v>0.09623737396549245</v>
      </c>
      <c r="AD338" s="4">
        <v>0.001367900467931487</v>
      </c>
      <c r="AE338" s="3">
        <v>0.03195350797059662</v>
      </c>
      <c r="AF338" s="3">
        <v>0.2826162141492768</v>
      </c>
      <c r="AG338" s="4">
        <v>0.3998759195140187</v>
      </c>
      <c r="AH338" s="3">
        <v>1.025498706361833</v>
      </c>
      <c r="AI338" s="4">
        <v>-0.4829996724414959</v>
      </c>
      <c r="AJ338" s="4">
        <v>-0.2863998074888352</v>
      </c>
      <c r="AK338" s="3">
        <v>-0.4750588541017555</v>
      </c>
      <c r="AL338" s="4">
        <v>0.05322656726426189</v>
      </c>
      <c r="AM338" s="3">
        <v>-0.863508394104034</v>
      </c>
      <c r="AN338" s="4">
        <v>0.02866754845166768</v>
      </c>
      <c r="AO338" s="3">
        <v>0.3119334367657626</v>
      </c>
      <c r="AP338" s="4">
        <v>0.09767189762672768</v>
      </c>
      <c r="AQ338" s="4">
        <v>0.01580421439845581</v>
      </c>
      <c r="AR338" s="3">
        <v>0.532983852076777</v>
      </c>
      <c r="AS338" s="4">
        <v>0.2342889828909909</v>
      </c>
      <c r="AT338" s="4">
        <v>-0.2808543085884716</v>
      </c>
      <c r="AU338" s="4">
        <v>-0.1208128708658074</v>
      </c>
      <c r="AV338" s="4">
        <v>-0.1489187965887624</v>
      </c>
      <c r="AW338" s="3">
        <v>27.27678584389765</v>
      </c>
      <c r="AX338" s="3">
        <v>23.69136154896466</v>
      </c>
      <c r="AY338" s="3">
        <v>-3.585424294932995</v>
      </c>
      <c r="AZ338" s="3">
        <v>1.511869010125376</v>
      </c>
      <c r="BA338" s="4">
        <v>0.05187321031803172</v>
      </c>
      <c r="BB338" s="3">
        <v>0.3263472789841833</v>
      </c>
      <c r="BC338" s="4">
        <v>-0.3936771184077199</v>
      </c>
      <c r="BD338" s="3">
        <v>-0.2832129840374331</v>
      </c>
      <c r="BE338" s="3">
        <v>42.30385084606596</v>
      </c>
      <c r="BF338" s="3">
        <v>0.6064643473969898</v>
      </c>
      <c r="BG338" s="3">
        <v>0.3649148778682457</v>
      </c>
      <c r="BH338" s="3">
        <v>0.02862077473476437</v>
      </c>
      <c r="BI338" s="3">
        <v>0.4840893325356238</v>
      </c>
      <c r="BJ338" s="3">
        <v>0.6969752778546826</v>
      </c>
      <c r="BK338" s="3">
        <v>0.8088113346652945</v>
      </c>
      <c r="BL338" s="3">
        <v>-0.2600165241895532</v>
      </c>
      <c r="BM338" s="3">
        <v>-0.3071971931807093</v>
      </c>
      <c r="BN338" s="3">
        <v>-0.4180095259064178</v>
      </c>
      <c r="BO338" s="3">
        <v>5.200932937385571</v>
      </c>
      <c r="BP338" s="3">
        <v>0.9745091272107337</v>
      </c>
      <c r="BQ338" s="4">
        <v>0.3262913670414943</v>
      </c>
      <c r="BR338" s="4">
        <v>0.03432175592834819</v>
      </c>
      <c r="BS338" s="3">
        <v>0.6450302655662327</v>
      </c>
      <c r="BT338" s="3">
        <v>0.5189075726230028</v>
      </c>
      <c r="BU338" s="4">
        <v>0.2740287798482541</v>
      </c>
      <c r="BV338" s="3">
        <v>0.9761839615780938</v>
      </c>
      <c r="BW338" s="4">
        <v>-0.1082544912781591</v>
      </c>
      <c r="BX338" s="3">
        <v>1.031596842181586</v>
      </c>
      <c r="BY338" s="3">
        <v>0.8945448731769229</v>
      </c>
      <c r="BZ338" s="3">
        <v>1.184892725977384</v>
      </c>
      <c r="CA338" s="3">
        <v>1.437092805154533</v>
      </c>
      <c r="CB338" s="4">
        <v>-0.2817553351062355</v>
      </c>
      <c r="CC338" s="3">
        <v>1</v>
      </c>
      <c r="CD338" s="3">
        <v>1</v>
      </c>
      <c r="CE338" t="b">
        <v>0</v>
      </c>
      <c r="CF338" t="b">
        <v>0</v>
      </c>
      <c r="CG338" s="3">
        <v>0.9854866397557647</v>
      </c>
      <c r="CH338" s="3">
        <v>0.6128959278517407</v>
      </c>
      <c r="CI338" s="3">
        <v>39.08389895555261</v>
      </c>
      <c r="CJ338" s="3">
        <v>0.2164856617083126</v>
      </c>
      <c r="CK338" s="3">
        <v>0.9230816998768951</v>
      </c>
      <c r="CL338" s="4">
        <v>0.03854957222862272</v>
      </c>
      <c r="CM338" s="4">
        <v>0.1946325233310278</v>
      </c>
      <c r="CN338" s="4">
        <v>-0.5815686608043024</v>
      </c>
      <c r="CO338" s="4">
        <v>-0.2397642017744285</v>
      </c>
      <c r="CP338" s="3">
        <v>0.003</v>
      </c>
      <c r="CQ338" s="3">
        <v>11</v>
      </c>
      <c r="CR338" s="3">
        <v>0.6861007377703693</v>
      </c>
      <c r="CS338" s="3">
        <v>1.026063805987148</v>
      </c>
      <c r="CT338" s="3">
        <v>0.03177162824690456</v>
      </c>
      <c r="CU338" s="3">
        <v>0.5454545454545454</v>
      </c>
      <c r="CV338" s="3">
        <v>-0.339963068216779</v>
      </c>
      <c r="CW338" s="3">
        <v>0.5793736244302689</v>
      </c>
      <c r="CX338" s="3">
        <v>0.5649161924760542</v>
      </c>
      <c r="CY338" s="3">
        <v>0.5504398522600771</v>
      </c>
      <c r="CZ338" s="3">
        <v>0.5214364829349679</v>
      </c>
      <c r="DA338" s="3">
        <v>0.4341301884200506</v>
      </c>
    </row>
    <row r="339" spans="1:105">
      <c r="A339" t="s">
        <v>117</v>
      </c>
      <c r="B339" t="s">
        <v>118</v>
      </c>
      <c r="C339" t="s">
        <v>215</v>
      </c>
      <c r="D339" t="s">
        <v>317</v>
      </c>
      <c r="E339" t="s">
        <v>343</v>
      </c>
      <c r="F339" t="s">
        <v>354</v>
      </c>
      <c r="G339" t="s">
        <v>356</v>
      </c>
      <c r="H339" s="6">
        <v>40428</v>
      </c>
      <c r="I339" s="6">
        <v>46311</v>
      </c>
      <c r="J339" s="3">
        <v>16.08333333333333</v>
      </c>
      <c r="K339" s="4">
        <v>0.1236298186821025</v>
      </c>
      <c r="L339" s="4">
        <v>5.519145876816937</v>
      </c>
      <c r="M339" s="4">
        <v>0.2453768131951554</v>
      </c>
      <c r="N339" s="3">
        <v>0.5320566777994318</v>
      </c>
      <c r="O339" s="3">
        <v>0.8219413912810689</v>
      </c>
      <c r="P339" s="4">
        <v>-0.3717736040205287</v>
      </c>
      <c r="Q339">
        <v>763</v>
      </c>
      <c r="R339" s="3">
        <v>0.3325406035961496</v>
      </c>
      <c r="S339" s="4">
        <v>0.5208487540093758</v>
      </c>
      <c r="T339" s="4">
        <v>0.5208487540093758</v>
      </c>
      <c r="U339">
        <v>68</v>
      </c>
      <c r="V339">
        <v>67</v>
      </c>
      <c r="W339" s="4">
        <v>0.5441176470588235</v>
      </c>
      <c r="X339" s="3">
        <v>2.195643028672192</v>
      </c>
      <c r="Y339" s="3">
        <v>31.04411764705882</v>
      </c>
      <c r="Z339" s="3">
        <v>8.389558627900596</v>
      </c>
      <c r="AA339" s="4">
        <v>0.133099897496336</v>
      </c>
      <c r="AB339" s="4">
        <v>0.009470078814233451</v>
      </c>
      <c r="AC339" s="3">
        <v>0.1350070429044729</v>
      </c>
      <c r="AD339" s="4">
        <v>-0.02957069405344778</v>
      </c>
      <c r="AE339" s="3">
        <v>-0.7048748413487463</v>
      </c>
      <c r="AF339" s="3">
        <v>0.4056969452907822</v>
      </c>
      <c r="AG339" s="4">
        <v>0.3998759195140187</v>
      </c>
      <c r="AH339" s="3">
        <v>1.025498706361833</v>
      </c>
      <c r="AI339" s="4">
        <v>-0.4829996724414959</v>
      </c>
      <c r="AJ339" s="4">
        <v>-0.2762461008319161</v>
      </c>
      <c r="AK339" s="3">
        <v>-0.4934420285624008</v>
      </c>
      <c r="AL339" s="4">
        <v>0.1112260684209672</v>
      </c>
      <c r="AM339" s="3">
        <v>-0.8896754231185986</v>
      </c>
      <c r="AN339" s="4">
        <v>0.03915690415092876</v>
      </c>
      <c r="AO339" s="3">
        <v>0.3383995115394383</v>
      </c>
      <c r="AP339" s="4">
        <v>0.2296448364374954</v>
      </c>
      <c r="AQ339" s="4">
        <v>-0.1060150177553929</v>
      </c>
      <c r="AR339" s="3">
        <v>0.6375708835434255</v>
      </c>
      <c r="AS339" s="4">
        <v>0.2714591724819722</v>
      </c>
      <c r="AT339" s="4">
        <v>-0.3353656138544602</v>
      </c>
      <c r="AU339" s="4">
        <v>-0.1478293537998696</v>
      </c>
      <c r="AV339" s="4">
        <v>-0.03640799016606855</v>
      </c>
      <c r="AW339" s="3">
        <v>20.00592222887751</v>
      </c>
      <c r="AX339" s="3">
        <v>16.59638266310041</v>
      </c>
      <c r="AY339" s="3">
        <v>-3.409539565777095</v>
      </c>
      <c r="AZ339" s="3">
        <v>1.597553120257377</v>
      </c>
      <c r="BA339" s="4">
        <v>0.04596482909643962</v>
      </c>
      <c r="BB339" s="3">
        <v>0.4135095830462931</v>
      </c>
      <c r="BC339" s="4">
        <v>-0.2702450925426039</v>
      </c>
      <c r="BD339" s="3">
        <v>1.512876368589343</v>
      </c>
      <c r="BE339" s="3">
        <v>29.7936416047906</v>
      </c>
      <c r="BF339" s="3">
        <v>0.6064643473969898</v>
      </c>
      <c r="BG339" s="3">
        <v>0.3649148778682457</v>
      </c>
      <c r="BH339" s="3">
        <v>0.02862077473476437</v>
      </c>
      <c r="BI339" s="3">
        <v>0.4692763485529624</v>
      </c>
      <c r="BJ339" s="3">
        <v>0.6915173016180289</v>
      </c>
      <c r="BL339" s="3">
        <v>-0.1906570256310961</v>
      </c>
      <c r="BM339" s="3">
        <v>-0.3368413950846454</v>
      </c>
      <c r="BN339" s="3">
        <v>-0.8935351418216011</v>
      </c>
      <c r="BO339" s="3">
        <v>6.461283712286199</v>
      </c>
      <c r="BP339" s="3">
        <v>0.4808881280972496</v>
      </c>
      <c r="BQ339" s="4">
        <v>0.2968709557696303</v>
      </c>
      <c r="BR339" s="4">
        <v>0.03258718440864329</v>
      </c>
      <c r="BS339" s="3">
        <v>0.7692080082750862</v>
      </c>
      <c r="BT339" s="3">
        <v>0.4417698370987828</v>
      </c>
      <c r="BU339" s="4">
        <v>0.2740287798482541</v>
      </c>
      <c r="BV339" s="3">
        <v>1.031733710853055</v>
      </c>
      <c r="BW339" s="4">
        <v>-0.2751005023090262</v>
      </c>
      <c r="BX339" s="3">
        <v>1.008304613830905</v>
      </c>
      <c r="BY339" s="3">
        <v>0.8945448731769229</v>
      </c>
      <c r="BZ339" s="3">
        <v>1.184892725977384</v>
      </c>
      <c r="CA339" s="3">
        <v>1.437092805154533</v>
      </c>
      <c r="CB339" s="4">
        <v>-0.2641187945978987</v>
      </c>
      <c r="CC339" s="3">
        <v>1</v>
      </c>
      <c r="CD339" s="3">
        <v>1</v>
      </c>
      <c r="CE339" t="b">
        <v>0</v>
      </c>
      <c r="CF339" t="b">
        <v>0</v>
      </c>
      <c r="CG339" s="3">
        <v>0.9853844582392725</v>
      </c>
      <c r="CH339" s="3">
        <v>0.5874836237281714</v>
      </c>
      <c r="CI339" s="3">
        <v>39.08389895555261</v>
      </c>
      <c r="CJ339" s="3">
        <v>0.1544051209906476</v>
      </c>
      <c r="CK339" s="3">
        <v>0.8889101231153705</v>
      </c>
      <c r="CL339" s="4">
        <v>0.02468409583459892</v>
      </c>
      <c r="CM339" s="4">
        <v>0.2315472922907551</v>
      </c>
      <c r="CN339" s="4">
        <v>-0.6167051719446253</v>
      </c>
      <c r="CO339" s="4">
        <v>-0.2825228600380934</v>
      </c>
      <c r="CP339" s="3">
        <v>0.008999999999999999</v>
      </c>
      <c r="CQ339" s="3">
        <v>11</v>
      </c>
      <c r="CR339" s="3">
        <v>0.5958766644951424</v>
      </c>
      <c r="CS339" s="3">
        <v>0.4408025112830453</v>
      </c>
      <c r="CT339" s="3">
        <v>-0.5534896664571985</v>
      </c>
      <c r="CU339" s="3">
        <v>0.3636363636363636</v>
      </c>
      <c r="CV339" s="3">
        <v>0.1550741532120971</v>
      </c>
      <c r="CW339" s="3">
        <v>0.5662844853511201</v>
      </c>
      <c r="CX339" s="3">
        <v>0.5491754357545596</v>
      </c>
      <c r="CY339" s="3">
        <v>0.5320566777994318</v>
      </c>
      <c r="CZ339" s="3">
        <v>0.4977970238906107</v>
      </c>
      <c r="DA339" s="3">
        <v>0.3949663854245537</v>
      </c>
    </row>
    <row r="340" spans="1:105">
      <c r="A340" t="s">
        <v>117</v>
      </c>
      <c r="B340" t="s">
        <v>118</v>
      </c>
      <c r="C340" t="s">
        <v>199</v>
      </c>
      <c r="D340" t="s">
        <v>301</v>
      </c>
      <c r="E340" t="s">
        <v>343</v>
      </c>
      <c r="F340" t="s">
        <v>354</v>
      </c>
      <c r="G340" t="s">
        <v>356</v>
      </c>
      <c r="H340" s="6">
        <v>40428</v>
      </c>
      <c r="I340" s="6">
        <v>46311</v>
      </c>
      <c r="J340" s="3">
        <v>16.08333333333333</v>
      </c>
      <c r="K340" s="4">
        <v>0.1269807635071309</v>
      </c>
      <c r="L340" s="4">
        <v>5.838965692173135</v>
      </c>
      <c r="M340" s="4">
        <v>0.2645150744442449</v>
      </c>
      <c r="N340" s="3">
        <v>0.5237129311564159</v>
      </c>
      <c r="O340" s="3">
        <v>0.7893493618339048</v>
      </c>
      <c r="P340" s="4">
        <v>-0.4214267376086929</v>
      </c>
      <c r="Q340">
        <v>759</v>
      </c>
      <c r="R340" s="3">
        <v>0.3013115974265409</v>
      </c>
      <c r="S340" s="4">
        <v>0.5914137675795706</v>
      </c>
      <c r="T340" s="4">
        <v>0.5914137675795706</v>
      </c>
      <c r="U340">
        <v>60</v>
      </c>
      <c r="V340">
        <v>59</v>
      </c>
      <c r="W340" s="4">
        <v>0.5166666666666667</v>
      </c>
      <c r="X340" s="3">
        <v>2.269899165398318</v>
      </c>
      <c r="Y340" s="3">
        <v>39.95</v>
      </c>
      <c r="Z340" s="3">
        <v>7.395236887464868</v>
      </c>
      <c r="AA340" s="4">
        <v>0.1353467886021389</v>
      </c>
      <c r="AB340" s="4">
        <v>0.008366025095007945</v>
      </c>
      <c r="AC340" s="3">
        <v>0.1190649101029742</v>
      </c>
      <c r="AD340" s="4">
        <v>-0.04775472852706665</v>
      </c>
      <c r="AE340" s="3">
        <v>-1.027368570033725</v>
      </c>
      <c r="AF340" s="3">
        <v>0.4720065644085928</v>
      </c>
      <c r="AG340" s="4">
        <v>0.3998759195140187</v>
      </c>
      <c r="AH340" s="3">
        <v>1.025498706361833</v>
      </c>
      <c r="AI340" s="4">
        <v>-0.4829996724414959</v>
      </c>
      <c r="AJ340" s="4">
        <v>-0.2728951560068877</v>
      </c>
      <c r="AK340" s="3">
        <v>-0.5017857752054167</v>
      </c>
      <c r="AL340" s="4">
        <v>0.06157293483280302</v>
      </c>
      <c r="AM340" s="3">
        <v>-0.9155899393582881</v>
      </c>
      <c r="AN340" s="4">
        <v>0.02650310544136861</v>
      </c>
      <c r="AO340" s="3">
        <v>0.4148279723985726</v>
      </c>
      <c r="AP340" s="4">
        <v>0.2543563717222059</v>
      </c>
      <c r="AQ340" s="4">
        <v>-0.127375608215075</v>
      </c>
      <c r="AR340" s="3">
        <v>0.6872984758745</v>
      </c>
      <c r="AS340" s="4">
        <v>0.2886196696289147</v>
      </c>
      <c r="AT340" s="4">
        <v>-0.3761762036156097</v>
      </c>
      <c r="AU340" s="4">
        <v>-0.1616389061217838</v>
      </c>
      <c r="AV340" s="4">
        <v>-0.04525053399308321</v>
      </c>
      <c r="AW340" s="3">
        <v>17.77604698091509</v>
      </c>
      <c r="AX340" s="3">
        <v>14.39840054854142</v>
      </c>
      <c r="AY340" s="3">
        <v>-3.37764643237367</v>
      </c>
      <c r="AZ340" s="3">
        <v>1.592565478529011</v>
      </c>
      <c r="BA340" s="4">
        <v>0.04936590778352801</v>
      </c>
      <c r="BB340" s="3">
        <v>0.4325122239203061</v>
      </c>
      <c r="BC340" s="4">
        <v>-0.3537948662416353</v>
      </c>
      <c r="BD340" s="3">
        <v>0.9188668542567705</v>
      </c>
      <c r="BE340" s="3">
        <v>25.89900527967178</v>
      </c>
      <c r="BF340" s="3">
        <v>0.6064643473969898</v>
      </c>
      <c r="BG340" s="3">
        <v>0.3649148778682457</v>
      </c>
      <c r="BH340" s="3">
        <v>0.02862077473476437</v>
      </c>
      <c r="BI340" s="3">
        <v>0.4006219947221595</v>
      </c>
      <c r="BJ340" s="3">
        <v>0.7406133438102872</v>
      </c>
      <c r="BK340" s="3">
        <v>1.067541801179408</v>
      </c>
      <c r="BL340" s="3">
        <v>-0.2041824470352041</v>
      </c>
      <c r="BM340" s="3">
        <v>-0.3025415123805911</v>
      </c>
      <c r="BN340" s="3">
        <v>-0.7652395583468767</v>
      </c>
      <c r="BO340" s="3">
        <v>6.702835415708061</v>
      </c>
      <c r="BP340" s="3">
        <v>0.3042469453405311</v>
      </c>
      <c r="BQ340" s="4">
        <v>0.279746436192447</v>
      </c>
      <c r="BR340" s="4">
        <v>0.04105545933848165</v>
      </c>
      <c r="BS340" s="3">
        <v>0.4626319229165802</v>
      </c>
      <c r="BT340" s="3">
        <v>0.6436282226335643</v>
      </c>
      <c r="BU340" s="4">
        <v>0.2740287798482541</v>
      </c>
      <c r="BV340" s="3">
        <v>1.021575441057482</v>
      </c>
      <c r="BW340" s="4">
        <v>-0.3007458402385952</v>
      </c>
      <c r="BX340" s="3">
        <v>0.9999837330526987</v>
      </c>
      <c r="BY340" s="3">
        <v>0.8945448731769229</v>
      </c>
      <c r="BZ340" s="3">
        <v>1.184892725977384</v>
      </c>
      <c r="CA340" s="3">
        <v>1.437092805154533</v>
      </c>
      <c r="CB340" s="4">
        <v>-0.2561330224656755</v>
      </c>
      <c r="CC340" s="3">
        <v>1</v>
      </c>
      <c r="CD340" s="3">
        <v>1</v>
      </c>
      <c r="CE340" t="b">
        <v>0</v>
      </c>
      <c r="CF340" t="b">
        <v>0</v>
      </c>
      <c r="CG340" s="3">
        <v>0.9832095017151704</v>
      </c>
      <c r="CH340" s="3">
        <v>0.5734039818288659</v>
      </c>
      <c r="CI340" s="3">
        <v>39.08389895555261</v>
      </c>
      <c r="CJ340" s="3">
        <v>0.1291488990848435</v>
      </c>
      <c r="CK340" s="3">
        <v>0.9024451135777749</v>
      </c>
      <c r="CL340" s="4">
        <v>0.01608226156767188</v>
      </c>
      <c r="CM340" s="4">
        <v>0.2515857959594787</v>
      </c>
      <c r="CN340" s="4">
        <v>-0.6966901549617253</v>
      </c>
      <c r="CO340" s="4">
        <v>-0.3235612084749734</v>
      </c>
      <c r="CP340" s="3">
        <v>0.012</v>
      </c>
      <c r="CQ340" s="3">
        <v>11</v>
      </c>
      <c r="CR340" s="3">
        <v>0.6240382400159343</v>
      </c>
      <c r="CS340" s="3">
        <v>0.3950466130169458</v>
      </c>
      <c r="CT340" s="3">
        <v>-0.599245564723298</v>
      </c>
      <c r="CU340" s="3">
        <v>0.1818181818181818</v>
      </c>
      <c r="CV340" s="3">
        <v>0.2289916269989886</v>
      </c>
      <c r="CW340" s="3">
        <v>0.5516738095924237</v>
      </c>
      <c r="CX340" s="3">
        <v>0.5376973004923147</v>
      </c>
      <c r="CY340" s="3">
        <v>0.5237129311564159</v>
      </c>
      <c r="CZ340" s="3">
        <v>0.4957249614300867</v>
      </c>
      <c r="DA340" s="3">
        <v>0.4116853902082664</v>
      </c>
    </row>
    <row r="341" spans="1:105">
      <c r="A341" t="s">
        <v>117</v>
      </c>
      <c r="B341" t="s">
        <v>118</v>
      </c>
      <c r="C341" t="s">
        <v>192</v>
      </c>
      <c r="D341" t="s">
        <v>294</v>
      </c>
      <c r="E341" t="s">
        <v>340</v>
      </c>
      <c r="F341" t="s">
        <v>351</v>
      </c>
      <c r="G341" t="s">
        <v>356</v>
      </c>
      <c r="H341" s="6">
        <v>40428</v>
      </c>
      <c r="I341" s="6">
        <v>46311</v>
      </c>
      <c r="J341" s="3">
        <v>16.08333333333333</v>
      </c>
      <c r="K341" s="4">
        <v>0.1190215661706691</v>
      </c>
      <c r="L341" s="4">
        <v>5.102182261179892</v>
      </c>
      <c r="M341" s="4">
        <v>0.2475837781241174</v>
      </c>
      <c r="N341" s="3">
        <v>0.5144834979524193</v>
      </c>
      <c r="O341" s="3">
        <v>0.7560145979318568</v>
      </c>
      <c r="P341" s="4">
        <v>-0.3520054898624385</v>
      </c>
      <c r="Q341">
        <v>759</v>
      </c>
      <c r="R341" s="3">
        <v>0.3381241758961825</v>
      </c>
      <c r="S341" s="4">
        <v>0.5445349124105601</v>
      </c>
      <c r="T341" s="4">
        <v>0.5445349124105601</v>
      </c>
      <c r="U341">
        <v>67</v>
      </c>
      <c r="V341">
        <v>67</v>
      </c>
      <c r="W341" s="4">
        <v>0.4626865671641791</v>
      </c>
      <c r="X341" s="3">
        <v>2.27837826462223</v>
      </c>
      <c r="Y341" s="3">
        <v>32.94029850746269</v>
      </c>
      <c r="Z341" s="3">
        <v>8.32744457614924</v>
      </c>
      <c r="AA341" s="4">
        <v>0.1283983737251415</v>
      </c>
      <c r="AB341" s="4">
        <v>0.009376807554472455</v>
      </c>
      <c r="AC341" s="3">
        <v>0.1341798927071146</v>
      </c>
      <c r="AD341" s="4">
        <v>-0.0352592045518333</v>
      </c>
      <c r="AE341" s="3">
        <v>-0.8192852793303232</v>
      </c>
      <c r="AF341" s="3">
        <v>0.4120676923017487</v>
      </c>
      <c r="AG341" s="4">
        <v>0.3998759195140187</v>
      </c>
      <c r="AH341" s="3">
        <v>1.025498706361833</v>
      </c>
      <c r="AI341" s="4">
        <v>-0.4829996724414959</v>
      </c>
      <c r="AJ341" s="4">
        <v>-0.2808543533433496</v>
      </c>
      <c r="AK341" s="3">
        <v>-0.5110152084094133</v>
      </c>
      <c r="AL341" s="4">
        <v>0.1309941825790574</v>
      </c>
      <c r="AM341" s="3">
        <v>-0.9044685788341295</v>
      </c>
      <c r="AN341" s="4">
        <v>0.0238600360991876</v>
      </c>
      <c r="AO341" s="3">
        <v>0.3832897324635108</v>
      </c>
      <c r="AP341" s="4">
        <v>0.2392630649101624</v>
      </c>
      <c r="AQ341" s="4">
        <v>-0.1202414987394933</v>
      </c>
      <c r="AR341" s="3">
        <v>0.643305315258408</v>
      </c>
      <c r="AS341" s="4">
        <v>0.2735821238897551</v>
      </c>
      <c r="AT341" s="4">
        <v>-0.33790848592173</v>
      </c>
      <c r="AU341" s="4">
        <v>-0.1545605577190861</v>
      </c>
      <c r="AV341" s="4">
        <v>-0.01409700394070856</v>
      </c>
      <c r="AW341" s="3">
        <v>19.22992263468284</v>
      </c>
      <c r="AX341" s="3">
        <v>15.72411920126314</v>
      </c>
      <c r="AY341" s="3">
        <v>-3.505803433419693</v>
      </c>
      <c r="AZ341" s="3">
        <v>1.549359109598675</v>
      </c>
      <c r="BA341" s="4">
        <v>0.05331978171594876</v>
      </c>
      <c r="BB341" s="3">
        <v>0.4027194277501597</v>
      </c>
      <c r="BC341" s="4">
        <v>-0.3112433879321063</v>
      </c>
      <c r="BD341" s="3">
        <v>0.1414144122513047</v>
      </c>
      <c r="BE341" s="3">
        <v>17.56848727823753</v>
      </c>
      <c r="BF341" s="3">
        <v>0.6064643473969898</v>
      </c>
      <c r="BG341" s="3">
        <v>0.3649148778682457</v>
      </c>
      <c r="BH341" s="3">
        <v>0.02862077473476437</v>
      </c>
      <c r="BI341" s="3">
        <v>0.5057369285271401</v>
      </c>
      <c r="BJ341" s="3">
        <v>0.5835312842047107</v>
      </c>
      <c r="BL341" s="3">
        <v>-0.1744711722717313</v>
      </c>
      <c r="BM341" s="3">
        <v>-0.3724397507069225</v>
      </c>
      <c r="BN341" s="3">
        <v>-0.8935351418216011</v>
      </c>
      <c r="BO341" s="3">
        <v>5.978644831246982</v>
      </c>
      <c r="BP341" s="3">
        <v>0.412623669309474</v>
      </c>
      <c r="BQ341" s="4">
        <v>0.2955249370078454</v>
      </c>
      <c r="BR341" s="4">
        <v>0.03282912849104561</v>
      </c>
      <c r="BS341" s="3">
        <v>0.4621368678413401</v>
      </c>
      <c r="BT341" s="3">
        <v>0.6439831730097361</v>
      </c>
      <c r="BU341" s="4">
        <v>0.2740287798482541</v>
      </c>
      <c r="BV341" s="3">
        <v>1.028974436655497</v>
      </c>
      <c r="BW341" s="4">
        <v>-0.282294645376672</v>
      </c>
      <c r="BX341" s="3">
        <v>1.008704920508049</v>
      </c>
      <c r="BY341" s="3">
        <v>0.8945448731769229</v>
      </c>
      <c r="BZ341" s="3">
        <v>1.184892725977384</v>
      </c>
      <c r="CA341" s="3">
        <v>1.437092805154533</v>
      </c>
      <c r="CB341" s="4">
        <v>-0.2672930202186921</v>
      </c>
      <c r="CC341" s="3">
        <v>1</v>
      </c>
      <c r="CD341" s="3">
        <v>1</v>
      </c>
      <c r="CE341" t="b">
        <v>0</v>
      </c>
      <c r="CF341" t="b">
        <v>0</v>
      </c>
      <c r="CG341" s="3">
        <v>0.9804493552558536</v>
      </c>
      <c r="CH341" s="3">
        <v>0.5579859887428701</v>
      </c>
      <c r="CI341" s="3">
        <v>39.08389895555261</v>
      </c>
      <c r="CJ341" s="3">
        <v>0.1518273816786235</v>
      </c>
      <c r="CK341" s="3">
        <v>0.8566686359216018</v>
      </c>
      <c r="CL341" s="4">
        <v>0.02230037300510014</v>
      </c>
      <c r="CM341" s="4">
        <v>0.220647154296099</v>
      </c>
      <c r="CN341" s="4">
        <v>-0.6600572129442763</v>
      </c>
      <c r="CO341" s="4">
        <v>-0.3029812052666926</v>
      </c>
      <c r="CP341" s="3">
        <v>0.015</v>
      </c>
      <c r="CQ341" s="3">
        <v>11</v>
      </c>
      <c r="CR341" s="3">
        <v>0.605850944741159</v>
      </c>
      <c r="CS341" s="3">
        <v>0.3209672680686719</v>
      </c>
      <c r="CT341" s="3">
        <v>-0.6733249096715718</v>
      </c>
      <c r="CU341" s="3">
        <v>0.09090909090909091</v>
      </c>
      <c r="CV341" s="3">
        <v>0.284883676672487</v>
      </c>
      <c r="CW341" s="3">
        <v>0.5481666150732969</v>
      </c>
      <c r="CX341" s="3">
        <v>0.5313290770323645</v>
      </c>
      <c r="CY341" s="3">
        <v>0.5144834979524193</v>
      </c>
      <c r="CZ341" s="3">
        <v>0.4807748948603718</v>
      </c>
      <c r="DA341" s="3">
        <v>0.3796293040194134</v>
      </c>
    </row>
    <row r="342" spans="1:105">
      <c r="A342" t="s">
        <v>117</v>
      </c>
      <c r="B342" t="s">
        <v>118</v>
      </c>
      <c r="C342" t="s">
        <v>220</v>
      </c>
      <c r="D342" t="s">
        <v>322</v>
      </c>
      <c r="E342" t="s">
        <v>334</v>
      </c>
      <c r="F342" t="s">
        <v>345</v>
      </c>
      <c r="G342" t="s">
        <v>356</v>
      </c>
      <c r="H342" s="6">
        <v>40428</v>
      </c>
      <c r="I342" s="6">
        <v>46311</v>
      </c>
      <c r="J342" s="3">
        <v>16.08333333333333</v>
      </c>
      <c r="K342" s="4">
        <v>0.08426894330832035</v>
      </c>
      <c r="L342" s="4">
        <v>2.673841200780905</v>
      </c>
      <c r="M342" s="4">
        <v>0.1556245090905104</v>
      </c>
      <c r="N342" s="3">
        <v>0.4961569220523403</v>
      </c>
      <c r="O342" s="3">
        <v>0.7815288632434039</v>
      </c>
      <c r="P342" s="4">
        <v>-0.3090055856928866</v>
      </c>
      <c r="Q342">
        <v>569</v>
      </c>
      <c r="R342" s="3">
        <v>0.2727100971956969</v>
      </c>
      <c r="S342" s="4">
        <v>0.08758943992104613</v>
      </c>
      <c r="T342" s="4">
        <v>0.08758943992104613</v>
      </c>
      <c r="U342">
        <v>71</v>
      </c>
      <c r="V342">
        <v>71</v>
      </c>
      <c r="W342" s="4">
        <v>0.6056338028169014</v>
      </c>
      <c r="X342" s="3">
        <v>2.151588184310452</v>
      </c>
      <c r="Y342" s="3">
        <v>5</v>
      </c>
      <c r="Z342" s="3">
        <v>8.824605446367107</v>
      </c>
      <c r="AA342" s="4">
        <v>0.09387655175464116</v>
      </c>
      <c r="AB342" s="4">
        <v>0.009607608446320803</v>
      </c>
      <c r="AC342" s="3">
        <v>0.1422026073894361</v>
      </c>
      <c r="AD342" s="4">
        <v>0.01201643958362877</v>
      </c>
      <c r="AE342" s="3">
        <v>0.3928254576349597</v>
      </c>
      <c r="AF342" s="3">
        <v>0.1652053750235419</v>
      </c>
      <c r="AG342" s="4">
        <v>0.3998759195140187</v>
      </c>
      <c r="AH342" s="3">
        <v>1.025498706361833</v>
      </c>
      <c r="AI342" s="4">
        <v>-0.4829996724414959</v>
      </c>
      <c r="AJ342" s="4">
        <v>-0.3156069762056983</v>
      </c>
      <c r="AK342" s="3">
        <v>-0.5293417843094923</v>
      </c>
      <c r="AL342" s="4">
        <v>0.1739940867486093</v>
      </c>
      <c r="AM342" s="3">
        <v>-0.903700097566744</v>
      </c>
      <c r="AN342" s="4">
        <v>0.02977064959756601</v>
      </c>
      <c r="AO342" s="3">
        <v>0.1756923679971554</v>
      </c>
      <c r="AP342" s="4">
        <v>0.06021459189015932</v>
      </c>
      <c r="AQ342" s="4">
        <v>0.02405435141816104</v>
      </c>
      <c r="AR342" s="3">
        <v>0.4043644322780191</v>
      </c>
      <c r="AS342" s="4">
        <v>0.1806640852215411</v>
      </c>
      <c r="AT342" s="4">
        <v>-0.2184237118994882</v>
      </c>
      <c r="AU342" s="4">
        <v>-0.09639514191322074</v>
      </c>
      <c r="AV342" s="4">
        <v>-0.09058187379339844</v>
      </c>
      <c r="AW342" s="3">
        <v>31.71495378572423</v>
      </c>
      <c r="AX342" s="3">
        <v>27.70974166345975</v>
      </c>
      <c r="AY342" s="3">
        <v>-4.005212122264474</v>
      </c>
      <c r="AZ342" s="3">
        <v>1.826113648497332</v>
      </c>
      <c r="BA342" s="4">
        <v>0.02203688220252276</v>
      </c>
      <c r="BB342" s="3">
        <v>0.3649568224583397</v>
      </c>
      <c r="BC342" s="4">
        <v>-0.2844765421402162</v>
      </c>
      <c r="BD342" s="3">
        <v>1.498227613428661</v>
      </c>
      <c r="BE342" s="3">
        <v>118.8103118241924</v>
      </c>
      <c r="BF342" s="3">
        <v>0.6064643473969898</v>
      </c>
      <c r="BG342" s="3">
        <v>0.3649148778682457</v>
      </c>
      <c r="BH342" s="3">
        <v>0.02862077473476437</v>
      </c>
      <c r="BI342" s="3">
        <v>0.2408119295251912</v>
      </c>
      <c r="BJ342" s="3">
        <v>0.7890866638208053</v>
      </c>
      <c r="BK342" s="3">
        <v>0.7840994985076575</v>
      </c>
      <c r="BL342" s="3">
        <v>-0.2917655146631274</v>
      </c>
      <c r="BM342" s="3">
        <v>-0.3437398771642382</v>
      </c>
      <c r="BN342" s="3">
        <v>-0.526298446537292</v>
      </c>
      <c r="BO342" s="3">
        <v>3.233897758535013</v>
      </c>
      <c r="BP342" s="3">
        <v>0.6944484005965434</v>
      </c>
      <c r="BQ342" s="4">
        <v>0.3512716750538021</v>
      </c>
      <c r="BR342" s="4">
        <v>0.01781312087964594</v>
      </c>
      <c r="BS342" s="3">
        <v>0.9081704488374012</v>
      </c>
      <c r="BT342" s="3">
        <v>0.3637881744135103</v>
      </c>
      <c r="BU342" s="4">
        <v>0.2740287798482541</v>
      </c>
      <c r="BV342" s="3">
        <v>0.9712267963363307</v>
      </c>
      <c r="BW342" s="4">
        <v>-0.0646847072955623</v>
      </c>
      <c r="BX342" s="3">
        <v>1.014944089199956</v>
      </c>
      <c r="BY342" s="3">
        <v>0.8945448731769229</v>
      </c>
      <c r="BZ342" s="3">
        <v>1.184892725977384</v>
      </c>
      <c r="CA342" s="3">
        <v>1.437092805154533</v>
      </c>
      <c r="CB342" s="4">
        <v>-0.3174442474047822</v>
      </c>
      <c r="CC342" s="3">
        <v>1</v>
      </c>
      <c r="CD342" s="3">
        <v>1</v>
      </c>
      <c r="CE342" t="b">
        <v>0</v>
      </c>
      <c r="CF342" t="b">
        <v>0</v>
      </c>
      <c r="CG342" s="3">
        <v>0.9776720642377257</v>
      </c>
      <c r="CH342" s="3">
        <v>0.52911201598778</v>
      </c>
      <c r="CI342" s="3">
        <v>39.08389895555261</v>
      </c>
      <c r="CJ342" s="3">
        <v>0.2006644347855266</v>
      </c>
      <c r="CK342" s="3">
        <v>0.7842816691635899</v>
      </c>
      <c r="CL342" s="4">
        <v>0.03448950194318411</v>
      </c>
      <c r="CM342" s="4">
        <v>0.1322333064289962</v>
      </c>
      <c r="CN342" s="4">
        <v>-0.4143340383453605</v>
      </c>
      <c r="CO342" s="4">
        <v>-0.1473950682285924</v>
      </c>
      <c r="CP342" s="3">
        <v>0.005</v>
      </c>
      <c r="CQ342" s="3">
        <v>11</v>
      </c>
      <c r="CR342" s="3">
        <v>0.5668897726419474</v>
      </c>
      <c r="CS342" s="3">
        <v>0.4244378428571358</v>
      </c>
      <c r="CT342" s="3">
        <v>-0.5698543348831081</v>
      </c>
      <c r="CU342" s="3">
        <v>0.1818181818181818</v>
      </c>
      <c r="CV342" s="3">
        <v>0.1424519297848116</v>
      </c>
      <c r="CW342" s="3">
        <v>0.5524848478993196</v>
      </c>
      <c r="CX342" s="3">
        <v>0.5243510128534277</v>
      </c>
      <c r="CY342" s="3">
        <v>0.4961569220523403</v>
      </c>
      <c r="CZ342" s="3">
        <v>0.4396175470235033</v>
      </c>
      <c r="DA342" s="3">
        <v>0.269328561081936</v>
      </c>
    </row>
    <row r="343" spans="1:105">
      <c r="A343" t="s">
        <v>117</v>
      </c>
      <c r="B343" t="s">
        <v>118</v>
      </c>
      <c r="C343" t="s">
        <v>207</v>
      </c>
      <c r="D343" t="s">
        <v>309</v>
      </c>
      <c r="E343" t="s">
        <v>339</v>
      </c>
      <c r="F343" t="s">
        <v>350</v>
      </c>
      <c r="G343" t="s">
        <v>356</v>
      </c>
      <c r="H343" s="6">
        <v>40428</v>
      </c>
      <c r="I343" s="6">
        <v>46311</v>
      </c>
      <c r="J343" s="3">
        <v>16.08333333333333</v>
      </c>
      <c r="K343" s="4">
        <v>0.1169927467769165</v>
      </c>
      <c r="L343" s="4">
        <v>4.926657694223175</v>
      </c>
      <c r="M343" s="4">
        <v>0.2620416602536329</v>
      </c>
      <c r="N343" s="3">
        <v>0.49194935158708</v>
      </c>
      <c r="O343" s="3">
        <v>0.752443164739923</v>
      </c>
      <c r="P343" s="4">
        <v>-0.4395143518142141</v>
      </c>
      <c r="Q343">
        <v>1500</v>
      </c>
      <c r="R343" s="3">
        <v>0.2661864084619703</v>
      </c>
      <c r="S343" s="4">
        <v>0.5514433752775721</v>
      </c>
      <c r="T343" s="4">
        <v>0.5514433752775721</v>
      </c>
      <c r="U343">
        <v>226</v>
      </c>
      <c r="V343">
        <v>226</v>
      </c>
      <c r="W343" s="4">
        <v>0.3982300884955752</v>
      </c>
      <c r="X343" s="3">
        <v>1.523282640719087</v>
      </c>
      <c r="Y343" s="3">
        <v>9.889380530973451</v>
      </c>
      <c r="Z343" s="3">
        <v>28.08958916730938</v>
      </c>
      <c r="AA343" s="4">
        <v>0.1488410058982539</v>
      </c>
      <c r="AB343" s="4">
        <v>0.03184825912133737</v>
      </c>
      <c r="AC343" s="3">
        <v>0.4523640713322491</v>
      </c>
      <c r="AD343" s="4">
        <v>-0.05343815211257026</v>
      </c>
      <c r="AE343" s="3">
        <v>-1.14828614634364</v>
      </c>
      <c r="AF343" s="3">
        <v>0.4620308363771736</v>
      </c>
      <c r="AG343" s="4">
        <v>0.3998759195140187</v>
      </c>
      <c r="AH343" s="3">
        <v>1.025498706361833</v>
      </c>
      <c r="AI343" s="4">
        <v>-0.4829996724414959</v>
      </c>
      <c r="AJ343" s="4">
        <v>-0.2828831727371022</v>
      </c>
      <c r="AK343" s="3">
        <v>-0.5335493547747526</v>
      </c>
      <c r="AL343" s="4">
        <v>0.04348532062728183</v>
      </c>
      <c r="AM343" s="3">
        <v>-0.9401170630523502</v>
      </c>
      <c r="AN343" s="4">
        <v>0.02076184628574792</v>
      </c>
      <c r="AO343" s="3">
        <v>0.4004632956036758</v>
      </c>
      <c r="AP343" s="4">
        <v>0.240566138966124</v>
      </c>
      <c r="AQ343" s="4">
        <v>-0.1235733921892075</v>
      </c>
      <c r="AR343" s="3">
        <v>0.6808717200195238</v>
      </c>
      <c r="AS343" s="4">
        <v>0.2895840289546174</v>
      </c>
      <c r="AT343" s="4">
        <v>-0.3433582961705761</v>
      </c>
      <c r="AU343" s="4">
        <v>-0.1725912821777009</v>
      </c>
      <c r="AV343" s="4">
        <v>-0.09615605564363794</v>
      </c>
      <c r="AW343" s="3">
        <v>18.36179802612768</v>
      </c>
      <c r="AX343" s="3">
        <v>15.14480867127673</v>
      </c>
      <c r="AY343" s="3">
        <v>-3.216989354850952</v>
      </c>
      <c r="AZ343" s="3">
        <v>1.754856971485689</v>
      </c>
      <c r="BA343" s="4">
        <v>0.04077006417090945</v>
      </c>
      <c r="BB343" s="3">
        <v>0.4105762210306383</v>
      </c>
      <c r="BC343" s="4">
        <v>-0.2874062047448561</v>
      </c>
      <c r="BD343" s="3">
        <v>1.110157071544922</v>
      </c>
      <c r="BE343" s="3">
        <v>26.3641892340845</v>
      </c>
      <c r="BF343" s="3">
        <v>0.6064643473969898</v>
      </c>
      <c r="BG343" s="3">
        <v>0.3649148778682457</v>
      </c>
      <c r="BH343" s="3">
        <v>0.02862077473476437</v>
      </c>
      <c r="BI343" s="3">
        <v>0.320655663901704</v>
      </c>
      <c r="BJ343" s="3">
        <v>0.8105062157572889</v>
      </c>
      <c r="BK343" s="3">
        <v>0.7295684240419826</v>
      </c>
      <c r="BL343" s="3">
        <v>-0.2269548682215775</v>
      </c>
      <c r="BM343" s="3">
        <v>-0.2898827526594961</v>
      </c>
      <c r="BN343" s="3">
        <v>-0.7802342698934541</v>
      </c>
      <c r="BO343" s="3">
        <v>8.314949779562085</v>
      </c>
      <c r="BP343" s="3">
        <v>0.2508504562694615</v>
      </c>
      <c r="BQ343" s="4">
        <v>0.2826812585908626</v>
      </c>
      <c r="BR343" s="4">
        <v>0.009619970099268455</v>
      </c>
      <c r="BS343" s="3">
        <v>0.3674501638883355</v>
      </c>
      <c r="BT343" s="3">
        <v>0.7132832591447651</v>
      </c>
      <c r="BU343" s="4">
        <v>0.2740287798482541</v>
      </c>
      <c r="BV343" s="3">
        <v>1.025289582676865</v>
      </c>
      <c r="BW343" s="4">
        <v>-0.2912503582597615</v>
      </c>
      <c r="BX343" s="3">
        <v>1.008776578426186</v>
      </c>
      <c r="BY343" s="3">
        <v>0.8945448731769229</v>
      </c>
      <c r="BZ343" s="3">
        <v>1.184892725977384</v>
      </c>
      <c r="CA343" s="3">
        <v>1.437092805154533</v>
      </c>
      <c r="CB343" s="4">
        <v>-0.2657534763532065</v>
      </c>
      <c r="CC343" s="3">
        <v>1</v>
      </c>
      <c r="CD343" s="3">
        <v>1</v>
      </c>
      <c r="CE343" t="b">
        <v>0</v>
      </c>
      <c r="CF343" t="b">
        <v>0</v>
      </c>
      <c r="CG343" s="3">
        <v>0.9773087478324033</v>
      </c>
      <c r="CH343" s="3">
        <v>0.5224479559998884</v>
      </c>
      <c r="CI343" s="3">
        <v>39.08389895555261</v>
      </c>
      <c r="CJ343" s="3">
        <v>0.1024761261102646</v>
      </c>
      <c r="CK343" s="3">
        <v>0.8306674106522212</v>
      </c>
      <c r="CL343" s="4">
        <v>0.007473361650913567</v>
      </c>
      <c r="CM343" s="4">
        <v>0.2246500929434433</v>
      </c>
      <c r="CN343" s="4">
        <v>-0.6715035561999273</v>
      </c>
      <c r="CO343" s="4">
        <v>-0.3180909983427548</v>
      </c>
      <c r="CP343" s="3">
        <v>0.016</v>
      </c>
      <c r="CQ343" s="3">
        <v>11</v>
      </c>
      <c r="CR343" s="3">
        <v>0.495042132914454</v>
      </c>
      <c r="CS343" s="3">
        <v>0.3568029940564607</v>
      </c>
      <c r="CT343" s="3">
        <v>-0.6374891836837832</v>
      </c>
      <c r="CU343" s="3">
        <v>0</v>
      </c>
      <c r="CV343" s="3">
        <v>0.1382391388579933</v>
      </c>
      <c r="CW343" s="3">
        <v>0.599217506573166</v>
      </c>
      <c r="CX343" s="3">
        <v>0.5455969932217224</v>
      </c>
      <c r="CY343" s="3">
        <v>0.49194935158708</v>
      </c>
      <c r="CZ343" s="3">
        <v>0.3846312906106936</v>
      </c>
      <c r="DA343" s="3">
        <v>0.06354194150847098</v>
      </c>
    </row>
    <row r="344" spans="1:105">
      <c r="A344" t="s">
        <v>117</v>
      </c>
      <c r="B344" t="s">
        <v>118</v>
      </c>
      <c r="C344" t="s">
        <v>214</v>
      </c>
      <c r="D344" t="s">
        <v>316</v>
      </c>
      <c r="E344" t="s">
        <v>343</v>
      </c>
      <c r="F344" t="s">
        <v>354</v>
      </c>
      <c r="G344" t="s">
        <v>356</v>
      </c>
      <c r="H344" s="6">
        <v>40428</v>
      </c>
      <c r="I344" s="6">
        <v>46311</v>
      </c>
      <c r="J344" s="3">
        <v>16.08333333333333</v>
      </c>
      <c r="K344" s="4">
        <v>0.09733081759723872</v>
      </c>
      <c r="L344" s="4">
        <v>3.454127896144605</v>
      </c>
      <c r="M344" s="4">
        <v>0.2003584165899606</v>
      </c>
      <c r="N344" s="3">
        <v>0.4851223085678593</v>
      </c>
      <c r="O344" s="3">
        <v>0.730593090954635</v>
      </c>
      <c r="P344" s="4">
        <v>-0.3085483063295983</v>
      </c>
      <c r="Q344">
        <v>783</v>
      </c>
      <c r="R344" s="3">
        <v>0.3154475834110324</v>
      </c>
      <c r="S344" s="4">
        <v>0.3451764125339255</v>
      </c>
      <c r="T344" s="4">
        <v>0.3451764125339255</v>
      </c>
      <c r="U344">
        <v>64</v>
      </c>
      <c r="V344">
        <v>64</v>
      </c>
      <c r="W344" s="4">
        <v>0.53125</v>
      </c>
      <c r="X344" s="3">
        <v>2.149082466802863</v>
      </c>
      <c r="Y344" s="3">
        <v>21.859375</v>
      </c>
      <c r="Z344" s="3">
        <v>7.954573923485841</v>
      </c>
      <c r="AA344" s="4">
        <v>0.1060911803337636</v>
      </c>
      <c r="AB344" s="4">
        <v>0.008760362736524918</v>
      </c>
      <c r="AC344" s="3">
        <v>0.1280502500093965</v>
      </c>
      <c r="AD344" s="4">
        <v>-0.009303098200751054</v>
      </c>
      <c r="AE344" s="3">
        <v>-0.2437876910575873</v>
      </c>
      <c r="AF344" s="3">
        <v>0.2698421450514524</v>
      </c>
      <c r="AG344" s="4">
        <v>0.3998759195140187</v>
      </c>
      <c r="AH344" s="3">
        <v>1.025498706361833</v>
      </c>
      <c r="AI344" s="4">
        <v>-0.4829996724414959</v>
      </c>
      <c r="AJ344" s="4">
        <v>-0.30254510191678</v>
      </c>
      <c r="AK344" s="3">
        <v>-0.5403763977939733</v>
      </c>
      <c r="AL344" s="4">
        <v>0.1744513661118976</v>
      </c>
      <c r="AM344" s="3">
        <v>-0.9038467316779205</v>
      </c>
      <c r="AN344" s="4">
        <v>0.03768882261453127</v>
      </c>
      <c r="AO344" s="3">
        <v>0.2203443952997716</v>
      </c>
      <c r="AP344" s="4">
        <v>0.1584068309777893</v>
      </c>
      <c r="AQ344" s="4">
        <v>-0.06107601338055058</v>
      </c>
      <c r="AR344" s="3">
        <v>0.5205980590718055</v>
      </c>
      <c r="AS344" s="4">
        <v>0.2295487246540866</v>
      </c>
      <c r="AT344" s="4">
        <v>-0.2749813433267726</v>
      </c>
      <c r="AU344" s="4">
        <v>-0.1322179070568479</v>
      </c>
      <c r="AV344" s="4">
        <v>-0.03356696300282569</v>
      </c>
      <c r="AW344" s="3">
        <v>25.33589381097951</v>
      </c>
      <c r="AX344" s="3">
        <v>21.50927520394104</v>
      </c>
      <c r="AY344" s="3">
        <v>-3.826618607038476</v>
      </c>
      <c r="AZ344" s="3">
        <v>1.743659953330497</v>
      </c>
      <c r="BA344" s="4">
        <v>0.03546079597053242</v>
      </c>
      <c r="BB344" s="3">
        <v>0.3597962313582477</v>
      </c>
      <c r="BC344" s="4">
        <v>-0.3085272804317344</v>
      </c>
      <c r="BD344" s="3">
        <v>0.3539530424065542</v>
      </c>
      <c r="BE344" s="3">
        <v>32.72629057112825</v>
      </c>
      <c r="BF344" s="3">
        <v>0.6064643473969898</v>
      </c>
      <c r="BG344" s="3">
        <v>0.3649148778682457</v>
      </c>
      <c r="BH344" s="3">
        <v>0.02862077473476437</v>
      </c>
      <c r="BI344" s="3">
        <v>0.3243896899913378</v>
      </c>
      <c r="BJ344" s="3">
        <v>0.9879939424664193</v>
      </c>
      <c r="BL344" s="3">
        <v>-0.2403823939982632</v>
      </c>
      <c r="BM344" s="3">
        <v>-0.3455894644743374</v>
      </c>
      <c r="BN344" s="3">
        <v>-0.8935351418216011</v>
      </c>
      <c r="BO344" s="3">
        <v>4.061789894484801</v>
      </c>
      <c r="BP344" s="3">
        <v>0.8073952538782736</v>
      </c>
      <c r="BQ344" s="4">
        <v>0.3291130525886112</v>
      </c>
      <c r="BR344" s="4">
        <v>0.02567480800955029</v>
      </c>
      <c r="BS344" s="3">
        <v>0.8958307318742255</v>
      </c>
      <c r="BT344" s="3">
        <v>0.3703431737364854</v>
      </c>
      <c r="BU344" s="4">
        <v>0.2740287798482541</v>
      </c>
      <c r="BV344" s="3">
        <v>1.021022359028932</v>
      </c>
      <c r="BW344" s="4">
        <v>-0.1830048140605998</v>
      </c>
      <c r="BX344" s="3">
        <v>1.031736526572199</v>
      </c>
      <c r="BY344" s="3">
        <v>0.8945448731769229</v>
      </c>
      <c r="BZ344" s="3">
        <v>1.184892725977384</v>
      </c>
      <c r="CA344" s="3">
        <v>1.437092805154533</v>
      </c>
      <c r="CB344" s="4">
        <v>-0.2974677585178824</v>
      </c>
      <c r="CC344" s="3">
        <v>1</v>
      </c>
      <c r="CD344" s="3">
        <v>1</v>
      </c>
      <c r="CE344" t="b">
        <v>0</v>
      </c>
      <c r="CF344" t="b">
        <v>0</v>
      </c>
      <c r="CG344" s="3">
        <v>0.9743169293411289</v>
      </c>
      <c r="CH344" s="3">
        <v>0.5112359246032956</v>
      </c>
      <c r="CI344" s="3">
        <v>39.08389895555261</v>
      </c>
      <c r="CJ344" s="3">
        <v>0.08832134037416745</v>
      </c>
      <c r="CK344" s="3">
        <v>0.8368094230502041</v>
      </c>
      <c r="CL344" s="4">
        <v>0.01438240599781755</v>
      </c>
      <c r="CM344" s="4">
        <v>0.1799709043418943</v>
      </c>
      <c r="CN344" s="4">
        <v>-0.5514410044109507</v>
      </c>
      <c r="CO344" s="4">
        <v>-0.2323155280063326</v>
      </c>
      <c r="CP344" s="3">
        <v>0.019</v>
      </c>
      <c r="CQ344" s="3">
        <v>11</v>
      </c>
      <c r="CR344" s="3">
        <v>0.6447621530236535</v>
      </c>
      <c r="CS344" s="3">
        <v>0.3943235852091913</v>
      </c>
      <c r="CT344" s="3">
        <v>-0.5999685925310525</v>
      </c>
      <c r="CU344" s="3">
        <v>0.1818181818181818</v>
      </c>
      <c r="CV344" s="3">
        <v>0.2504385678144622</v>
      </c>
      <c r="CW344" s="3">
        <v>0.5247724753299248</v>
      </c>
      <c r="CX344" s="3">
        <v>0.504957085750432</v>
      </c>
      <c r="CY344" s="3">
        <v>0.4851223085678593</v>
      </c>
      <c r="CZ344" s="3">
        <v>0.4454060996044179</v>
      </c>
      <c r="DA344" s="3">
        <v>0.3260916052881218</v>
      </c>
    </row>
    <row r="345" spans="1:105">
      <c r="A345" t="s">
        <v>117</v>
      </c>
      <c r="B345" t="s">
        <v>118</v>
      </c>
      <c r="C345" t="s">
        <v>159</v>
      </c>
      <c r="D345" t="s">
        <v>261</v>
      </c>
      <c r="E345" t="s">
        <v>334</v>
      </c>
      <c r="F345" t="s">
        <v>345</v>
      </c>
      <c r="G345" t="s">
        <v>356</v>
      </c>
      <c r="H345" s="6">
        <v>40428</v>
      </c>
      <c r="I345" s="6">
        <v>46311</v>
      </c>
      <c r="J345" s="3">
        <v>16.08333333333333</v>
      </c>
      <c r="K345" s="4">
        <v>0.09546410645045511</v>
      </c>
      <c r="L345" s="4">
        <v>3.333814130942487</v>
      </c>
      <c r="M345" s="4">
        <v>0.1966993742538765</v>
      </c>
      <c r="N345" s="3">
        <v>0.4824614981458336</v>
      </c>
      <c r="O345" s="3">
        <v>0.7068645944978718</v>
      </c>
      <c r="P345" s="4">
        <v>-0.4389258064565509</v>
      </c>
      <c r="Q345">
        <v>979</v>
      </c>
      <c r="R345" s="3">
        <v>0.2174948591451869</v>
      </c>
      <c r="S345" s="4">
        <v>0.1618554157414261</v>
      </c>
      <c r="T345" s="4">
        <v>0.1618554157414261</v>
      </c>
      <c r="U345">
        <v>66</v>
      </c>
      <c r="V345">
        <v>66</v>
      </c>
      <c r="W345" s="4">
        <v>0.7575757575757576</v>
      </c>
      <c r="X345" s="3">
        <v>2.302552936842667</v>
      </c>
      <c r="Y345" s="3">
        <v>9.939393939393939</v>
      </c>
      <c r="Z345" s="3">
        <v>8.203154358594773</v>
      </c>
      <c r="AA345" s="4">
        <v>0.10448634114313</v>
      </c>
      <c r="AB345" s="4">
        <v>0.009022234692674935</v>
      </c>
      <c r="AC345" s="3">
        <v>0.1321629751468822</v>
      </c>
      <c r="AD345" s="4">
        <v>-0.008276581662298747</v>
      </c>
      <c r="AE345" s="3">
        <v>-0.191618025456352</v>
      </c>
      <c r="AF345" s="3">
        <v>0.2614181913813879</v>
      </c>
      <c r="AG345" s="4">
        <v>0.3998759195140187</v>
      </c>
      <c r="AH345" s="3">
        <v>1.025498706361833</v>
      </c>
      <c r="AI345" s="4">
        <v>-0.4829996724414959</v>
      </c>
      <c r="AJ345" s="4">
        <v>-0.3044118130635636</v>
      </c>
      <c r="AK345" s="3">
        <v>-0.5430372082159991</v>
      </c>
      <c r="AL345" s="4">
        <v>0.044073865984945</v>
      </c>
      <c r="AM345" s="3">
        <v>-0.9064762618652986</v>
      </c>
      <c r="AN345" s="4">
        <v>0.0200353855367</v>
      </c>
      <c r="AO345" s="3">
        <v>0.2772053557419998</v>
      </c>
      <c r="AP345" s="4">
        <v>0.08864806550926962</v>
      </c>
      <c r="AQ345" s="4">
        <v>0.006816040941185486</v>
      </c>
      <c r="AR345" s="3">
        <v>0.5110906454545111</v>
      </c>
      <c r="AS345" s="4">
        <v>0.2220378750610918</v>
      </c>
      <c r="AT345" s="4">
        <v>-0.2704543996317401</v>
      </c>
      <c r="AU345" s="4">
        <v>-0.1265737686106367</v>
      </c>
      <c r="AV345" s="4">
        <v>-0.1684714068248108</v>
      </c>
      <c r="AW345" s="3">
        <v>28.71450464020137</v>
      </c>
      <c r="AX345" s="3">
        <v>24.8645027671108</v>
      </c>
      <c r="AY345" s="3">
        <v>-3.850001873090573</v>
      </c>
      <c r="AZ345" s="3">
        <v>1.782918112140281</v>
      </c>
      <c r="BA345" s="4">
        <v>0.03052570318157732</v>
      </c>
      <c r="BB345" s="3">
        <v>0.3201649324662292</v>
      </c>
      <c r="BC345" s="4">
        <v>-0.4221909025325519</v>
      </c>
      <c r="BD345" s="3">
        <v>-0.16675296302762</v>
      </c>
      <c r="BE345" s="3">
        <v>63.98489725315671</v>
      </c>
      <c r="BF345" s="3">
        <v>0.6064643473969898</v>
      </c>
      <c r="BG345" s="3">
        <v>0.3649148778682457</v>
      </c>
      <c r="BH345" s="3">
        <v>0.02862077473476437</v>
      </c>
      <c r="BI345" s="3">
        <v>0.4760212258805798</v>
      </c>
      <c r="BJ345" s="3">
        <v>0.5681462436989214</v>
      </c>
      <c r="BK345" s="3">
        <v>0.5475605300452999</v>
      </c>
      <c r="BL345" s="3">
        <v>-0.2526251182801508</v>
      </c>
      <c r="BM345" s="3">
        <v>-0.3548672151728625</v>
      </c>
      <c r="BN345" s="3">
        <v>-0.5961190984203455</v>
      </c>
      <c r="BO345" s="3">
        <v>3.944954353013795</v>
      </c>
      <c r="BP345" s="3">
        <v>0.8480414218854956</v>
      </c>
      <c r="BQ345" s="4">
        <v>0.330693540492992</v>
      </c>
      <c r="BR345" s="4">
        <v>0.02179350784508307</v>
      </c>
      <c r="BS345" s="3">
        <v>0.4522548474234437</v>
      </c>
      <c r="BT345" s="3">
        <v>0.6510853999570767</v>
      </c>
      <c r="BU345" s="4">
        <v>0.2740287798482541</v>
      </c>
      <c r="BV345" s="3">
        <v>0.9740170518785041</v>
      </c>
      <c r="BW345" s="4">
        <v>-0.07800382313145915</v>
      </c>
      <c r="BX345" s="3">
        <v>1.016975608063353</v>
      </c>
      <c r="BY345" s="3">
        <v>0.8945448731769229</v>
      </c>
      <c r="BZ345" s="3">
        <v>1.184892725977384</v>
      </c>
      <c r="CA345" s="3">
        <v>1.437092805154533</v>
      </c>
      <c r="CB345" s="4">
        <v>-0.2997658441977965</v>
      </c>
      <c r="CC345" s="3">
        <v>1</v>
      </c>
      <c r="CD345" s="3">
        <v>1</v>
      </c>
      <c r="CE345" t="b">
        <v>0</v>
      </c>
      <c r="CF345" t="b">
        <v>0</v>
      </c>
      <c r="CG345" s="3">
        <v>0.972317504208822</v>
      </c>
      <c r="CH345" s="3">
        <v>0.5068955421283964</v>
      </c>
      <c r="CI345" s="3">
        <v>39.08389895555261</v>
      </c>
      <c r="CJ345" s="3">
        <v>0.1535096565168147</v>
      </c>
      <c r="CK345" s="3">
        <v>0.8800778106471446</v>
      </c>
      <c r="CL345" s="4">
        <v>0.0258989246627072</v>
      </c>
      <c r="CM345" s="4">
        <v>0.1683860661472564</v>
      </c>
      <c r="CN345" s="4">
        <v>-0.6059294112230781</v>
      </c>
      <c r="CO345" s="4">
        <v>-0.2322632038627193</v>
      </c>
      <c r="CP345" s="3">
        <v>0.005</v>
      </c>
      <c r="CQ345" s="3">
        <v>11</v>
      </c>
      <c r="CR345" s="3">
        <v>0.397168502057773</v>
      </c>
      <c r="CS345" s="3">
        <v>0.8489537563857634</v>
      </c>
      <c r="CT345" s="3">
        <v>-0.1453384213544804</v>
      </c>
      <c r="CU345" s="3">
        <v>0.2727272727272727</v>
      </c>
      <c r="CV345" s="3">
        <v>-0.4517852543279904</v>
      </c>
      <c r="CW345" s="3">
        <v>0.5240684436324092</v>
      </c>
      <c r="CX345" s="3">
        <v>0.503276761564265</v>
      </c>
      <c r="CY345" s="3">
        <v>0.4824614981458336</v>
      </c>
      <c r="CZ345" s="3">
        <v>0.4407730951577815</v>
      </c>
      <c r="DA345" s="3">
        <v>0.3154771926621293</v>
      </c>
    </row>
    <row r="346" spans="1:105">
      <c r="A346" t="s">
        <v>117</v>
      </c>
      <c r="B346" t="s">
        <v>118</v>
      </c>
      <c r="C346" t="s">
        <v>170</v>
      </c>
      <c r="D346" t="s">
        <v>272</v>
      </c>
      <c r="E346" t="s">
        <v>335</v>
      </c>
      <c r="F346" t="s">
        <v>346</v>
      </c>
      <c r="G346" t="s">
        <v>356</v>
      </c>
      <c r="H346" s="6">
        <v>40428</v>
      </c>
      <c r="I346" s="6">
        <v>46311</v>
      </c>
      <c r="J346" s="3">
        <v>16.08333333333333</v>
      </c>
      <c r="K346" s="4">
        <v>0.1087840989899631</v>
      </c>
      <c r="L346" s="4">
        <v>4.263675104547717</v>
      </c>
      <c r="M346" s="4">
        <v>0.249342120038515</v>
      </c>
      <c r="N346" s="3">
        <v>0.4750120354305614</v>
      </c>
      <c r="O346" s="3">
        <v>0.7085335157146734</v>
      </c>
      <c r="P346" s="4">
        <v>-0.4163623274053186</v>
      </c>
      <c r="Q346">
        <v>1011</v>
      </c>
      <c r="R346" s="3">
        <v>0.2612726748548132</v>
      </c>
      <c r="S346" s="4">
        <v>0.4668147051566741</v>
      </c>
      <c r="T346" s="4">
        <v>0.4668147051566741</v>
      </c>
      <c r="U346">
        <v>160</v>
      </c>
      <c r="V346">
        <v>160</v>
      </c>
      <c r="W346" s="4">
        <v>0.45625</v>
      </c>
      <c r="X346" s="3">
        <v>1.765200118828361</v>
      </c>
      <c r="Y346" s="3">
        <v>11.825</v>
      </c>
      <c r="Z346" s="3">
        <v>19.8864348087146</v>
      </c>
      <c r="AA346" s="4">
        <v>0.131069938369895</v>
      </c>
      <c r="AB346" s="4">
        <v>0.02228583937993189</v>
      </c>
      <c r="AC346" s="3">
        <v>0.3204498020622984</v>
      </c>
      <c r="AD346" s="4">
        <v>-0.04835975313107639</v>
      </c>
      <c r="AE346" s="3">
        <v>-1.074755873746104</v>
      </c>
      <c r="AF346" s="3">
        <v>0.4226187375539083</v>
      </c>
      <c r="AG346" s="4">
        <v>0.3998759195140187</v>
      </c>
      <c r="AH346" s="3">
        <v>1.025498706361833</v>
      </c>
      <c r="AI346" s="4">
        <v>-0.4829996724414959</v>
      </c>
      <c r="AJ346" s="4">
        <v>-0.2910918205240556</v>
      </c>
      <c r="AK346" s="3">
        <v>-0.5504866709312712</v>
      </c>
      <c r="AL346" s="4">
        <v>0.06663734503617724</v>
      </c>
      <c r="AM346" s="3">
        <v>-0.9469952301390566</v>
      </c>
      <c r="AN346" s="4">
        <v>0.01969522169553315</v>
      </c>
      <c r="AO346" s="3">
        <v>0.3656202790661149</v>
      </c>
      <c r="AP346" s="4">
        <v>0.2049895928618048</v>
      </c>
      <c r="AQ346" s="4">
        <v>-0.09620549387184174</v>
      </c>
      <c r="AR346" s="3">
        <v>0.647874074601787</v>
      </c>
      <c r="AS346" s="4">
        <v>0.2752630908161007</v>
      </c>
      <c r="AT346" s="4">
        <v>-0.3392659728866605</v>
      </c>
      <c r="AU346" s="4">
        <v>-0.1664789918261376</v>
      </c>
      <c r="AV346" s="4">
        <v>-0.07709635451865815</v>
      </c>
      <c r="AW346" s="3">
        <v>20.684015279129</v>
      </c>
      <c r="AX346" s="3">
        <v>17.21639492462968</v>
      </c>
      <c r="AY346" s="3">
        <v>-3.467620354499324</v>
      </c>
      <c r="AZ346" s="3">
        <v>1.72675695027169</v>
      </c>
      <c r="BA346" s="4">
        <v>0.03499379918030687</v>
      </c>
      <c r="BB346" s="3">
        <v>0.4355536337782649</v>
      </c>
      <c r="BC346" s="4">
        <v>-0.356772777151325</v>
      </c>
      <c r="BD346" s="3">
        <v>0.8375967816349277</v>
      </c>
      <c r="BE346" s="3">
        <v>31.70318451859806</v>
      </c>
      <c r="BF346" s="3">
        <v>0.6064643473969898</v>
      </c>
      <c r="BG346" s="3">
        <v>0.3649148778682457</v>
      </c>
      <c r="BH346" s="3">
        <v>0.02862077473476437</v>
      </c>
      <c r="BI346" s="3">
        <v>0.4845259013557452</v>
      </c>
      <c r="BJ346" s="3">
        <v>0.4426849521858398</v>
      </c>
      <c r="BK346" s="3">
        <v>1.749048631564314</v>
      </c>
      <c r="BL346" s="3">
        <v>-0.1923164313403585</v>
      </c>
      <c r="BM346" s="3">
        <v>-0.3762803940833248</v>
      </c>
      <c r="BN346" s="3">
        <v>-0.7786690572334257</v>
      </c>
      <c r="BO346" s="3">
        <v>6.249178812323115</v>
      </c>
      <c r="BP346" s="3">
        <v>0.2824840410631861</v>
      </c>
      <c r="BQ346" s="4">
        <v>0.2916904710461193</v>
      </c>
      <c r="BR346" s="4">
        <v>0.01226592132249336</v>
      </c>
      <c r="BS346" s="3">
        <v>0.3588859638892465</v>
      </c>
      <c r="BT346" s="3">
        <v>0.71968040030573</v>
      </c>
      <c r="BU346" s="4">
        <v>0.2740287798482541</v>
      </c>
      <c r="BV346" s="3">
        <v>1.016086104841971</v>
      </c>
      <c r="BW346" s="4">
        <v>-0.2491406074995097</v>
      </c>
      <c r="BX346" s="3">
        <v>1.009806286800276</v>
      </c>
      <c r="BY346" s="3">
        <v>0.8945448731769229</v>
      </c>
      <c r="BZ346" s="3">
        <v>1.184892725977384</v>
      </c>
      <c r="CA346" s="3">
        <v>1.437092805154533</v>
      </c>
      <c r="CB346" s="4">
        <v>-0.2762294852900713</v>
      </c>
      <c r="CC346" s="3">
        <v>1</v>
      </c>
      <c r="CD346" s="3">
        <v>1</v>
      </c>
      <c r="CE346" t="b">
        <v>0</v>
      </c>
      <c r="CF346" t="b">
        <v>0</v>
      </c>
      <c r="CG346" s="3">
        <v>0.9727053358395745</v>
      </c>
      <c r="CH346" s="3">
        <v>0.4950007812143855</v>
      </c>
      <c r="CI346" s="3">
        <v>39.08389895555261</v>
      </c>
      <c r="CJ346" s="3">
        <v>0.08182777153597222</v>
      </c>
      <c r="CK346" s="3">
        <v>0.8304131640308414</v>
      </c>
      <c r="CL346" s="4">
        <v>0.00485767803060716</v>
      </c>
      <c r="CM346" s="4">
        <v>0.2153389166109806</v>
      </c>
      <c r="CN346" s="4">
        <v>-0.6919251740034005</v>
      </c>
      <c r="CO346" s="4">
        <v>-0.314070779880046</v>
      </c>
      <c r="CP346" s="3">
        <v>0.025</v>
      </c>
      <c r="CQ346" s="3">
        <v>11</v>
      </c>
      <c r="CR346" s="3">
        <v>0.5227853898842798</v>
      </c>
      <c r="CS346" s="3">
        <v>0.4308045357818175</v>
      </c>
      <c r="CT346" s="3">
        <v>-0.5634876419584262</v>
      </c>
      <c r="CU346" s="3">
        <v>0.1818181818181818</v>
      </c>
      <c r="CV346" s="3">
        <v>0.09198085410246226</v>
      </c>
      <c r="CW346" s="3">
        <v>0.5547343749115128</v>
      </c>
      <c r="CX346" s="3">
        <v>0.5148890456177816</v>
      </c>
      <c r="CY346" s="3">
        <v>0.4750120354305614</v>
      </c>
      <c r="CZ346" s="3">
        <v>0.3951982858061674</v>
      </c>
      <c r="DA346" s="3">
        <v>0.1559136712975384</v>
      </c>
    </row>
    <row r="347" spans="1:105">
      <c r="A347" t="s">
        <v>117</v>
      </c>
      <c r="B347" t="s">
        <v>118</v>
      </c>
      <c r="C347" t="s">
        <v>178</v>
      </c>
      <c r="D347" t="s">
        <v>280</v>
      </c>
      <c r="E347" t="s">
        <v>337</v>
      </c>
      <c r="F347" t="s">
        <v>348</v>
      </c>
      <c r="G347" t="s">
        <v>356</v>
      </c>
      <c r="H347" s="6">
        <v>40428</v>
      </c>
      <c r="I347" s="6">
        <v>46311</v>
      </c>
      <c r="J347" s="3">
        <v>16.08333333333333</v>
      </c>
      <c r="K347" s="4">
        <v>0.1102959727841413</v>
      </c>
      <c r="L347" s="4">
        <v>4.380303773370605</v>
      </c>
      <c r="M347" s="4">
        <v>0.2627031484422833</v>
      </c>
      <c r="N347" s="3">
        <v>0.4698211386231828</v>
      </c>
      <c r="O347" s="3">
        <v>0.6844938332102747</v>
      </c>
      <c r="P347" s="4">
        <v>-0.3753124132809346</v>
      </c>
      <c r="Q347">
        <v>965</v>
      </c>
      <c r="R347" s="3">
        <v>0.2938777639139286</v>
      </c>
      <c r="S347" s="4">
        <v>0.5948679990130767</v>
      </c>
      <c r="T347" s="4">
        <v>0.5948679990130767</v>
      </c>
      <c r="U347">
        <v>60</v>
      </c>
      <c r="V347">
        <v>60</v>
      </c>
      <c r="W347" s="4">
        <v>0.4333333333333333</v>
      </c>
      <c r="X347" s="3">
        <v>2.297024870980321</v>
      </c>
      <c r="Y347" s="3">
        <v>40.18333333333333</v>
      </c>
      <c r="Z347" s="3">
        <v>7.457413053267976</v>
      </c>
      <c r="AA347" s="4">
        <v>0.1186195341638121</v>
      </c>
      <c r="AB347" s="4">
        <v>0.00832356137967083</v>
      </c>
      <c r="AC347" s="3">
        <v>0.1201353294760398</v>
      </c>
      <c r="AD347" s="4">
        <v>-0.06128781544856011</v>
      </c>
      <c r="AE347" s="3">
        <v>-1.333694639819698</v>
      </c>
      <c r="AF347" s="3">
        <v>0.4680052181072245</v>
      </c>
      <c r="AG347" s="4">
        <v>0.3998759195140187</v>
      </c>
      <c r="AH347" s="3">
        <v>1.025498706361833</v>
      </c>
      <c r="AI347" s="4">
        <v>-0.4829996724414959</v>
      </c>
      <c r="AJ347" s="4">
        <v>-0.2895799467298774</v>
      </c>
      <c r="AK347" s="3">
        <v>-0.5556775677386498</v>
      </c>
      <c r="AL347" s="4">
        <v>0.1076872591605613</v>
      </c>
      <c r="AM347" s="3">
        <v>-0.9682310467874174</v>
      </c>
      <c r="AN347" s="4">
        <v>0.009171194392368298</v>
      </c>
      <c r="AO347" s="3">
        <v>0.4230473499246262</v>
      </c>
      <c r="AP347" s="4">
        <v>0.2556526859197761</v>
      </c>
      <c r="AQ347" s="4">
        <v>-0.1453567131356348</v>
      </c>
      <c r="AR347" s="3">
        <v>0.6825904871817493</v>
      </c>
      <c r="AS347" s="4">
        <v>0.2902048430676683</v>
      </c>
      <c r="AT347" s="4">
        <v>-0.3441478034193421</v>
      </c>
      <c r="AU347" s="4">
        <v>-0.179908870283527</v>
      </c>
      <c r="AV347" s="4">
        <v>-0.03116460986159242</v>
      </c>
      <c r="AW347" s="3">
        <v>17.74258856354692</v>
      </c>
      <c r="AX347" s="3">
        <v>14.09688350655483</v>
      </c>
      <c r="AY347" s="3">
        <v>-3.645705056992094</v>
      </c>
      <c r="AZ347" s="3">
        <v>1.721989534381544</v>
      </c>
      <c r="BA347" s="4">
        <v>0.04438250598253624</v>
      </c>
      <c r="BB347" s="3">
        <v>0.4327121168236061</v>
      </c>
      <c r="BC347" s="4">
        <v>-0.325486049910982</v>
      </c>
      <c r="BD347" s="3">
        <v>0.07282836357082555</v>
      </c>
      <c r="BE347" s="3">
        <v>15.38464636678922</v>
      </c>
      <c r="BF347" s="3">
        <v>0.6064643473969898</v>
      </c>
      <c r="BG347" s="3">
        <v>0.3649148778682457</v>
      </c>
      <c r="BH347" s="3">
        <v>0.02862077473476437</v>
      </c>
      <c r="BI347" s="3">
        <v>0.6279913952175603</v>
      </c>
      <c r="BJ347" s="3">
        <v>0.08152630569786556</v>
      </c>
      <c r="BL347" s="3">
        <v>-0.1204689964427065</v>
      </c>
      <c r="BM347" s="3">
        <v>-0.4730184353037088</v>
      </c>
      <c r="BN347" s="3">
        <v>-0.8935351418216011</v>
      </c>
      <c r="BO347" s="3">
        <v>5.067017547941457</v>
      </c>
      <c r="BP347" s="3">
        <v>0.1823039521891309</v>
      </c>
      <c r="BQ347" s="4">
        <v>0.2801452037394786</v>
      </c>
      <c r="BR347" s="4">
        <v>0.03464630964133208</v>
      </c>
      <c r="BS347" s="3">
        <v>0.1631212255621655</v>
      </c>
      <c r="BT347" s="3">
        <v>0.8704229880426526</v>
      </c>
      <c r="BU347" s="4">
        <v>0.2740287798482541</v>
      </c>
      <c r="BV347" s="3">
        <v>1.021617212023131</v>
      </c>
      <c r="BW347" s="4">
        <v>-0.3023775887213657</v>
      </c>
      <c r="BX347" s="3">
        <v>1.008942112333201</v>
      </c>
      <c r="BY347" s="3">
        <v>0.8945448731769229</v>
      </c>
      <c r="BZ347" s="3">
        <v>1.184892725977384</v>
      </c>
      <c r="CA347" s="3">
        <v>1.437092805154533</v>
      </c>
      <c r="CB347" s="4">
        <v>-0.2712452847669279</v>
      </c>
      <c r="CC347" s="3">
        <v>1</v>
      </c>
      <c r="CD347" s="3">
        <v>1</v>
      </c>
      <c r="CE347" t="b">
        <v>0</v>
      </c>
      <c r="CF347" t="b">
        <v>0</v>
      </c>
      <c r="CG347" s="3">
        <v>0.9701420849085451</v>
      </c>
      <c r="CH347" s="3">
        <v>0.4867517042140355</v>
      </c>
      <c r="CI347" s="3">
        <v>39.08389895555261</v>
      </c>
      <c r="CJ347" s="3">
        <v>0.09328659416778794</v>
      </c>
      <c r="CK347" s="3">
        <v>0.8324233102919341</v>
      </c>
      <c r="CL347" s="4">
        <v>0.005750475782787621</v>
      </c>
      <c r="CM347" s="4">
        <v>0.2229456404250496</v>
      </c>
      <c r="CN347" s="4">
        <v>-0.712985265022674</v>
      </c>
      <c r="CO347" s="4">
        <v>-0.3327105074877445</v>
      </c>
      <c r="CP347" s="3">
        <v>0.018</v>
      </c>
      <c r="CQ347" s="3">
        <v>11</v>
      </c>
      <c r="CR347" s="3">
        <v>0.5556500751105915</v>
      </c>
      <c r="CS347" s="3">
        <v>0.234861492747428</v>
      </c>
      <c r="CT347" s="3">
        <v>-0.7594306849928159</v>
      </c>
      <c r="CU347" s="3">
        <v>0.09090909090909091</v>
      </c>
      <c r="CV347" s="3">
        <v>0.3207885823631635</v>
      </c>
      <c r="CW347" s="3">
        <v>0.498230422443479</v>
      </c>
      <c r="CX347" s="3">
        <v>0.4840286173319032</v>
      </c>
      <c r="CY347" s="3">
        <v>0.4698211386231828</v>
      </c>
      <c r="CZ347" s="3">
        <v>0.4413936573432465</v>
      </c>
      <c r="DA347" s="3">
        <v>0.3560917168374795</v>
      </c>
    </row>
    <row r="348" spans="1:105">
      <c r="A348" t="s">
        <v>117</v>
      </c>
      <c r="B348" t="s">
        <v>118</v>
      </c>
      <c r="C348" t="s">
        <v>149</v>
      </c>
      <c r="D348" t="s">
        <v>251</v>
      </c>
      <c r="E348" t="s">
        <v>334</v>
      </c>
      <c r="F348" t="s">
        <v>345</v>
      </c>
      <c r="G348" t="s">
        <v>356</v>
      </c>
      <c r="H348" s="6">
        <v>40428</v>
      </c>
      <c r="I348" s="6">
        <v>46311</v>
      </c>
      <c r="J348" s="3">
        <v>16.08333333333333</v>
      </c>
      <c r="K348" s="4">
        <v>0.09191524449256949</v>
      </c>
      <c r="L348" s="4">
        <v>3.11344107050127</v>
      </c>
      <c r="M348" s="4">
        <v>0.1982181902489067</v>
      </c>
      <c r="N348" s="3">
        <v>0.4638337391463696</v>
      </c>
      <c r="O348" s="3">
        <v>0.6800560562596683</v>
      </c>
      <c r="P348" s="4">
        <v>-0.425799050054034</v>
      </c>
      <c r="Q348">
        <v>913</v>
      </c>
      <c r="R348" s="3">
        <v>0.2158653113033142</v>
      </c>
      <c r="S348" s="4">
        <v>0.2005921539600296</v>
      </c>
      <c r="T348" s="4">
        <v>0.2005921539600296</v>
      </c>
      <c r="U348">
        <v>177</v>
      </c>
      <c r="V348">
        <v>176</v>
      </c>
      <c r="W348" s="4">
        <v>0.7062146892655368</v>
      </c>
      <c r="X348" s="3">
        <v>1.603864848781537</v>
      </c>
      <c r="Y348" s="3">
        <v>4.593220338983051</v>
      </c>
      <c r="Z348" s="3">
        <v>21.93719234133742</v>
      </c>
      <c r="AA348" s="4">
        <v>0.1161562402263134</v>
      </c>
      <c r="AB348" s="4">
        <v>0.02424099573374394</v>
      </c>
      <c r="AC348" s="3">
        <v>0.3527936169775306</v>
      </c>
      <c r="AD348" s="4">
        <v>-0.01443550497213179</v>
      </c>
      <c r="AE348" s="3">
        <v>-0.3458783878044627</v>
      </c>
      <c r="AF348" s="3">
        <v>0.2694918318438019</v>
      </c>
      <c r="AG348" s="4">
        <v>0.3998759195140187</v>
      </c>
      <c r="AH348" s="3">
        <v>1.025498706361833</v>
      </c>
      <c r="AI348" s="4">
        <v>-0.4829996724414959</v>
      </c>
      <c r="AJ348" s="4">
        <v>-0.3079606750214492</v>
      </c>
      <c r="AK348" s="3">
        <v>-0.561664967215463</v>
      </c>
      <c r="AL348" s="4">
        <v>0.05720062238746193</v>
      </c>
      <c r="AM348" s="3">
        <v>-0.9231065587700941</v>
      </c>
      <c r="AN348" s="4">
        <v>0.009840433307921026</v>
      </c>
      <c r="AO348" s="3">
        <v>0.3039498691106601</v>
      </c>
      <c r="AP348" s="4">
        <v>0.1021530428103188</v>
      </c>
      <c r="AQ348" s="4">
        <v>-0.01023779831774929</v>
      </c>
      <c r="AR348" s="3">
        <v>0.5150370364899228</v>
      </c>
      <c r="AS348" s="4">
        <v>0.2235476324929895</v>
      </c>
      <c r="AT348" s="4">
        <v>-0.2723350469623421</v>
      </c>
      <c r="AU348" s="4">
        <v>-0.13163238800042</v>
      </c>
      <c r="AV348" s="4">
        <v>-0.1534640030916918</v>
      </c>
      <c r="AW348" s="3">
        <v>27.91259195511499</v>
      </c>
      <c r="AX348" s="3">
        <v>24.26056901678188</v>
      </c>
      <c r="AY348" s="3">
        <v>-3.652022938333115</v>
      </c>
      <c r="AZ348" s="3">
        <v>1.775951285672239</v>
      </c>
      <c r="BA348" s="4">
        <v>0.03080308211278493</v>
      </c>
      <c r="BB348" s="3">
        <v>0.4113221370128705</v>
      </c>
      <c r="BC348" s="4">
        <v>-0.3973594370218021</v>
      </c>
      <c r="BD348" s="3">
        <v>-0.06265881394350915</v>
      </c>
      <c r="BE348" s="3">
        <v>55.74231725710681</v>
      </c>
      <c r="BF348" s="3">
        <v>0.6064643473969898</v>
      </c>
      <c r="BG348" s="3">
        <v>0.3649148778682457</v>
      </c>
      <c r="BH348" s="3">
        <v>0.02862077473476437</v>
      </c>
      <c r="BI348" s="3">
        <v>0.2379375608477774</v>
      </c>
      <c r="BJ348" s="3">
        <v>0.6965239889310678</v>
      </c>
      <c r="BK348" s="3">
        <v>0.9241219071952896</v>
      </c>
      <c r="BL348" s="3">
        <v>-0.2815161934531457</v>
      </c>
      <c r="BM348" s="3">
        <v>-0.3316644070516946</v>
      </c>
      <c r="BN348" s="3">
        <v>-0.3836236981770725</v>
      </c>
      <c r="BO348" s="3">
        <v>4.855674792220742</v>
      </c>
      <c r="BP348" s="3">
        <v>0.7294341113979961</v>
      </c>
      <c r="BQ348" s="4">
        <v>0.3279560909940434</v>
      </c>
      <c r="BR348" s="4">
        <v>0.008229825057128177</v>
      </c>
      <c r="BS348" s="3">
        <v>0.2266322417924898</v>
      </c>
      <c r="BT348" s="3">
        <v>0.8207097192128481</v>
      </c>
      <c r="BU348" s="4">
        <v>0.2740287798482541</v>
      </c>
      <c r="BV348" s="3">
        <v>1.005521620617027</v>
      </c>
      <c r="BW348" s="4">
        <v>-0.1230097764668068</v>
      </c>
      <c r="BX348" s="3">
        <v>1.017163569913714</v>
      </c>
      <c r="BY348" s="3">
        <v>0.8945448731769229</v>
      </c>
      <c r="BZ348" s="3">
        <v>1.184892725977384</v>
      </c>
      <c r="CA348" s="3">
        <v>1.437092805154533</v>
      </c>
      <c r="CB348" s="4">
        <v>-0.3027384185412159</v>
      </c>
      <c r="CC348" s="3">
        <v>1</v>
      </c>
      <c r="CD348" s="3">
        <v>1</v>
      </c>
      <c r="CE348" t="b">
        <v>0</v>
      </c>
      <c r="CF348" t="b">
        <v>0</v>
      </c>
      <c r="CG348" s="3">
        <v>0.9676622653740414</v>
      </c>
      <c r="CH348" s="3">
        <v>0.4773285928860365</v>
      </c>
      <c r="CI348" s="3">
        <v>39.08389895555261</v>
      </c>
      <c r="CJ348" s="3">
        <v>0.1250674768484106</v>
      </c>
      <c r="CK348" s="3">
        <v>0.85852605572148</v>
      </c>
      <c r="CL348" s="4">
        <v>0.01962059254486563</v>
      </c>
      <c r="CM348" s="4">
        <v>0.1682031334487772</v>
      </c>
      <c r="CN348" s="4">
        <v>-0.6134613263703477</v>
      </c>
      <c r="CO348" s="4">
        <v>-0.2450763690952617</v>
      </c>
      <c r="CP348" s="3">
        <v>0.006</v>
      </c>
      <c r="CQ348" s="3">
        <v>11</v>
      </c>
      <c r="CR348" s="3">
        <v>0.3489823717236045</v>
      </c>
      <c r="CS348" s="3">
        <v>0.7227544693199631</v>
      </c>
      <c r="CT348" s="3">
        <v>-0.2715377084202807</v>
      </c>
      <c r="CU348" s="3">
        <v>0.3636363636363636</v>
      </c>
      <c r="CV348" s="3">
        <v>-0.3737720975963587</v>
      </c>
      <c r="CW348" s="3">
        <v>0.5748100549484727</v>
      </c>
      <c r="CX348" s="3">
        <v>0.5193257743420449</v>
      </c>
      <c r="CY348" s="3">
        <v>0.4638337391463696</v>
      </c>
      <c r="CZ348" s="3">
        <v>0.3529113820343008</v>
      </c>
      <c r="DA348" s="3">
        <v>0.02213999313004736</v>
      </c>
    </row>
    <row r="349" spans="1:105">
      <c r="A349" t="s">
        <v>117</v>
      </c>
      <c r="B349" t="s">
        <v>118</v>
      </c>
      <c r="C349" t="s">
        <v>132</v>
      </c>
      <c r="D349" t="s">
        <v>234</v>
      </c>
      <c r="E349" t="s">
        <v>336</v>
      </c>
      <c r="F349" t="s">
        <v>347</v>
      </c>
      <c r="G349" t="s">
        <v>356</v>
      </c>
      <c r="H349" s="6">
        <v>40428</v>
      </c>
      <c r="I349" s="6">
        <v>46311</v>
      </c>
      <c r="J349" s="3">
        <v>16.08333333333333</v>
      </c>
      <c r="K349" s="4">
        <v>0.09183877303264598</v>
      </c>
      <c r="L349" s="4">
        <v>3.108810202239904</v>
      </c>
      <c r="M349" s="4">
        <v>0.2172414614161697</v>
      </c>
      <c r="N349" s="3">
        <v>0.4410275689183782</v>
      </c>
      <c r="O349" s="3">
        <v>0.6453817896705575</v>
      </c>
      <c r="P349" s="4">
        <v>-0.430104617206442</v>
      </c>
      <c r="Q349">
        <v>1143</v>
      </c>
      <c r="R349" s="3">
        <v>0.2135265918072326</v>
      </c>
      <c r="S349" s="4">
        <v>0.2770787071305206</v>
      </c>
      <c r="T349" s="4">
        <v>0.2770787071305206</v>
      </c>
      <c r="U349">
        <v>172</v>
      </c>
      <c r="V349">
        <v>171</v>
      </c>
      <c r="W349" s="4">
        <v>0.6918604651162791</v>
      </c>
      <c r="X349" s="3">
        <v>1.630474170324513</v>
      </c>
      <c r="Y349" s="3">
        <v>6.52906976744186</v>
      </c>
      <c r="Z349" s="3">
        <v>21.31574125356509</v>
      </c>
      <c r="AA349" s="4">
        <v>0.115384995048587</v>
      </c>
      <c r="AB349" s="4">
        <v>0.02354622201594103</v>
      </c>
      <c r="AC349" s="3">
        <v>0.3427703221634255</v>
      </c>
      <c r="AD349" s="4">
        <v>-0.03175986550071385</v>
      </c>
      <c r="AE349" s="3">
        <v>-0.7403303770204367</v>
      </c>
      <c r="AF349" s="3">
        <v>0.3232001171135018</v>
      </c>
      <c r="AG349" s="4">
        <v>0.3998759195140187</v>
      </c>
      <c r="AH349" s="3">
        <v>1.025498706361833</v>
      </c>
      <c r="AI349" s="4">
        <v>-0.4829996724414959</v>
      </c>
      <c r="AJ349" s="4">
        <v>-0.3080371464813727</v>
      </c>
      <c r="AK349" s="3">
        <v>-0.5844711374434544</v>
      </c>
      <c r="AL349" s="4">
        <v>0.05289505523505389</v>
      </c>
      <c r="AM349" s="3">
        <v>-0.9472316888309663</v>
      </c>
      <c r="AN349" s="4">
        <v>-0.002471977706732697</v>
      </c>
      <c r="AO349" s="3">
        <v>0.3638815622544736</v>
      </c>
      <c r="AP349" s="4">
        <v>0.1297734114530991</v>
      </c>
      <c r="AQ349" s="4">
        <v>-0.03793463842045308</v>
      </c>
      <c r="AR349" s="3">
        <v>0.5644658461971861</v>
      </c>
      <c r="AS349" s="4">
        <v>0.2471380525762605</v>
      </c>
      <c r="AT349" s="4">
        <v>-0.2939189522198662</v>
      </c>
      <c r="AU349" s="4">
        <v>-0.1552992795436146</v>
      </c>
      <c r="AV349" s="4">
        <v>-0.1361856649865758</v>
      </c>
      <c r="AW349" s="3">
        <v>25.58417148344704</v>
      </c>
      <c r="AX349" s="3">
        <v>21.92102211822641</v>
      </c>
      <c r="AY349" s="3">
        <v>-3.663149365220633</v>
      </c>
      <c r="AZ349" s="3">
        <v>1.843335600862769</v>
      </c>
      <c r="BA349" s="4">
        <v>0.02947452925221317</v>
      </c>
      <c r="BB349" s="3">
        <v>0.3357086913520183</v>
      </c>
      <c r="BC349" s="4">
        <v>-0.408683003420775</v>
      </c>
      <c r="BD349" s="3">
        <v>-0.00176586494414833</v>
      </c>
      <c r="BE349" s="3">
        <v>40.36634066570885</v>
      </c>
      <c r="BF349" s="3">
        <v>0.6064643473969898</v>
      </c>
      <c r="BG349" s="3">
        <v>0.3649148778682457</v>
      </c>
      <c r="BH349" s="3">
        <v>0.02862077473476437</v>
      </c>
      <c r="BI349" s="3">
        <v>0.2365665948717581</v>
      </c>
      <c r="BJ349" s="3">
        <v>0.6592003238932376</v>
      </c>
      <c r="BK349" s="3">
        <v>0.9241219071952824</v>
      </c>
      <c r="BL349" s="3">
        <v>-0.2740801715888194</v>
      </c>
      <c r="BM349" s="3">
        <v>-0.3334113614237436</v>
      </c>
      <c r="BN349" s="3">
        <v>-0.3836236981770761</v>
      </c>
      <c r="BO349" s="3">
        <v>4.79093687133438</v>
      </c>
      <c r="BP349" s="3">
        <v>0.4590995531408567</v>
      </c>
      <c r="BQ349" s="4">
        <v>0.3155154431627925</v>
      </c>
      <c r="BR349" s="4">
        <v>0.008680124004434927</v>
      </c>
      <c r="BS349" s="3">
        <v>-0.05462315473744163</v>
      </c>
      <c r="BT349" s="3">
        <v>0.9564386914821152</v>
      </c>
      <c r="BU349" s="4">
        <v>0.2740287798482541</v>
      </c>
      <c r="BV349" s="3">
        <v>0.9754209359286965</v>
      </c>
      <c r="BW349" s="4">
        <v>-0.1658800818898676</v>
      </c>
      <c r="BX349" s="3">
        <v>1.02912691386826</v>
      </c>
      <c r="BY349" s="3">
        <v>0.8945448731769229</v>
      </c>
      <c r="BZ349" s="3">
        <v>1.184892725977384</v>
      </c>
      <c r="CA349" s="3">
        <v>1.437092805154533</v>
      </c>
      <c r="CB349" s="4">
        <v>-0.2988662258330717</v>
      </c>
      <c r="CC349" s="3">
        <v>1</v>
      </c>
      <c r="CD349" s="3">
        <v>1</v>
      </c>
      <c r="CE349" t="b">
        <v>0</v>
      </c>
      <c r="CF349" t="b">
        <v>0</v>
      </c>
      <c r="CG349" s="3">
        <v>0.9609436330140827</v>
      </c>
      <c r="CH349" s="3">
        <v>0.4411215293434418</v>
      </c>
      <c r="CI349" s="3">
        <v>39.08389895555261</v>
      </c>
      <c r="CJ349" s="3">
        <v>0.131035840661457</v>
      </c>
      <c r="CK349" s="3">
        <v>0.8049527280162666</v>
      </c>
      <c r="CL349" s="4">
        <v>0.01799027751545339</v>
      </c>
      <c r="CM349" s="4">
        <v>0.1731401107931445</v>
      </c>
      <c r="CN349" s="4">
        <v>-0.6197890645013122</v>
      </c>
      <c r="CO349" s="4">
        <v>-0.274899714913581</v>
      </c>
      <c r="CP349" s="3">
        <v>0.01</v>
      </c>
      <c r="CQ349" s="3">
        <v>11</v>
      </c>
      <c r="CR349" s="3">
        <v>0.281372976038913</v>
      </c>
      <c r="CS349" s="3">
        <v>0.5664159817359254</v>
      </c>
      <c r="CT349" s="3">
        <v>-0.4278761960043184</v>
      </c>
      <c r="CU349" s="3">
        <v>0.2727272727272727</v>
      </c>
      <c r="CV349" s="3">
        <v>-0.2850430056970125</v>
      </c>
      <c r="CW349" s="3">
        <v>0.5393988074521219</v>
      </c>
      <c r="CX349" s="3">
        <v>0.4902134485948583</v>
      </c>
      <c r="CY349" s="3">
        <v>0.4410275689183782</v>
      </c>
      <c r="CZ349" s="3">
        <v>0.3427152800811165</v>
      </c>
      <c r="DA349" s="3">
        <v>0.04933448179621632</v>
      </c>
    </row>
    <row r="350" spans="1:105">
      <c r="A350" t="s">
        <v>117</v>
      </c>
      <c r="B350" t="s">
        <v>118</v>
      </c>
      <c r="C350" t="s">
        <v>175</v>
      </c>
      <c r="D350" t="s">
        <v>277</v>
      </c>
      <c r="E350" t="s">
        <v>334</v>
      </c>
      <c r="F350" t="s">
        <v>345</v>
      </c>
      <c r="G350" t="s">
        <v>356</v>
      </c>
      <c r="H350" s="6">
        <v>40428</v>
      </c>
      <c r="I350" s="6">
        <v>46311</v>
      </c>
      <c r="J350" s="3">
        <v>16.08333333333333</v>
      </c>
      <c r="K350" s="4">
        <v>0.07940837546311919</v>
      </c>
      <c r="L350" s="4">
        <v>2.417732112839513</v>
      </c>
      <c r="M350" s="4">
        <v>0.1712830132431993</v>
      </c>
      <c r="N350" s="3">
        <v>0.4394551271617146</v>
      </c>
      <c r="O350" s="3">
        <v>0.656476988140178</v>
      </c>
      <c r="P350" s="4">
        <v>-0.3942205075754419</v>
      </c>
      <c r="Q350">
        <v>1242</v>
      </c>
      <c r="R350" s="3">
        <v>0.2014313662967491</v>
      </c>
      <c r="S350" s="4">
        <v>0.1342215642733778</v>
      </c>
      <c r="T350" s="4">
        <v>0.1342215642733778</v>
      </c>
      <c r="U350">
        <v>84</v>
      </c>
      <c r="V350">
        <v>84</v>
      </c>
      <c r="W350" s="4">
        <v>0.7023809523809523</v>
      </c>
      <c r="X350" s="3">
        <v>1.950487407135573</v>
      </c>
      <c r="Y350" s="3">
        <v>6.476190476190476</v>
      </c>
      <c r="Z350" s="3">
        <v>10.44037827457517</v>
      </c>
      <c r="AA350" s="4">
        <v>0.0907546435990727</v>
      </c>
      <c r="AB350" s="4">
        <v>0.01134626813595352</v>
      </c>
      <c r="AC350" s="3">
        <v>0.1679867019989131</v>
      </c>
      <c r="AD350" s="4">
        <v>-0.004914716530943034</v>
      </c>
      <c r="AE350" s="3">
        <v>-0.1363381024321043</v>
      </c>
      <c r="AF350" s="3">
        <v>0.2031669817509739</v>
      </c>
      <c r="AG350" s="4">
        <v>0.3998759195140187</v>
      </c>
      <c r="AH350" s="3">
        <v>1.025498706361833</v>
      </c>
      <c r="AI350" s="4">
        <v>-0.4829996724414959</v>
      </c>
      <c r="AJ350" s="4">
        <v>-0.3204675440508995</v>
      </c>
      <c r="AK350" s="3">
        <v>-0.586043579200118</v>
      </c>
      <c r="AL350" s="4">
        <v>0.08877916486605397</v>
      </c>
      <c r="AM350" s="3">
        <v>-0.9327140627604942</v>
      </c>
      <c r="AN350" s="4">
        <v>0.009862888251288416</v>
      </c>
      <c r="AO350" s="3">
        <v>0.242193041198492</v>
      </c>
      <c r="AP350" s="4">
        <v>0.07767750333529011</v>
      </c>
      <c r="AQ350" s="4">
        <v>0.001730872127829075</v>
      </c>
      <c r="AR350" s="3">
        <v>0.4450504539016601</v>
      </c>
      <c r="AS350" s="4">
        <v>0.196574512024545</v>
      </c>
      <c r="AT350" s="4">
        <v>-0.2385236616824474</v>
      </c>
      <c r="AU350" s="4">
        <v>-0.1171661365614258</v>
      </c>
      <c r="AV350" s="4">
        <v>-0.1556968458929945</v>
      </c>
      <c r="AW350" s="3">
        <v>30.19532225543209</v>
      </c>
      <c r="AX350" s="3">
        <v>26.14384958461774</v>
      </c>
      <c r="AY350" s="3">
        <v>-4.051472670814341</v>
      </c>
      <c r="AZ350" s="3">
        <v>1.937242301689552</v>
      </c>
      <c r="BA350" s="4">
        <v>0.02126176809414915</v>
      </c>
      <c r="BB350" s="3">
        <v>0.3297900352321851</v>
      </c>
      <c r="BC350" s="4">
        <v>-0.3625817056999178</v>
      </c>
      <c r="BD350" s="3">
        <v>1.004402466082158</v>
      </c>
      <c r="BE350" s="3">
        <v>54.72569891446634</v>
      </c>
      <c r="BF350" s="3">
        <v>0.6064643473969898</v>
      </c>
      <c r="BG350" s="3">
        <v>0.3649148778682457</v>
      </c>
      <c r="BH350" s="3">
        <v>0.02862077473476437</v>
      </c>
      <c r="BI350" s="3">
        <v>0.3983323794954232</v>
      </c>
      <c r="BJ350" s="3">
        <v>0.4731572731994257</v>
      </c>
      <c r="BK350" s="3">
        <v>0.8003209913871857</v>
      </c>
      <c r="BL350" s="3">
        <v>-0.2629953799439135</v>
      </c>
      <c r="BM350" s="3">
        <v>-0.3896101689581573</v>
      </c>
      <c r="BN350" s="3">
        <v>-0.61918581167933</v>
      </c>
      <c r="BO350" s="3">
        <v>3.043682527259656</v>
      </c>
      <c r="BP350" s="3">
        <v>0.8915540037062876</v>
      </c>
      <c r="BQ350" s="4">
        <v>0.3424344706216281</v>
      </c>
      <c r="BR350" s="4">
        <v>0.01400538583041394</v>
      </c>
      <c r="BS350" s="3">
        <v>0.2617518958251254</v>
      </c>
      <c r="BT350" s="3">
        <v>0.7935127278382779</v>
      </c>
      <c r="BU350" s="4">
        <v>0.2740287798482541</v>
      </c>
      <c r="BV350" s="3">
        <v>1.023710522523329</v>
      </c>
      <c r="BW350" s="4">
        <v>-0.08638415240859165</v>
      </c>
      <c r="BX350" s="3">
        <v>1.015358800388116</v>
      </c>
      <c r="BY350" s="3">
        <v>0.8945448731769229</v>
      </c>
      <c r="BZ350" s="3">
        <v>1.184892725977384</v>
      </c>
      <c r="CA350" s="3">
        <v>1.437092805154533</v>
      </c>
      <c r="CB350" s="4">
        <v>-0.3193934472445607</v>
      </c>
      <c r="CC350" s="3">
        <v>1</v>
      </c>
      <c r="CD350" s="3">
        <v>1</v>
      </c>
      <c r="CE350" t="b">
        <v>0</v>
      </c>
      <c r="CF350" t="b">
        <v>0</v>
      </c>
      <c r="CG350" s="3">
        <v>0.9622791057499873</v>
      </c>
      <c r="CH350" s="3">
        <v>0.4378707627297566</v>
      </c>
      <c r="CI350" s="3">
        <v>39.08389895555261</v>
      </c>
      <c r="CJ350" s="3">
        <v>0.09106357529047264</v>
      </c>
      <c r="CK350" s="3">
        <v>0.8400116865594782</v>
      </c>
      <c r="CL350" s="4">
        <v>0.01554411557068196</v>
      </c>
      <c r="CM350" s="4">
        <v>0.1454942920901175</v>
      </c>
      <c r="CN350" s="4">
        <v>-0.5567367424062465</v>
      </c>
      <c r="CO350" s="4">
        <v>-0.2150692706505326</v>
      </c>
      <c r="CP350" s="3">
        <v>0.015</v>
      </c>
      <c r="CQ350" s="3">
        <v>11</v>
      </c>
      <c r="CR350" s="3">
        <v>0.3625075789193206</v>
      </c>
      <c r="CS350" s="3">
        <v>0.6337662481437791</v>
      </c>
      <c r="CT350" s="3">
        <v>-0.3605259295964646</v>
      </c>
      <c r="CU350" s="3">
        <v>0.3636363636363636</v>
      </c>
      <c r="CV350" s="3">
        <v>-0.2712586692244585</v>
      </c>
      <c r="CW350" s="3">
        <v>0.5005486487486672</v>
      </c>
      <c r="CX350" s="3">
        <v>0.4700093130457171</v>
      </c>
      <c r="CY350" s="3">
        <v>0.4394551271617146</v>
      </c>
      <c r="CZ350" s="3">
        <v>0.378333592986059</v>
      </c>
      <c r="DA350" s="3">
        <v>0.1954229594569067</v>
      </c>
    </row>
    <row r="351" spans="1:105">
      <c r="A351" t="s">
        <v>117</v>
      </c>
      <c r="B351" t="s">
        <v>118</v>
      </c>
      <c r="C351" t="s">
        <v>208</v>
      </c>
      <c r="D351" t="s">
        <v>310</v>
      </c>
      <c r="E351" t="s">
        <v>338</v>
      </c>
      <c r="F351" t="s">
        <v>349</v>
      </c>
      <c r="G351" t="s">
        <v>356</v>
      </c>
      <c r="H351" s="6">
        <v>40428</v>
      </c>
      <c r="I351" s="6">
        <v>46311</v>
      </c>
      <c r="J351" s="3">
        <v>16.08333333333333</v>
      </c>
      <c r="K351" s="4">
        <v>0.1044381218246693</v>
      </c>
      <c r="L351" s="4">
        <v>3.941483341280564</v>
      </c>
      <c r="M351" s="4">
        <v>0.277432045706807</v>
      </c>
      <c r="N351" s="3">
        <v>0.4388972257395138</v>
      </c>
      <c r="O351" s="3">
        <v>0.6631167649455828</v>
      </c>
      <c r="P351" s="4">
        <v>-0.4881138081814258</v>
      </c>
      <c r="Q351">
        <v>904</v>
      </c>
      <c r="R351" s="3">
        <v>0.2139626457480812</v>
      </c>
      <c r="S351" s="4">
        <v>0.6382926227485813</v>
      </c>
      <c r="T351" s="4">
        <v>0.6382926227485813</v>
      </c>
      <c r="U351">
        <v>148</v>
      </c>
      <c r="V351">
        <v>147</v>
      </c>
      <c r="W351" s="4">
        <v>0.4189189189189189</v>
      </c>
      <c r="X351" s="3">
        <v>1.52207524334631</v>
      </c>
      <c r="Y351" s="3">
        <v>17.47972972972973</v>
      </c>
      <c r="Z351" s="3">
        <v>18.27066198050654</v>
      </c>
      <c r="AA351" s="4">
        <v>0.12481745238651</v>
      </c>
      <c r="AB351" s="4">
        <v>0.02037933056184071</v>
      </c>
      <c r="AC351" s="3">
        <v>0.2941782904545721</v>
      </c>
      <c r="AD351" s="4">
        <v>-0.08318200542847416</v>
      </c>
      <c r="AE351" s="3">
        <v>-1.753911454542326</v>
      </c>
      <c r="AF351" s="3">
        <v>0.5192992338882281</v>
      </c>
      <c r="AG351" s="4">
        <v>0.3998759195140187</v>
      </c>
      <c r="AH351" s="3">
        <v>1.025498706361833</v>
      </c>
      <c r="AI351" s="4">
        <v>-0.4829996724414959</v>
      </c>
      <c r="AJ351" s="4">
        <v>-0.2954377976893494</v>
      </c>
      <c r="AK351" s="3">
        <v>-0.5866014806223188</v>
      </c>
      <c r="AL351" s="4">
        <v>-0.005114135739929915</v>
      </c>
      <c r="AM351" s="3">
        <v>-1.022340207573927</v>
      </c>
      <c r="AN351" s="4">
        <v>0.00127903793659462</v>
      </c>
      <c r="AO351" s="3">
        <v>0.4461604136629659</v>
      </c>
      <c r="AP351" s="4">
        <v>0.271726624540028</v>
      </c>
      <c r="AQ351" s="4">
        <v>-0.1672885027153588</v>
      </c>
      <c r="AR351" s="3">
        <v>0.7208610797462309</v>
      </c>
      <c r="AS351" s="4">
        <v>0.3067062840363588</v>
      </c>
      <c r="AT351" s="4">
        <v>-0.3665331137984691</v>
      </c>
      <c r="AU351" s="4">
        <v>-0.2022681622116895</v>
      </c>
      <c r="AV351" s="4">
        <v>-0.1215806943829567</v>
      </c>
      <c r="AW351" s="3">
        <v>16.21057055545369</v>
      </c>
      <c r="AX351" s="3">
        <v>12.69206658371606</v>
      </c>
      <c r="AY351" s="3">
        <v>-3.518503971737633</v>
      </c>
      <c r="AZ351" s="3">
        <v>1.959625823630119</v>
      </c>
      <c r="BA351" s="4">
        <v>0.02837577164372385</v>
      </c>
      <c r="BB351" s="3">
        <v>0.4583562549354919</v>
      </c>
      <c r="BC351" s="4">
        <v>-0.3671348122753436</v>
      </c>
      <c r="BD351" s="3">
        <v>0.9058343271716824</v>
      </c>
      <c r="BE351" s="3">
        <v>21.67286182727583</v>
      </c>
      <c r="BF351" s="3">
        <v>0.6064643473969898</v>
      </c>
      <c r="BG351" s="3">
        <v>0.3649148778682457</v>
      </c>
      <c r="BH351" s="3">
        <v>0.02862077473476437</v>
      </c>
      <c r="BI351" s="3">
        <v>0.3519591493491205</v>
      </c>
      <c r="BJ351" s="3">
        <v>0.6867365135545914</v>
      </c>
      <c r="BK351" s="3">
        <v>-1.381955462946179</v>
      </c>
      <c r="BL351" s="3">
        <v>-0.2136104457586185</v>
      </c>
      <c r="BM351" s="3">
        <v>-0.3060384992313855</v>
      </c>
      <c r="BN351" s="3">
        <v>-1.106560440833494</v>
      </c>
      <c r="BO351" s="3">
        <v>5.63085567492404</v>
      </c>
      <c r="BP351" s="3">
        <v>0.07944568055313107</v>
      </c>
      <c r="BQ351" s="4">
        <v>0.2669324127525782</v>
      </c>
      <c r="BR351" s="4">
        <v>0.01420118315037913</v>
      </c>
      <c r="BS351" s="3">
        <v>0.02124839223934818</v>
      </c>
      <c r="BT351" s="3">
        <v>0.9830475115582296</v>
      </c>
      <c r="BU351" s="4">
        <v>0.2740287798482541</v>
      </c>
      <c r="BV351" s="3">
        <v>1.008344264019277</v>
      </c>
      <c r="BW351" s="4">
        <v>-0.3356860602280144</v>
      </c>
      <c r="BX351" s="3">
        <v>1.018754605239832</v>
      </c>
      <c r="BY351" s="3">
        <v>0.8945448731769229</v>
      </c>
      <c r="BZ351" s="3">
        <v>1.184892725977384</v>
      </c>
      <c r="CA351" s="3">
        <v>1.437092805154533</v>
      </c>
      <c r="CB351" s="4">
        <v>-0.2728957376639342</v>
      </c>
      <c r="CC351" s="3">
        <v>1</v>
      </c>
      <c r="CD351" s="3">
        <v>1</v>
      </c>
      <c r="CE351" t="b">
        <v>0</v>
      </c>
      <c r="CF351" t="b">
        <v>0</v>
      </c>
      <c r="CG351" s="3">
        <v>0.9623577920912495</v>
      </c>
      <c r="CH351" s="3">
        <v>0.4368683099725493</v>
      </c>
      <c r="CI351" s="3">
        <v>39.08389895555261</v>
      </c>
      <c r="CJ351" s="3">
        <v>0.05913537259900197</v>
      </c>
      <c r="CK351" s="3">
        <v>0.7970091656882391</v>
      </c>
      <c r="CL351" s="4">
        <v>-0.004630881544153347</v>
      </c>
      <c r="CM351" s="4">
        <v>0.2253051197107989</v>
      </c>
      <c r="CN351" s="4">
        <v>-0.7534148711307328</v>
      </c>
      <c r="CO351" s="4">
        <v>-0.3702738096099749</v>
      </c>
      <c r="CP351" s="3">
        <v>0.032</v>
      </c>
      <c r="CQ351" s="3">
        <v>11</v>
      </c>
      <c r="CR351" s="3">
        <v>0.5389164689062983</v>
      </c>
      <c r="CS351" s="3">
        <v>0.2991419768655351</v>
      </c>
      <c r="CT351" s="3">
        <v>-0.6951502008747087</v>
      </c>
      <c r="CU351" s="3">
        <v>0</v>
      </c>
      <c r="CV351" s="3">
        <v>0.2397744920407632</v>
      </c>
      <c r="CW351" s="3">
        <v>0.5047920168057652</v>
      </c>
      <c r="CX351" s="3">
        <v>0.4718504008574675</v>
      </c>
      <c r="CY351" s="3">
        <v>0.4388972257395138</v>
      </c>
      <c r="CZ351" s="3">
        <v>0.3729780182915237</v>
      </c>
      <c r="DA351" s="3">
        <v>0.1755081116702757</v>
      </c>
    </row>
    <row r="352" spans="1:105">
      <c r="A352" t="s">
        <v>117</v>
      </c>
      <c r="B352" t="s">
        <v>118</v>
      </c>
      <c r="C352" t="s">
        <v>189</v>
      </c>
      <c r="D352" t="s">
        <v>291</v>
      </c>
      <c r="E352" t="s">
        <v>335</v>
      </c>
      <c r="F352" t="s">
        <v>346</v>
      </c>
      <c r="G352" t="s">
        <v>356</v>
      </c>
      <c r="H352" s="6">
        <v>40428</v>
      </c>
      <c r="I352" s="6">
        <v>46311</v>
      </c>
      <c r="J352" s="3">
        <v>16.08333333333333</v>
      </c>
      <c r="K352" s="4">
        <v>0.102794266292167</v>
      </c>
      <c r="L352" s="4">
        <v>3.824509869778065</v>
      </c>
      <c r="M352" s="4">
        <v>0.2792536042754855</v>
      </c>
      <c r="N352" s="3">
        <v>0.4327013708040072</v>
      </c>
      <c r="O352" s="3">
        <v>0.6468232852030861</v>
      </c>
      <c r="P352" s="4">
        <v>-0.4580219028994862</v>
      </c>
      <c r="Q352">
        <v>926</v>
      </c>
      <c r="R352" s="3">
        <v>0.2244308965170284</v>
      </c>
      <c r="S352" s="4">
        <v>0.6415001233654083</v>
      </c>
      <c r="T352" s="4">
        <v>0.6415001233654083</v>
      </c>
      <c r="U352">
        <v>202</v>
      </c>
      <c r="V352">
        <v>201</v>
      </c>
      <c r="W352" s="4">
        <v>0.3366336633663367</v>
      </c>
      <c r="X352" s="3">
        <v>1.548669738089125</v>
      </c>
      <c r="Y352" s="3">
        <v>12.87128712871287</v>
      </c>
      <c r="Z352" s="3">
        <v>25.04444778019908</v>
      </c>
      <c r="AA352" s="4">
        <v>0.130809786018705</v>
      </c>
      <c r="AB352" s="4">
        <v>0.02801551972653793</v>
      </c>
      <c r="AC352" s="3">
        <v>0.4029830393880329</v>
      </c>
      <c r="AD352" s="4">
        <v>-0.08592982831510758</v>
      </c>
      <c r="AE352" s="3">
        <v>-1.840446738866685</v>
      </c>
      <c r="AF352" s="3">
        <v>0.5238920152982497</v>
      </c>
      <c r="AG352" s="4">
        <v>0.3998759195140187</v>
      </c>
      <c r="AH352" s="3">
        <v>1.025498706361833</v>
      </c>
      <c r="AI352" s="4">
        <v>-0.4829996724414959</v>
      </c>
      <c r="AJ352" s="4">
        <v>-0.2970816532218516</v>
      </c>
      <c r="AK352" s="3">
        <v>-0.5927973355578254</v>
      </c>
      <c r="AL352" s="4">
        <v>0.0249777695420097</v>
      </c>
      <c r="AM352" s="3">
        <v>-1.028388590072388</v>
      </c>
      <c r="AN352" s="4">
        <v>-0.002705014917030224</v>
      </c>
      <c r="AO352" s="3">
        <v>0.4574502163664623</v>
      </c>
      <c r="AP352" s="4">
        <v>0.2729139079841121</v>
      </c>
      <c r="AQ352" s="4">
        <v>-0.170119641691945</v>
      </c>
      <c r="AR352" s="3">
        <v>0.725594097063294</v>
      </c>
      <c r="AS352" s="4">
        <v>0.3094214976209821</v>
      </c>
      <c r="AT352" s="4">
        <v>-0.368611697853276</v>
      </c>
      <c r="AU352" s="4">
        <v>-0.2066272313288151</v>
      </c>
      <c r="AV352" s="4">
        <v>-0.08941020504621022</v>
      </c>
      <c r="AW352" s="3">
        <v>15.78196360705355</v>
      </c>
      <c r="AX352" s="3">
        <v>12.33938991197883</v>
      </c>
      <c r="AY352" s="3">
        <v>-3.442573695074714</v>
      </c>
      <c r="AZ352" s="3">
        <v>2.017899490842197</v>
      </c>
      <c r="BA352" s="4">
        <v>0.02684512799035654</v>
      </c>
      <c r="BB352" s="3">
        <v>0.4571138631922159</v>
      </c>
      <c r="BC352" s="4">
        <v>-0.3996473575026117</v>
      </c>
      <c r="BD352" s="3">
        <v>0.7924017385199563</v>
      </c>
      <c r="BE352" s="3">
        <v>21.80901824017539</v>
      </c>
      <c r="BF352" s="3">
        <v>0.6064643473969898</v>
      </c>
      <c r="BG352" s="3">
        <v>0.3649148778682457</v>
      </c>
      <c r="BH352" s="3">
        <v>0.02862077473476437</v>
      </c>
      <c r="BI352" s="3">
        <v>0.3296686509419727</v>
      </c>
      <c r="BJ352" s="3">
        <v>0.6335874754537831</v>
      </c>
      <c r="BK352" s="3">
        <v>0.3855839649671812</v>
      </c>
      <c r="BL352" s="3">
        <v>-0.2187317589068662</v>
      </c>
      <c r="BM352" s="3">
        <v>-0.3210326978542627</v>
      </c>
      <c r="BN352" s="3">
        <v>-0.8395422412383845</v>
      </c>
      <c r="BO352" s="3">
        <v>6.22240871236552</v>
      </c>
      <c r="BP352" s="3">
        <v>0.06570267691699004</v>
      </c>
      <c r="BQ352" s="4">
        <v>0.266271887066715</v>
      </c>
      <c r="BR352" s="4">
        <v>0.01144634728389033</v>
      </c>
      <c r="BS352" s="3">
        <v>-0.0451708286783974</v>
      </c>
      <c r="BT352" s="3">
        <v>0.9639711458502048</v>
      </c>
      <c r="BU352" s="4">
        <v>0.2740287798482541</v>
      </c>
      <c r="BV352" s="3">
        <v>1.008606652242374</v>
      </c>
      <c r="BW352" s="4">
        <v>-0.3371087744120147</v>
      </c>
      <c r="BX352" s="3">
        <v>1.023590062891106</v>
      </c>
      <c r="BY352" s="3">
        <v>0.8945448731769229</v>
      </c>
      <c r="BZ352" s="3">
        <v>1.184892725977384</v>
      </c>
      <c r="CA352" s="3">
        <v>1.437092805154533</v>
      </c>
      <c r="CB352" s="4">
        <v>-0.2738309712618164</v>
      </c>
      <c r="CC352" s="3">
        <v>1</v>
      </c>
      <c r="CD352" s="3">
        <v>1</v>
      </c>
      <c r="CE352" t="b">
        <v>0</v>
      </c>
      <c r="CF352" t="b">
        <v>0</v>
      </c>
      <c r="CG352" s="3">
        <v>0.9599910515597825</v>
      </c>
      <c r="CH352" s="3">
        <v>0.4271222201656925</v>
      </c>
      <c r="CI352" s="3">
        <v>39.08389895555261</v>
      </c>
      <c r="CJ352" s="3">
        <v>0.01803643813957118</v>
      </c>
      <c r="CK352" s="3">
        <v>0.8135816249540134</v>
      </c>
      <c r="CL352" s="4">
        <v>-0.01794988943332733</v>
      </c>
      <c r="CM352" s="4">
        <v>0.2330964725511613</v>
      </c>
      <c r="CN352" s="4">
        <v>-0.7937568147912423</v>
      </c>
      <c r="CO352" s="4">
        <v>-0.3773218490292702</v>
      </c>
      <c r="CP352" s="3">
        <v>0.046</v>
      </c>
      <c r="CQ352" s="3">
        <v>11</v>
      </c>
      <c r="CR352" s="3">
        <v>0.4777512253987348</v>
      </c>
      <c r="CS352" s="3">
        <v>0.2513400292135383</v>
      </c>
      <c r="CT352" s="3">
        <v>-0.7429521485267055</v>
      </c>
      <c r="CU352" s="3">
        <v>0</v>
      </c>
      <c r="CV352" s="3">
        <v>0.2264111961851966</v>
      </c>
      <c r="CW352" s="3">
        <v>0.5225752562043977</v>
      </c>
      <c r="CX352" s="3">
        <v>0.4776340086468631</v>
      </c>
      <c r="CY352" s="3">
        <v>0.4327013708040072</v>
      </c>
      <c r="CZ352" s="3">
        <v>0.3429007662911006</v>
      </c>
      <c r="DA352" s="3">
        <v>0.07470502620482451</v>
      </c>
    </row>
    <row r="353" spans="1:105">
      <c r="A353" t="s">
        <v>117</v>
      </c>
      <c r="B353" t="s">
        <v>118</v>
      </c>
      <c r="C353" t="s">
        <v>161</v>
      </c>
      <c r="D353" t="s">
        <v>263</v>
      </c>
      <c r="E353" t="s">
        <v>340</v>
      </c>
      <c r="F353" t="s">
        <v>351</v>
      </c>
      <c r="G353" t="s">
        <v>356</v>
      </c>
      <c r="H353" s="6">
        <v>40428</v>
      </c>
      <c r="I353" s="6">
        <v>46311</v>
      </c>
      <c r="J353" s="3">
        <v>16.08333333333333</v>
      </c>
      <c r="K353" s="4">
        <v>0.09905144487762318</v>
      </c>
      <c r="L353" s="4">
        <v>3.567794036344469</v>
      </c>
      <c r="M353" s="4">
        <v>0.2634062683758255</v>
      </c>
      <c r="N353" s="3">
        <v>0.4306962005105681</v>
      </c>
      <c r="O353" s="3">
        <v>0.6296250419503344</v>
      </c>
      <c r="P353" s="4">
        <v>-0.5568911916160448</v>
      </c>
      <c r="Q353">
        <v>1791</v>
      </c>
      <c r="R353" s="3">
        <v>0.1778649875753743</v>
      </c>
      <c r="S353" s="4">
        <v>0.6037503084135208</v>
      </c>
      <c r="T353" s="4">
        <v>0.6037503084135208</v>
      </c>
      <c r="U353">
        <v>98</v>
      </c>
      <c r="V353">
        <v>98</v>
      </c>
      <c r="W353" s="4">
        <v>0.3265306122448979</v>
      </c>
      <c r="X353" s="3">
        <v>1.791884705903176</v>
      </c>
      <c r="Y353" s="3">
        <v>24.96938775510204</v>
      </c>
      <c r="Z353" s="3">
        <v>12.18044132033769</v>
      </c>
      <c r="AA353" s="4">
        <v>0.1125172616061247</v>
      </c>
      <c r="AB353" s="4">
        <v>0.01346581672850156</v>
      </c>
      <c r="AC353" s="3">
        <v>0.1959083257603906</v>
      </c>
      <c r="AD353" s="4">
        <v>-0.0721775883394435</v>
      </c>
      <c r="AE353" s="3">
        <v>-1.593267172273235</v>
      </c>
      <c r="AF353" s="3">
        <v>0.470304430550685</v>
      </c>
      <c r="AG353" s="4">
        <v>0.3998759195140187</v>
      </c>
      <c r="AH353" s="3">
        <v>1.025498706361833</v>
      </c>
      <c r="AI353" s="4">
        <v>-0.4829996724414959</v>
      </c>
      <c r="AJ353" s="4">
        <v>-0.3008244746363955</v>
      </c>
      <c r="AK353" s="3">
        <v>-0.5948025058512645</v>
      </c>
      <c r="AL353" s="4">
        <v>-0.07389151917454895</v>
      </c>
      <c r="AM353" s="3">
        <v>-1.005919846295826</v>
      </c>
      <c r="AN353" s="4">
        <v>0.002531744988009282</v>
      </c>
      <c r="AO353" s="3">
        <v>0.410668515421122</v>
      </c>
      <c r="AP353" s="4">
        <v>0.2592498505299021</v>
      </c>
      <c r="AQ353" s="4">
        <v>-0.1601984056522789</v>
      </c>
      <c r="AR353" s="3">
        <v>0.6844174275166086</v>
      </c>
      <c r="AS353" s="4">
        <v>0.2875842065988119</v>
      </c>
      <c r="AT353" s="4">
        <v>-0.3758465254761668</v>
      </c>
      <c r="AU353" s="4">
        <v>-0.1885327617211887</v>
      </c>
      <c r="AV353" s="4">
        <v>-0.181044666139878</v>
      </c>
      <c r="AW353" s="3">
        <v>17.39052557538164</v>
      </c>
      <c r="AX353" s="3">
        <v>13.65710609066269</v>
      </c>
      <c r="AY353" s="3">
        <v>-3.733419484718951</v>
      </c>
      <c r="AZ353" s="3">
        <v>1.93547562942196</v>
      </c>
      <c r="BA353" s="4">
        <v>0.03338797820735517</v>
      </c>
      <c r="BB353" s="3">
        <v>0.498604454815908</v>
      </c>
      <c r="BC353" s="4">
        <v>-0.4392022596309934</v>
      </c>
      <c r="BD353" s="3">
        <v>0.05093003731559826</v>
      </c>
      <c r="BE353" s="3">
        <v>16.42265997566398</v>
      </c>
      <c r="BF353" s="3">
        <v>0.6064643473969898</v>
      </c>
      <c r="BG353" s="3">
        <v>0.3649148778682457</v>
      </c>
      <c r="BH353" s="3">
        <v>0.02862077473476437</v>
      </c>
      <c r="BI353" s="3">
        <v>0.4417699778394962</v>
      </c>
      <c r="BJ353" s="3">
        <v>0.4436074752674478</v>
      </c>
      <c r="BL353" s="3">
        <v>-0.1848470189736691</v>
      </c>
      <c r="BM353" s="3">
        <v>-0.3933817494957169</v>
      </c>
      <c r="BN353" s="3">
        <v>-0.8935351418216011</v>
      </c>
      <c r="BO353" s="3">
        <v>4.556061274703993</v>
      </c>
      <c r="BP353" s="3">
        <v>0.1111002677702149</v>
      </c>
      <c r="BQ353" s="4">
        <v>0.2795726208705683</v>
      </c>
      <c r="BR353" s="4">
        <v>0.02218277487374058</v>
      </c>
      <c r="BS353" s="3">
        <v>0.04463475988256674</v>
      </c>
      <c r="BT353" s="3">
        <v>0.9643984358795121</v>
      </c>
      <c r="BU353" s="4">
        <v>0.2740287798482541</v>
      </c>
      <c r="BV353" s="3">
        <v>1.010417325810934</v>
      </c>
      <c r="BW353" s="4">
        <v>-0.3374972099654477</v>
      </c>
      <c r="BX353" s="3">
        <v>0.9988923513508596</v>
      </c>
      <c r="BY353" s="3">
        <v>0.8945448731769229</v>
      </c>
      <c r="BZ353" s="3">
        <v>1.184892725977384</v>
      </c>
      <c r="CA353" s="3">
        <v>1.437092805154533</v>
      </c>
      <c r="CB353" s="4">
        <v>-0.2812276494019353</v>
      </c>
      <c r="CC353" s="3">
        <v>1</v>
      </c>
      <c r="CD353" s="3">
        <v>1</v>
      </c>
      <c r="CE353" t="b">
        <v>0</v>
      </c>
      <c r="CF353" t="b">
        <v>0</v>
      </c>
      <c r="CG353" s="3">
        <v>0.9578001901143072</v>
      </c>
      <c r="CH353" s="3">
        <v>0.4246651829008507</v>
      </c>
      <c r="CI353" s="3">
        <v>39.08389895555261</v>
      </c>
      <c r="CJ353" s="3">
        <v>0.02859353693308482</v>
      </c>
      <c r="CK353" s="3">
        <v>0.8031857627719383</v>
      </c>
      <c r="CL353" s="4">
        <v>-0.009851781569041816</v>
      </c>
      <c r="CM353" s="4">
        <v>0.2163066203850135</v>
      </c>
      <c r="CN353" s="4">
        <v>-0.7377426508831162</v>
      </c>
      <c r="CO353" s="4">
        <v>-0.3623624330340364</v>
      </c>
      <c r="CP353" s="3">
        <v>0.036</v>
      </c>
      <c r="CQ353" s="3">
        <v>11</v>
      </c>
      <c r="CR353" s="3">
        <v>0.3817530259185675</v>
      </c>
      <c r="CS353" s="3">
        <v>0.1935869732320494</v>
      </c>
      <c r="CT353" s="3">
        <v>-0.8007052045081943</v>
      </c>
      <c r="CU353" s="3">
        <v>0.1818181818181818</v>
      </c>
      <c r="CV353" s="3">
        <v>0.1881660526865181</v>
      </c>
      <c r="CW353" s="3">
        <v>0.4769694225405658</v>
      </c>
      <c r="CX353" s="3">
        <v>0.4538369286795481</v>
      </c>
      <c r="CY353" s="3">
        <v>0.4306962005105681</v>
      </c>
      <c r="CZ353" s="3">
        <v>0.3844017075909711</v>
      </c>
      <c r="DA353" s="3">
        <v>0.2456229655124563</v>
      </c>
    </row>
    <row r="354" spans="1:105">
      <c r="A354" t="s">
        <v>117</v>
      </c>
      <c r="B354" t="s">
        <v>118</v>
      </c>
      <c r="C354" t="s">
        <v>211</v>
      </c>
      <c r="D354" t="s">
        <v>313</v>
      </c>
      <c r="E354" t="s">
        <v>340</v>
      </c>
      <c r="F354" t="s">
        <v>351</v>
      </c>
      <c r="G354" t="s">
        <v>356</v>
      </c>
      <c r="H354" s="6">
        <v>40428</v>
      </c>
      <c r="I354" s="6">
        <v>46311</v>
      </c>
      <c r="J354" s="3">
        <v>16.08333333333333</v>
      </c>
      <c r="K354" s="4">
        <v>0.09930244159651513</v>
      </c>
      <c r="L354" s="4">
        <v>3.584600670895042</v>
      </c>
      <c r="M354" s="4">
        <v>0.2702704259032878</v>
      </c>
      <c r="N354" s="3">
        <v>0.4260383463162511</v>
      </c>
      <c r="O354" s="3">
        <v>0.6439968524810228</v>
      </c>
      <c r="P354" s="4">
        <v>-0.3472586339923349</v>
      </c>
      <c r="Q354">
        <v>881</v>
      </c>
      <c r="R354" s="3">
        <v>0.2859610442362883</v>
      </c>
      <c r="S354" s="4">
        <v>0.691093017517888</v>
      </c>
      <c r="T354" s="4">
        <v>0.6098965260621435</v>
      </c>
      <c r="U354">
        <v>281</v>
      </c>
      <c r="V354">
        <v>281</v>
      </c>
      <c r="W354" s="4">
        <v>0.298932384341637</v>
      </c>
      <c r="X354" s="3">
        <v>1.45763319109661</v>
      </c>
      <c r="Y354" s="3">
        <v>9.967971530249111</v>
      </c>
      <c r="Z354" s="3">
        <v>38.04855741942636</v>
      </c>
      <c r="AA354" s="4">
        <v>0.1419599298039951</v>
      </c>
      <c r="AB354" s="4">
        <v>0.04265748820747994</v>
      </c>
      <c r="AC354" s="3">
        <v>0.6123890058768839</v>
      </c>
      <c r="AD354" s="4">
        <v>-0.09403390691098382</v>
      </c>
      <c r="AE354" s="3">
        <v>-2.203471267115579</v>
      </c>
      <c r="AF354" s="3">
        <v>0.5300227975074322</v>
      </c>
      <c r="AG354" s="4">
        <v>0.3998759195140187</v>
      </c>
      <c r="AH354" s="3">
        <v>1.025498706361833</v>
      </c>
      <c r="AI354" s="4">
        <v>-0.4829996724414959</v>
      </c>
      <c r="AJ354" s="4">
        <v>-0.3005734779175036</v>
      </c>
      <c r="AK354" s="3">
        <v>-0.5994603600455815</v>
      </c>
      <c r="AL354" s="4">
        <v>0.135741038449161</v>
      </c>
      <c r="AM354" s="3">
        <v>-1.103567492568225</v>
      </c>
      <c r="AN354" s="4">
        <v>-0.009287229048184379</v>
      </c>
      <c r="AO354" s="3">
        <v>0.4607744599507498</v>
      </c>
      <c r="AP354" s="4">
        <v>0.2619435957383789</v>
      </c>
      <c r="AQ354" s="4">
        <v>-0.1626411541418638</v>
      </c>
      <c r="AR354" s="3">
        <v>0.7022528004786199</v>
      </c>
      <c r="AS354" s="4">
        <v>0.2962796730640684</v>
      </c>
      <c r="AT354" s="4">
        <v>-0.3688349182126799</v>
      </c>
      <c r="AU354" s="4">
        <v>-0.1969772314675533</v>
      </c>
      <c r="AV354" s="4">
        <v>0.02157628422034497</v>
      </c>
      <c r="AW354" s="3">
        <v>16.17873594978325</v>
      </c>
      <c r="AX354" s="3">
        <v>12.88398562508898</v>
      </c>
      <c r="AY354" s="3">
        <v>-3.294750324694267</v>
      </c>
      <c r="AZ354" s="3">
        <v>2.054701023097682</v>
      </c>
      <c r="BA354" s="4">
        <v>0.02428693112377345</v>
      </c>
      <c r="BB354" s="3">
        <v>0.4201064394188541</v>
      </c>
      <c r="BC354" s="4">
        <v>-0.3103082186315607</v>
      </c>
      <c r="BD354" s="3">
        <v>0.9696475993191592</v>
      </c>
      <c r="BE354" s="3">
        <v>23.52618724410534</v>
      </c>
      <c r="BF354" s="3">
        <v>0.6064643473969898</v>
      </c>
      <c r="BG354" s="3">
        <v>0.3649148778682457</v>
      </c>
      <c r="BH354" s="3">
        <v>0.02862077473476437</v>
      </c>
      <c r="BI354" s="3">
        <v>0.2859452337699647</v>
      </c>
      <c r="BJ354" s="3">
        <v>0.6382749533115913</v>
      </c>
      <c r="BK354" s="3">
        <v>1.099878681569281</v>
      </c>
      <c r="BL354" s="3">
        <v>-0.236277522709237</v>
      </c>
      <c r="BM354" s="3">
        <v>-0.3183914151074168</v>
      </c>
      <c r="BN354" s="3">
        <v>-0.7000443600546813</v>
      </c>
      <c r="BO354" s="3">
        <v>7.457034114491149</v>
      </c>
      <c r="BP354" s="3">
        <v>0.0275615499619564</v>
      </c>
      <c r="BQ354" s="4">
        <v>0.2532835298144149</v>
      </c>
      <c r="BR354" s="4">
        <v>0.007230194858409198</v>
      </c>
      <c r="BS354" s="3">
        <v>-0.1636308625897215</v>
      </c>
      <c r="BT354" s="3">
        <v>0.8700217473282139</v>
      </c>
      <c r="BU354" s="4">
        <v>0.2740287798482541</v>
      </c>
      <c r="BV354" s="3">
        <v>1.007134228688561</v>
      </c>
      <c r="BW354" s="4">
        <v>-0.3373945913265685</v>
      </c>
      <c r="BX354" s="3">
        <v>1.018222303081966</v>
      </c>
      <c r="BY354" s="3">
        <v>0.8945448731769229</v>
      </c>
      <c r="BZ354" s="3">
        <v>1.184892725977384</v>
      </c>
      <c r="CA354" s="3">
        <v>1.437092805154533</v>
      </c>
      <c r="CB354" s="4">
        <v>-0.2795154717652517</v>
      </c>
      <c r="CC354" s="3">
        <v>1</v>
      </c>
      <c r="CD354" s="3">
        <v>1</v>
      </c>
      <c r="CE354" t="b">
        <v>0</v>
      </c>
      <c r="CF354" t="b">
        <v>0</v>
      </c>
      <c r="CG354" s="3">
        <v>0.9579486885380462</v>
      </c>
      <c r="CH354" s="3">
        <v>0.416397240645586</v>
      </c>
      <c r="CI354" s="3">
        <v>39.08389895555261</v>
      </c>
      <c r="CJ354" s="3">
        <v>0.0228802353485577</v>
      </c>
      <c r="CK354" s="3">
        <v>0.7975353012557719</v>
      </c>
      <c r="CL354" s="4">
        <v>-0.01343148351302604</v>
      </c>
      <c r="CM354" s="4">
        <v>0.2163506156539165</v>
      </c>
      <c r="CN354" s="4">
        <v>-0.7467313482898637</v>
      </c>
      <c r="CO354" s="4">
        <v>-0.3479521010706272</v>
      </c>
      <c r="CP354" s="3">
        <v>0.043</v>
      </c>
      <c r="CQ354" s="3">
        <v>11</v>
      </c>
      <c r="CR354" s="3">
        <v>0.514041849388564</v>
      </c>
      <c r="CS354" s="3">
        <v>0.2648418457634865</v>
      </c>
      <c r="CT354" s="3">
        <v>-0.7294503319767572</v>
      </c>
      <c r="CU354" s="3">
        <v>0.09090909090909091</v>
      </c>
      <c r="CV354" s="3">
        <v>0.2492000036250775</v>
      </c>
      <c r="CW354" s="3">
        <v>0.566876788673538</v>
      </c>
      <c r="CX354" s="3">
        <v>0.4964584585516711</v>
      </c>
      <c r="CY354" s="3">
        <v>0.4260383463162511</v>
      </c>
      <c r="CZ354" s="3">
        <v>0.2852531724380163</v>
      </c>
      <c r="DA354" s="3">
        <v>-0.1355858400866312</v>
      </c>
    </row>
    <row r="355" spans="1:105">
      <c r="A355" t="s">
        <v>117</v>
      </c>
      <c r="B355" t="s">
        <v>118</v>
      </c>
      <c r="C355" t="s">
        <v>212</v>
      </c>
      <c r="D355" t="s">
        <v>314</v>
      </c>
      <c r="E355" t="s">
        <v>340</v>
      </c>
      <c r="F355" t="s">
        <v>351</v>
      </c>
      <c r="G355" t="s">
        <v>356</v>
      </c>
      <c r="H355" s="6">
        <v>40428</v>
      </c>
      <c r="I355" s="6">
        <v>46311</v>
      </c>
      <c r="J355" s="3">
        <v>16.08333333333333</v>
      </c>
      <c r="K355" s="4">
        <v>0.1000015279585313</v>
      </c>
      <c r="L355" s="4">
        <v>3.631717420362799</v>
      </c>
      <c r="M355" s="4">
        <v>0.2877499304641778</v>
      </c>
      <c r="N355" s="3">
        <v>0.4195352703908465</v>
      </c>
      <c r="O355" s="3">
        <v>0.6283382936517627</v>
      </c>
      <c r="P355" s="4">
        <v>-0.4460840909258518</v>
      </c>
      <c r="Q355">
        <v>930</v>
      </c>
      <c r="R355" s="3">
        <v>0.2241764052848808</v>
      </c>
      <c r="S355" s="4">
        <v>0.6516160868492474</v>
      </c>
      <c r="T355" s="4">
        <v>0.6516160868492474</v>
      </c>
      <c r="U355">
        <v>341</v>
      </c>
      <c r="V355">
        <v>341</v>
      </c>
      <c r="W355" s="4">
        <v>0.3401759530791789</v>
      </c>
      <c r="X355" s="3">
        <v>1.389687521377001</v>
      </c>
      <c r="Y355" s="3">
        <v>7.744868035190616</v>
      </c>
      <c r="Z355" s="3">
        <v>42.32085013432164</v>
      </c>
      <c r="AA355" s="4">
        <v>0.1475874508708039</v>
      </c>
      <c r="AB355" s="4">
        <v>0.04758592291227259</v>
      </c>
      <c r="AC355" s="3">
        <v>0.6810748044329317</v>
      </c>
      <c r="AD355" s="4">
        <v>-0.1004619911721834</v>
      </c>
      <c r="AE355" s="3">
        <v>-2.108920341695114</v>
      </c>
      <c r="AF355" s="3">
        <v>0.5604337327147235</v>
      </c>
      <c r="AG355" s="4">
        <v>0.3998759195140187</v>
      </c>
      <c r="AH355" s="3">
        <v>1.025498706361833</v>
      </c>
      <c r="AI355" s="4">
        <v>-0.4829996724414959</v>
      </c>
      <c r="AJ355" s="4">
        <v>-0.2998743915554873</v>
      </c>
      <c r="AK355" s="3">
        <v>-0.605963435970986</v>
      </c>
      <c r="AL355" s="4">
        <v>0.03691558151564411</v>
      </c>
      <c r="AM355" s="3">
        <v>-1.075349158206305</v>
      </c>
      <c r="AN355" s="4">
        <v>-0.009995622296802863</v>
      </c>
      <c r="AO355" s="3">
        <v>0.4840379025061957</v>
      </c>
      <c r="AP355" s="4">
        <v>0.2786106967589208</v>
      </c>
      <c r="AQ355" s="4">
        <v>-0.1786091688003895</v>
      </c>
      <c r="AR355" s="3">
        <v>0.7476703891320537</v>
      </c>
      <c r="AS355" s="4">
        <v>0.3180711426357914</v>
      </c>
      <c r="AT355" s="4">
        <v>-0.4062493367344135</v>
      </c>
      <c r="AU355" s="4">
        <v>-0.21806961467726</v>
      </c>
      <c r="AV355" s="4">
        <v>-0.03983475419143823</v>
      </c>
      <c r="AW355" s="3">
        <v>14.95784217296942</v>
      </c>
      <c r="AX355" s="3">
        <v>11.73243354965595</v>
      </c>
      <c r="AY355" s="3">
        <v>-3.225408623313474</v>
      </c>
      <c r="AZ355" s="3">
        <v>2.091362496683782</v>
      </c>
      <c r="BA355" s="4">
        <v>0.02424472477889661</v>
      </c>
      <c r="BB355" s="3">
        <v>0.491225087996106</v>
      </c>
      <c r="BC355" s="4">
        <v>-0.3506742346818289</v>
      </c>
      <c r="BD355" s="3">
        <v>0.700832319148221</v>
      </c>
      <c r="BE355" s="3">
        <v>20.38103082642311</v>
      </c>
      <c r="BF355" s="3">
        <v>0.6064643473969898</v>
      </c>
      <c r="BG355" s="3">
        <v>0.3649148778682457</v>
      </c>
      <c r="BH355" s="3">
        <v>0.02862077473476437</v>
      </c>
      <c r="BI355" s="3">
        <v>0.2670814790556985</v>
      </c>
      <c r="BJ355" s="3">
        <v>0.6279512347056764</v>
      </c>
      <c r="BK355" s="3">
        <v>1.50609365640463</v>
      </c>
      <c r="BL355" s="3">
        <v>-0.23709078632976</v>
      </c>
      <c r="BM355" s="3">
        <v>-0.3089700413009436</v>
      </c>
      <c r="BN355" s="3">
        <v>-0.6081833017005557</v>
      </c>
      <c r="BO355" s="3">
        <v>8.152817375864297</v>
      </c>
      <c r="BP355" s="3">
        <v>0.03495145805482228</v>
      </c>
      <c r="BQ355" s="4">
        <v>0.2547466086493732</v>
      </c>
      <c r="BR355" s="4">
        <v>0.006404661686988956</v>
      </c>
      <c r="BS355" s="3">
        <v>-0.1615229810998645</v>
      </c>
      <c r="BT355" s="3">
        <v>0.8716815126985777</v>
      </c>
      <c r="BU355" s="4">
        <v>0.2740287798482541</v>
      </c>
      <c r="BV355" s="3">
        <v>1.008204084430804</v>
      </c>
      <c r="BW355" s="4">
        <v>-0.3356816360299929</v>
      </c>
      <c r="BX355" s="3">
        <v>1.015714680208969</v>
      </c>
      <c r="BY355" s="3">
        <v>0.8945448731769229</v>
      </c>
      <c r="BZ355" s="3">
        <v>1.184892725977384</v>
      </c>
      <c r="CA355" s="3">
        <v>1.437092805154533</v>
      </c>
      <c r="CB355" s="4">
        <v>-0.2739415531939787</v>
      </c>
      <c r="CC355" s="3">
        <v>1</v>
      </c>
      <c r="CD355" s="3">
        <v>1</v>
      </c>
      <c r="CE355" t="b">
        <v>0</v>
      </c>
      <c r="CF355" t="b">
        <v>0</v>
      </c>
      <c r="CG355" s="3">
        <v>0.9549716997331125</v>
      </c>
      <c r="CH355" s="3">
        <v>0.4064594148496519</v>
      </c>
      <c r="CI355" s="3">
        <v>39.08389895555261</v>
      </c>
      <c r="CJ355" s="3">
        <v>-0.004863754903370792</v>
      </c>
      <c r="CK355" s="3">
        <v>0.7937414331731966</v>
      </c>
      <c r="CL355" s="4">
        <v>-0.0232112112229291</v>
      </c>
      <c r="CM355" s="4">
        <v>0.2308196626748329</v>
      </c>
      <c r="CN355" s="4">
        <v>-0.7819037868013897</v>
      </c>
      <c r="CO355" s="4">
        <v>-0.387270063762829</v>
      </c>
      <c r="CP355" s="3">
        <v>0.051</v>
      </c>
      <c r="CQ355" s="3">
        <v>11</v>
      </c>
      <c r="CR355" s="3">
        <v>0.4554048280723944</v>
      </c>
      <c r="CS355" s="3">
        <v>0.269510844023527</v>
      </c>
      <c r="CT355" s="3">
        <v>-0.7247813337167167</v>
      </c>
      <c r="CU355" s="3">
        <v>0.09090909090909091</v>
      </c>
      <c r="CV355" s="3">
        <v>0.1858939840488673</v>
      </c>
      <c r="CW355" s="3">
        <v>0.5667756286550349</v>
      </c>
      <c r="CX355" s="3">
        <v>0.4931582098853016</v>
      </c>
      <c r="CY355" s="3">
        <v>0.4195352703908465</v>
      </c>
      <c r="CZ355" s="3">
        <v>0.2723667456602555</v>
      </c>
      <c r="DA355" s="3">
        <v>-0.1668525357764605</v>
      </c>
    </row>
    <row r="356" spans="1:105">
      <c r="A356" t="s">
        <v>117</v>
      </c>
      <c r="B356" t="s">
        <v>118</v>
      </c>
      <c r="C356" t="s">
        <v>218</v>
      </c>
      <c r="D356" t="s">
        <v>320</v>
      </c>
      <c r="E356" t="s">
        <v>344</v>
      </c>
      <c r="F356" t="s">
        <v>355</v>
      </c>
      <c r="G356" t="s">
        <v>356</v>
      </c>
      <c r="H356" s="6">
        <v>40428</v>
      </c>
      <c r="I356" s="6">
        <v>46311</v>
      </c>
      <c r="J356" s="3">
        <v>16.08333333333333</v>
      </c>
      <c r="K356" s="4">
        <v>0.08843427333944698</v>
      </c>
      <c r="L356" s="4">
        <v>2.907528817163604</v>
      </c>
      <c r="M356" s="4">
        <v>0.2382984069586275</v>
      </c>
      <c r="N356" s="3">
        <v>0.4069597175462816</v>
      </c>
      <c r="O356" s="3">
        <v>0.6319274667769814</v>
      </c>
      <c r="P356" s="4">
        <v>-0.3599804048614137</v>
      </c>
      <c r="Q356">
        <v>1280</v>
      </c>
      <c r="R356" s="3">
        <v>0.2456641310059437</v>
      </c>
      <c r="S356" s="4">
        <v>0.4372070071551937</v>
      </c>
      <c r="T356" s="4">
        <v>0.4372070071551937</v>
      </c>
      <c r="U356">
        <v>181</v>
      </c>
      <c r="V356">
        <v>181</v>
      </c>
      <c r="W356" s="4">
        <v>0.3480662983425414</v>
      </c>
      <c r="X356" s="3">
        <v>1.457113307285133</v>
      </c>
      <c r="Y356" s="3">
        <v>9.790055248618785</v>
      </c>
      <c r="Z356" s="3">
        <v>22.43441532560704</v>
      </c>
      <c r="AA356" s="4">
        <v>0.1131690972955848</v>
      </c>
      <c r="AB356" s="4">
        <v>0.0247348239561378</v>
      </c>
      <c r="AC356" s="3">
        <v>0.3612773880713858</v>
      </c>
      <c r="AD356" s="4">
        <v>-0.05337374546391762</v>
      </c>
      <c r="AE356" s="3">
        <v>-1.156201363483679</v>
      </c>
      <c r="AF356" s="3">
        <v>0.3809619488641804</v>
      </c>
      <c r="AG356" s="4">
        <v>0.3998759195140187</v>
      </c>
      <c r="AH356" s="3">
        <v>1.025498706361833</v>
      </c>
      <c r="AI356" s="4">
        <v>-0.4829996724414959</v>
      </c>
      <c r="AJ356" s="4">
        <v>-0.3114416461745717</v>
      </c>
      <c r="AK356" s="3">
        <v>-0.618538988815551</v>
      </c>
      <c r="AL356" s="4">
        <v>0.1230192675800822</v>
      </c>
      <c r="AM356" s="3">
        <v>-0.981188938950774</v>
      </c>
      <c r="AN356" s="4">
        <v>0.01339235213557745</v>
      </c>
      <c r="AO356" s="3">
        <v>0.3095144604388889</v>
      </c>
      <c r="AP356" s="4">
        <v>0.1934974413664714</v>
      </c>
      <c r="AQ356" s="4">
        <v>-0.1050631680270244</v>
      </c>
      <c r="AR356" s="3">
        <v>0.6191788209050004</v>
      </c>
      <c r="AS356" s="4">
        <v>0.2659926827968151</v>
      </c>
      <c r="AT356" s="4">
        <v>-0.3332927096451265</v>
      </c>
      <c r="AU356" s="4">
        <v>-0.1775584094573681</v>
      </c>
      <c r="AV356" s="4">
        <v>-0.02668769521628722</v>
      </c>
      <c r="AW356" s="3">
        <v>22.00662663783698</v>
      </c>
      <c r="AX356" s="3">
        <v>18.29119533353386</v>
      </c>
      <c r="AY356" s="3">
        <v>-3.71543130430312</v>
      </c>
      <c r="AZ356" s="3">
        <v>2.191164341387824</v>
      </c>
      <c r="BA356" s="4">
        <v>0.0140871953035282</v>
      </c>
      <c r="BB356" s="3">
        <v>0.5401291100763544</v>
      </c>
      <c r="BC356" s="4">
        <v>-0.2889864321693906</v>
      </c>
      <c r="BD356" s="3">
        <v>1.717107048875625</v>
      </c>
      <c r="BE356" s="3">
        <v>32.5592414724993</v>
      </c>
      <c r="BF356" s="3">
        <v>0.6064643473969898</v>
      </c>
      <c r="BG356" s="3">
        <v>0.3649148778682457</v>
      </c>
      <c r="BH356" s="3">
        <v>0.02862077473476437</v>
      </c>
      <c r="BI356" s="3">
        <v>0.2870165488790903</v>
      </c>
      <c r="BJ356" s="3">
        <v>0.5863343259386923</v>
      </c>
      <c r="BK356" s="3">
        <v>1.039680327757158</v>
      </c>
      <c r="BL356" s="3">
        <v>-0.2455559173864742</v>
      </c>
      <c r="BM356" s="3">
        <v>-0.349660420456857</v>
      </c>
      <c r="BN356" s="3">
        <v>-0.7395529516308871</v>
      </c>
      <c r="BO356" s="3">
        <v>4.608650229609427</v>
      </c>
      <c r="BP356" s="3">
        <v>0.2475988022554173</v>
      </c>
      <c r="BQ356" s="4">
        <v>0.3033908816430543</v>
      </c>
      <c r="BR356" s="4">
        <v>0.009358152220708186</v>
      </c>
      <c r="BS356" s="3">
        <v>0.2421150681110619</v>
      </c>
      <c r="BT356" s="3">
        <v>0.8086910028340346</v>
      </c>
      <c r="BU356" s="4">
        <v>0.2740287798482541</v>
      </c>
      <c r="BV356" s="3">
        <v>1.015504547338171</v>
      </c>
      <c r="BW356" s="4">
        <v>-0.2346745841291412</v>
      </c>
      <c r="BX356" s="3">
        <v>1.007792113579835</v>
      </c>
      <c r="BY356" s="3">
        <v>0.8945448731769229</v>
      </c>
      <c r="BZ356" s="3">
        <v>1.184892725977384</v>
      </c>
      <c r="CA356" s="3">
        <v>1.437092805154533</v>
      </c>
      <c r="CB356" s="4">
        <v>-0.2976837782287386</v>
      </c>
      <c r="CC356" s="3">
        <v>1</v>
      </c>
      <c r="CD356" s="3">
        <v>1</v>
      </c>
      <c r="CE356" t="b">
        <v>0</v>
      </c>
      <c r="CF356" t="b">
        <v>0</v>
      </c>
      <c r="CG356" s="3">
        <v>0.9519903730662924</v>
      </c>
      <c r="CH356" s="3">
        <v>0.3855254855671422</v>
      </c>
      <c r="CI356" s="3">
        <v>39.08389895555261</v>
      </c>
      <c r="CJ356" s="3">
        <v>0.0008337493559335617</v>
      </c>
      <c r="CK356" s="3">
        <v>0.7706480187263425</v>
      </c>
      <c r="CL356" s="4">
        <v>-0.01207270973002513</v>
      </c>
      <c r="CM356" s="4">
        <v>0.1921818550721648</v>
      </c>
      <c r="CN356" s="4">
        <v>-0.6924837498621076</v>
      </c>
      <c r="CO356" s="4">
        <v>-0.3168173866041342</v>
      </c>
      <c r="CP356" s="3">
        <v>0.05</v>
      </c>
      <c r="CQ356" s="3">
        <v>11</v>
      </c>
      <c r="CR356" s="3">
        <v>0.4501556351726427</v>
      </c>
      <c r="CS356" s="3">
        <v>0.2371875874394458</v>
      </c>
      <c r="CT356" s="3">
        <v>-0.757104590300798</v>
      </c>
      <c r="CU356" s="3">
        <v>0</v>
      </c>
      <c r="CV356" s="3">
        <v>0.2129680477331969</v>
      </c>
      <c r="CW356" s="3">
        <v>0.5012298354018194</v>
      </c>
      <c r="CX356" s="3">
        <v>0.4540988248603118</v>
      </c>
      <c r="CY356" s="3">
        <v>0.4069597175462816</v>
      </c>
      <c r="CZ356" s="3">
        <v>0.3127080608375549</v>
      </c>
      <c r="DA356" s="3">
        <v>0.03106996499755126</v>
      </c>
    </row>
    <row r="357" spans="1:105">
      <c r="A357" t="s">
        <v>117</v>
      </c>
      <c r="B357" t="s">
        <v>118</v>
      </c>
      <c r="C357" t="s">
        <v>162</v>
      </c>
      <c r="D357" t="s">
        <v>264</v>
      </c>
      <c r="E357" t="s">
        <v>334</v>
      </c>
      <c r="F357" t="s">
        <v>345</v>
      </c>
      <c r="G357" t="s">
        <v>356</v>
      </c>
      <c r="H357" s="6">
        <v>40428</v>
      </c>
      <c r="I357" s="6">
        <v>46311</v>
      </c>
      <c r="J357" s="3">
        <v>16.08333333333333</v>
      </c>
      <c r="K357" s="4">
        <v>0.05459942631241121</v>
      </c>
      <c r="L357" s="4">
        <v>1.351388840930836</v>
      </c>
      <c r="M357" s="4">
        <v>0.1106873637992663</v>
      </c>
      <c r="N357" s="3">
        <v>0.3926761292066329</v>
      </c>
      <c r="O357" s="3">
        <v>0.6507943786215266</v>
      </c>
      <c r="P357" s="4">
        <v>-0.3046602188159615</v>
      </c>
      <c r="Q357">
        <v>1743</v>
      </c>
      <c r="R357" s="3">
        <v>0.1792141636496149</v>
      </c>
      <c r="S357" s="4">
        <v>0.08758943992104613</v>
      </c>
      <c r="T357" s="4">
        <v>0.08758943992104613</v>
      </c>
      <c r="U357">
        <v>205</v>
      </c>
      <c r="V357">
        <v>205</v>
      </c>
      <c r="W357" s="4">
        <v>0.5707317073170731</v>
      </c>
      <c r="X357" s="3">
        <v>1.401772980116976</v>
      </c>
      <c r="Y357" s="3">
        <v>1.731707317073171</v>
      </c>
      <c r="Z357" s="3">
        <v>25.47949459866559</v>
      </c>
      <c r="AA357" s="4">
        <v>0.0818289446244187</v>
      </c>
      <c r="AB357" s="4">
        <v>0.02722951831200748</v>
      </c>
      <c r="AC357" s="3">
        <v>0.410222785923364</v>
      </c>
      <c r="AD357" s="4">
        <v>0.01010342047222876</v>
      </c>
      <c r="AE357" s="3">
        <v>0.4141496293188852</v>
      </c>
      <c r="AF357" s="3">
        <v>0.08452084564648672</v>
      </c>
      <c r="AG357" s="4">
        <v>0.3998759195140187</v>
      </c>
      <c r="AH357" s="3">
        <v>1.025498706361833</v>
      </c>
      <c r="AI357" s="4">
        <v>-0.4829996724414959</v>
      </c>
      <c r="AJ357" s="4">
        <v>-0.3452764932016075</v>
      </c>
      <c r="AK357" s="3">
        <v>-0.6328225771551997</v>
      </c>
      <c r="AL357" s="4">
        <v>0.1783394536255344</v>
      </c>
      <c r="AM357" s="3">
        <v>-0.9547121440831666</v>
      </c>
      <c r="AN357" s="4">
        <v>0.02121192048482048</v>
      </c>
      <c r="AO357" s="3">
        <v>0.08238657018500188</v>
      </c>
      <c r="AP357" s="4">
        <v>0.06021459189015932</v>
      </c>
      <c r="AQ357" s="4">
        <v>-0.005615165577748105</v>
      </c>
      <c r="AR357" s="3">
        <v>0.2876027258470568</v>
      </c>
      <c r="AS357" s="4">
        <v>0.1336164171169039</v>
      </c>
      <c r="AT357" s="4">
        <v>-0.1716062949174401</v>
      </c>
      <c r="AU357" s="4">
        <v>-0.07901699080449265</v>
      </c>
      <c r="AV357" s="4">
        <v>-0.1330539238985214</v>
      </c>
      <c r="AW357" s="3">
        <v>32.64317421102097</v>
      </c>
      <c r="AX357" s="3">
        <v>28.45973056439152</v>
      </c>
      <c r="AY357" s="3">
        <v>-4.183443646629449</v>
      </c>
      <c r="AZ357" s="3">
        <v>2.066008454662163</v>
      </c>
      <c r="BA357" s="4">
        <v>0.012437384663184</v>
      </c>
      <c r="BB357" s="3">
        <v>0.4174971479262167</v>
      </c>
      <c r="BC357" s="4">
        <v>-0.1518665409293419</v>
      </c>
      <c r="BD357" s="3">
        <v>2.792398990732784</v>
      </c>
      <c r="BE357" s="3">
        <v>44.4766277390888</v>
      </c>
      <c r="BF357" s="3">
        <v>0.6064643473969898</v>
      </c>
      <c r="BG357" s="3">
        <v>0.3649148778682457</v>
      </c>
      <c r="BH357" s="3">
        <v>0.02862077473476437</v>
      </c>
      <c r="BI357" s="3">
        <v>0.2765731955110711</v>
      </c>
      <c r="BJ357" s="3">
        <v>0.5115885717452763</v>
      </c>
      <c r="BK357" s="3">
        <v>0.8134690984560609</v>
      </c>
      <c r="BL357" s="3">
        <v>-0.2901214540770037</v>
      </c>
      <c r="BM357" s="3">
        <v>-0.4174842436757921</v>
      </c>
      <c r="BN357" s="3">
        <v>-0.8003191544981844</v>
      </c>
      <c r="BO357" s="3">
        <v>2.543105634126048</v>
      </c>
      <c r="BP357" s="3">
        <v>0.6787645283866508</v>
      </c>
      <c r="BQ357" s="4">
        <v>0.3678598690913482</v>
      </c>
      <c r="BR357" s="4">
        <v>0.003558065978269753</v>
      </c>
      <c r="BS357" s="3">
        <v>0.8203847857427367</v>
      </c>
      <c r="BT357" s="3">
        <v>0.4119967859256343</v>
      </c>
      <c r="BU357" s="4">
        <v>0.2740287798482541</v>
      </c>
      <c r="BV357" s="3">
        <v>0.9712267963363307</v>
      </c>
      <c r="BW357" s="4">
        <v>-0.0646847072955623</v>
      </c>
      <c r="BX357" s="3">
        <v>0.9713262608108638</v>
      </c>
      <c r="BY357" s="3">
        <v>0.8945448731769229</v>
      </c>
      <c r="BZ357" s="3">
        <v>1.184892725977384</v>
      </c>
      <c r="CA357" s="3">
        <v>1.437092805154533</v>
      </c>
      <c r="CB357" s="4">
        <v>-0.3512002850875745</v>
      </c>
      <c r="CC357" s="3">
        <v>1</v>
      </c>
      <c r="CD357" s="3">
        <v>1</v>
      </c>
      <c r="CE357" t="b">
        <v>0</v>
      </c>
      <c r="CF357" t="b">
        <v>0</v>
      </c>
      <c r="CG357" s="3">
        <v>0.9480473087873562</v>
      </c>
      <c r="CH357" s="3">
        <v>0.3617418211781898</v>
      </c>
      <c r="CI357" s="3">
        <v>39.08389895555261</v>
      </c>
      <c r="CJ357" s="3">
        <v>0.0005047205827954363</v>
      </c>
      <c r="CK357" s="3">
        <v>0.7647173975495313</v>
      </c>
      <c r="CL357" s="4">
        <v>0.008547798892572209</v>
      </c>
      <c r="CM357" s="4">
        <v>0.103188845765712</v>
      </c>
      <c r="CN357" s="4">
        <v>-0.3925213998330095</v>
      </c>
      <c r="CO357" s="4">
        <v>-0.1453040500172443</v>
      </c>
      <c r="CP357" s="3">
        <v>0.05</v>
      </c>
      <c r="CQ357" s="3">
        <v>11</v>
      </c>
      <c r="CR357" s="3">
        <v>0.1718995546503032</v>
      </c>
      <c r="CS357" s="3">
        <v>0.1434891137785806</v>
      </c>
      <c r="CT357" s="3">
        <v>-0.8508030639616632</v>
      </c>
      <c r="CU357" s="3">
        <v>0.2727272727272727</v>
      </c>
      <c r="CV357" s="3">
        <v>0.02841044087172268</v>
      </c>
      <c r="CW357" s="3">
        <v>0.6222460353764736</v>
      </c>
      <c r="CX357" s="3">
        <v>0.507636249349616</v>
      </c>
      <c r="CY357" s="3">
        <v>0.3926761292066329</v>
      </c>
      <c r="CZ357" s="3">
        <v>0.162348471401248</v>
      </c>
      <c r="DA357" s="3">
        <v>-0.5204421233619188</v>
      </c>
    </row>
    <row r="358" spans="1:105">
      <c r="A358" t="s">
        <v>117</v>
      </c>
      <c r="B358" t="s">
        <v>118</v>
      </c>
      <c r="C358" t="s">
        <v>204</v>
      </c>
      <c r="D358" t="s">
        <v>306</v>
      </c>
      <c r="E358" t="s">
        <v>336</v>
      </c>
      <c r="F358" t="s">
        <v>347</v>
      </c>
      <c r="G358" t="s">
        <v>356</v>
      </c>
      <c r="H358" s="6">
        <v>40428</v>
      </c>
      <c r="I358" s="6">
        <v>46311</v>
      </c>
      <c r="J358" s="3">
        <v>16.08333333333333</v>
      </c>
      <c r="K358" s="4">
        <v>0.0781519504716286</v>
      </c>
      <c r="L358" s="4">
        <v>2.354307688481268</v>
      </c>
      <c r="M358" s="4">
        <v>0.217748854073129</v>
      </c>
      <c r="N358" s="3">
        <v>0.3823095206125209</v>
      </c>
      <c r="O358" s="3">
        <v>0.5580734251683003</v>
      </c>
      <c r="P358" s="4">
        <v>-0.4332403970423986</v>
      </c>
      <c r="Q358">
        <v>1765</v>
      </c>
      <c r="R358" s="3">
        <v>0.1803893427416935</v>
      </c>
      <c r="S358" s="4">
        <v>0.4182087342709104</v>
      </c>
      <c r="T358" s="4">
        <v>0.4182087342709104</v>
      </c>
      <c r="U358">
        <v>89</v>
      </c>
      <c r="V358">
        <v>89</v>
      </c>
      <c r="W358" s="4">
        <v>0.4157303370786517</v>
      </c>
      <c r="X358" s="3">
        <v>1.698487507842562</v>
      </c>
      <c r="Y358" s="3">
        <v>19.04494382022472</v>
      </c>
      <c r="Z358" s="3">
        <v>11.0618293623475</v>
      </c>
      <c r="AA358" s="4">
        <v>0.09015322862381048</v>
      </c>
      <c r="AB358" s="4">
        <v>0.01200127815218188</v>
      </c>
      <c r="AC358" s="3">
        <v>0.1782149969801849</v>
      </c>
      <c r="AD358" s="4">
        <v>-0.04376265916394988</v>
      </c>
      <c r="AE358" s="3">
        <v>-1.050955596789258</v>
      </c>
      <c r="AF358" s="3">
        <v>0.3217841534207251</v>
      </c>
      <c r="AG358" s="4">
        <v>0.3998759195140187</v>
      </c>
      <c r="AH358" s="3">
        <v>1.025498706361833</v>
      </c>
      <c r="AI358" s="4">
        <v>-0.4829996724414959</v>
      </c>
      <c r="AJ358" s="4">
        <v>-0.3217239690423901</v>
      </c>
      <c r="AK358" s="3">
        <v>-0.6431891857493117</v>
      </c>
      <c r="AL358" s="4">
        <v>0.0497592753990973</v>
      </c>
      <c r="AM358" s="3">
        <v>-0.9838954805827438</v>
      </c>
      <c r="AN358" s="4">
        <v>0.005183728580927283</v>
      </c>
      <c r="AO358" s="3">
        <v>0.2890166739937238</v>
      </c>
      <c r="AP358" s="4">
        <v>0.1860815242910474</v>
      </c>
      <c r="AQ358" s="4">
        <v>-0.1079295738194188</v>
      </c>
      <c r="AR358" s="3">
        <v>0.5657842217208902</v>
      </c>
      <c r="AS358" s="4">
        <v>0.247636227676884</v>
      </c>
      <c r="AT358" s="4">
        <v>-0.2945391974727224</v>
      </c>
      <c r="AU358" s="4">
        <v>-0.1694842772052554</v>
      </c>
      <c r="AV358" s="4">
        <v>-0.1387011995696762</v>
      </c>
      <c r="AW358" s="3">
        <v>23.0463518443396</v>
      </c>
      <c r="AX358" s="3">
        <v>18.98614736761294</v>
      </c>
      <c r="AY358" s="3">
        <v>-4.060204476726661</v>
      </c>
      <c r="AZ358" s="3">
        <v>2.130860692792922</v>
      </c>
      <c r="BA358" s="4">
        <v>0.02059051822890456</v>
      </c>
      <c r="BB358" s="3">
        <v>0.4565016485991572</v>
      </c>
      <c r="BC358" s="4">
        <v>-0.3652108107769032</v>
      </c>
      <c r="BD358" s="3">
        <v>0.05301105067808679</v>
      </c>
      <c r="BE358" s="3">
        <v>21.43485301144483</v>
      </c>
      <c r="BF358" s="3">
        <v>0.6064643473969898</v>
      </c>
      <c r="BG358" s="3">
        <v>0.3649148778682457</v>
      </c>
      <c r="BH358" s="3">
        <v>0.02862077473476437</v>
      </c>
      <c r="BI358" s="3">
        <v>0.4315117711164389</v>
      </c>
      <c r="BJ358" s="3">
        <v>0.3242568772230683</v>
      </c>
      <c r="BK358" s="3">
        <v>-0.3955168805791298</v>
      </c>
      <c r="BL358" s="3">
        <v>-0.2085116438698605</v>
      </c>
      <c r="BM358" s="3">
        <v>-0.433835556020588</v>
      </c>
      <c r="BN358" s="3">
        <v>-0.9314883451504002</v>
      </c>
      <c r="BO358" s="3">
        <v>3.007972080730228</v>
      </c>
      <c r="BP358" s="3">
        <v>0.2932789838902103</v>
      </c>
      <c r="BQ358" s="4">
        <v>0.3165253334373675</v>
      </c>
      <c r="BR358" s="4">
        <v>0.01580114361726568</v>
      </c>
      <c r="BS358" s="3">
        <v>0.1146288852716921</v>
      </c>
      <c r="BT358" s="3">
        <v>0.9087392834805029</v>
      </c>
      <c r="BU358" s="4">
        <v>0.2740287798482541</v>
      </c>
      <c r="BV358" s="3">
        <v>1.015220102396802</v>
      </c>
      <c r="BW358" s="4">
        <v>-0.2253003542097864</v>
      </c>
      <c r="BX358" s="3">
        <v>1.029124113015054</v>
      </c>
      <c r="BY358" s="3">
        <v>0.8945448731769229</v>
      </c>
      <c r="BZ358" s="3">
        <v>1.184892725977384</v>
      </c>
      <c r="CA358" s="3">
        <v>1.437092805154533</v>
      </c>
      <c r="CB358" s="4">
        <v>-0.3114278467486311</v>
      </c>
      <c r="CC358" s="3">
        <v>1</v>
      </c>
      <c r="CD358" s="3">
        <v>1</v>
      </c>
      <c r="CE358" t="b">
        <v>0</v>
      </c>
      <c r="CF358" t="b">
        <v>0</v>
      </c>
      <c r="CG358" s="3">
        <v>0.9371903984322574</v>
      </c>
      <c r="CH358" s="3">
        <v>0.3505665033789442</v>
      </c>
      <c r="CI358" s="3">
        <v>39.08389895555261</v>
      </c>
      <c r="CJ358" s="3">
        <v>0.006199255128075476</v>
      </c>
      <c r="CK358" s="3">
        <v>0.7572485926065878</v>
      </c>
      <c r="CL358" s="4">
        <v>-0.005586313230925357</v>
      </c>
      <c r="CM358" s="4">
        <v>0.1698688690164058</v>
      </c>
      <c r="CN358" s="4">
        <v>-0.6446478976339719</v>
      </c>
      <c r="CO358" s="4">
        <v>-0.2793037653877581</v>
      </c>
      <c r="CP358" s="3">
        <v>0.047</v>
      </c>
      <c r="CQ358" s="3">
        <v>11</v>
      </c>
      <c r="CR358" s="3">
        <v>0.3392505840606037</v>
      </c>
      <c r="CS358" s="3">
        <v>0.4110255150716494</v>
      </c>
      <c r="CT358" s="3">
        <v>-0.5832666626685944</v>
      </c>
      <c r="CU358" s="3">
        <v>0.2727272727272727</v>
      </c>
      <c r="CV358" s="3">
        <v>-0.07177493101104571</v>
      </c>
      <c r="CW358" s="3">
        <v>0.433091590918503</v>
      </c>
      <c r="CX358" s="3">
        <v>0.4077089573024684</v>
      </c>
      <c r="CY358" s="3">
        <v>0.3823095206125209</v>
      </c>
      <c r="CZ358" s="3">
        <v>0.3314772851339478</v>
      </c>
      <c r="DA358" s="3">
        <v>0.1790199704508764</v>
      </c>
    </row>
    <row r="359" spans="1:105">
      <c r="A359" t="s">
        <v>117</v>
      </c>
      <c r="B359" t="s">
        <v>118</v>
      </c>
      <c r="C359" t="s">
        <v>200</v>
      </c>
      <c r="D359" t="s">
        <v>302</v>
      </c>
      <c r="E359" t="s">
        <v>339</v>
      </c>
      <c r="F359" t="s">
        <v>350</v>
      </c>
      <c r="G359" t="s">
        <v>356</v>
      </c>
      <c r="H359" s="6">
        <v>40428</v>
      </c>
      <c r="I359" s="6">
        <v>46311</v>
      </c>
      <c r="J359" s="3">
        <v>16.08333333333333</v>
      </c>
      <c r="K359" s="4">
        <v>0.05989177483496855</v>
      </c>
      <c r="L359" s="4">
        <v>1.548528395623892</v>
      </c>
      <c r="M359" s="4">
        <v>0.1427913986152343</v>
      </c>
      <c r="N359" s="3">
        <v>0.3686683360923578</v>
      </c>
      <c r="O359" s="3">
        <v>0.5325142084540385</v>
      </c>
      <c r="P359" s="4">
        <v>-0.2751922065875683</v>
      </c>
      <c r="Q359">
        <v>1136</v>
      </c>
      <c r="R359" s="3">
        <v>0.2176361590236769</v>
      </c>
      <c r="S359" s="4">
        <v>0.153960029607698</v>
      </c>
      <c r="T359" s="4">
        <v>0.153960029607698</v>
      </c>
      <c r="U359">
        <v>120</v>
      </c>
      <c r="V359">
        <v>120</v>
      </c>
      <c r="W359" s="4">
        <v>0.6833333333333333</v>
      </c>
      <c r="X359" s="3">
        <v>1.422444534965224</v>
      </c>
      <c r="Y359" s="3">
        <v>5.2</v>
      </c>
      <c r="Z359" s="3">
        <v>14.91482610653595</v>
      </c>
      <c r="AA359" s="4">
        <v>0.07583147134540624</v>
      </c>
      <c r="AB359" s="4">
        <v>0.0159396965104377</v>
      </c>
      <c r="AC359" s="3">
        <v>0.2401205505542929</v>
      </c>
      <c r="AD359" s="4">
        <v>-0.002735668956463914</v>
      </c>
      <c r="AE359" s="3">
        <v>-0.08208315771696964</v>
      </c>
      <c r="AF359" s="3">
        <v>0.1402838507862098</v>
      </c>
      <c r="AG359" s="4">
        <v>0.3998759195140187</v>
      </c>
      <c r="AH359" s="3">
        <v>1.025498706361833</v>
      </c>
      <c r="AI359" s="4">
        <v>-0.4829996724414959</v>
      </c>
      <c r="AJ359" s="4">
        <v>-0.3399841446790501</v>
      </c>
      <c r="AK359" s="3">
        <v>-0.6568303702694749</v>
      </c>
      <c r="AL359" s="4">
        <v>0.2078074658539276</v>
      </c>
      <c r="AM359" s="3">
        <v>-0.9600210920138974</v>
      </c>
      <c r="AN359" s="4">
        <v>0.01289456587841555</v>
      </c>
      <c r="AO359" s="3">
        <v>0.1471363637103898</v>
      </c>
      <c r="AP359" s="4">
        <v>0.0865697793903959</v>
      </c>
      <c r="AQ359" s="4">
        <v>-0.02667800455542735</v>
      </c>
      <c r="AR359" s="3">
        <v>0.3710197267298843</v>
      </c>
      <c r="AS359" s="4">
        <v>0.1713976896515099</v>
      </c>
      <c r="AT359" s="4">
        <v>-0.2016999763135732</v>
      </c>
      <c r="AU359" s="4">
        <v>-0.1115059148165414</v>
      </c>
      <c r="AV359" s="4">
        <v>-0.0734922302739951</v>
      </c>
      <c r="AW359" s="3">
        <v>30.57006108291124</v>
      </c>
      <c r="AX359" s="3">
        <v>26.29712732271654</v>
      </c>
      <c r="AY359" s="3">
        <v>-4.272933760194707</v>
      </c>
      <c r="AZ359" s="3">
        <v>2.005820872749375</v>
      </c>
      <c r="BA359" s="4">
        <v>0.01871621636085119</v>
      </c>
      <c r="BB359" s="3">
        <v>0.4679151884229374</v>
      </c>
      <c r="BC359" s="4">
        <v>-0.24801683144967</v>
      </c>
      <c r="BD359" s="3">
        <v>-0.152267792791461</v>
      </c>
      <c r="BE359" s="3">
        <v>30.28832560477203</v>
      </c>
      <c r="BF359" s="3">
        <v>0.6064643473969898</v>
      </c>
      <c r="BG359" s="3">
        <v>0.3649148778682457</v>
      </c>
      <c r="BH359" s="3">
        <v>0.02862077473476437</v>
      </c>
      <c r="BI359" s="3">
        <v>0.458528776208377</v>
      </c>
      <c r="BJ359" s="3">
        <v>0.2328943387597532</v>
      </c>
      <c r="BL359" s="3">
        <v>-0.2491551894818817</v>
      </c>
      <c r="BM359" s="3">
        <v>-0.4531316919229303</v>
      </c>
      <c r="BN359" s="3">
        <v>-0.8935351418216011</v>
      </c>
      <c r="BO359" s="3">
        <v>2.240061597799794</v>
      </c>
      <c r="BP359" s="3">
        <v>0.93458058611924</v>
      </c>
      <c r="BQ359" s="4">
        <v>0.3562754050540285</v>
      </c>
      <c r="BR359" s="4">
        <v>0.007452199933827858</v>
      </c>
      <c r="BS359" s="3">
        <v>0.3725055332485103</v>
      </c>
      <c r="BT359" s="3">
        <v>0.7095164930176723</v>
      </c>
      <c r="BU359" s="4">
        <v>0.2740287798482541</v>
      </c>
      <c r="BV359" s="3">
        <v>0.9898451932557083</v>
      </c>
      <c r="BW359" s="4">
        <v>-0.1179070068546257</v>
      </c>
      <c r="BX359" s="3">
        <v>1.035000125876068</v>
      </c>
      <c r="BY359" s="3">
        <v>0.8945448731769229</v>
      </c>
      <c r="BZ359" s="3">
        <v>1.184892725977384</v>
      </c>
      <c r="CA359" s="3">
        <v>1.437092805154533</v>
      </c>
      <c r="CB359" s="4">
        <v>-0.3420319037956506</v>
      </c>
      <c r="CC359" s="3">
        <v>1</v>
      </c>
      <c r="CD359" s="3">
        <v>1</v>
      </c>
      <c r="CE359" t="b">
        <v>0</v>
      </c>
      <c r="CF359" t="b">
        <v>0</v>
      </c>
      <c r="CG359" s="3">
        <v>0.9296002080519047</v>
      </c>
      <c r="CH359" s="3">
        <v>0.3309787528612847</v>
      </c>
      <c r="CI359" s="3">
        <v>39.08389895555261</v>
      </c>
      <c r="CJ359" s="3">
        <v>-0.001802074004962617</v>
      </c>
      <c r="CK359" s="3">
        <v>0.7564273371938171</v>
      </c>
      <c r="CL359" s="4">
        <v>0.003882415290272556</v>
      </c>
      <c r="CM359" s="4">
        <v>0.1185822224008201</v>
      </c>
      <c r="CN359" s="4">
        <v>-0.4987137167961386</v>
      </c>
      <c r="CO359" s="4">
        <v>-0.2016321957724892</v>
      </c>
      <c r="CP359" s="3">
        <v>0.051</v>
      </c>
      <c r="CQ359" s="3">
        <v>11</v>
      </c>
      <c r="CR359" s="3">
        <v>0.3152602057516804</v>
      </c>
      <c r="CS359" s="3">
        <v>0.3179922967983023</v>
      </c>
      <c r="CT359" s="3">
        <v>-0.6762998809419415</v>
      </c>
      <c r="CU359" s="3">
        <v>0.1818181818181818</v>
      </c>
      <c r="CV359" s="3">
        <v>-0.002732091046621921</v>
      </c>
      <c r="CW359" s="3">
        <v>0.4730951054950543</v>
      </c>
      <c r="CX359" s="3">
        <v>0.4209130347204105</v>
      </c>
      <c r="CY359" s="3">
        <v>0.3686683360923578</v>
      </c>
      <c r="CZ359" s="3">
        <v>0.2640991667905493</v>
      </c>
      <c r="DA359" s="3">
        <v>-0.04831574711543788</v>
      </c>
    </row>
    <row r="360" spans="1:105">
      <c r="A360" t="s">
        <v>117</v>
      </c>
      <c r="B360" t="s">
        <v>118</v>
      </c>
      <c r="C360" t="s">
        <v>205</v>
      </c>
      <c r="D360" t="s">
        <v>307</v>
      </c>
      <c r="E360" t="s">
        <v>344</v>
      </c>
      <c r="F360" t="s">
        <v>355</v>
      </c>
      <c r="G360" t="s">
        <v>356</v>
      </c>
      <c r="H360" s="6">
        <v>40428</v>
      </c>
      <c r="I360" s="6">
        <v>46311</v>
      </c>
      <c r="J360" s="3">
        <v>16.08333333333333</v>
      </c>
      <c r="K360" s="4">
        <v>0.08339151928661881</v>
      </c>
      <c r="L360" s="4">
        <v>2.626316384115021</v>
      </c>
      <c r="M360" s="4">
        <v>0.2891076977635404</v>
      </c>
      <c r="N360" s="3">
        <v>0.3663590650326553</v>
      </c>
      <c r="O360" s="3">
        <v>0.5427656036192372</v>
      </c>
      <c r="P360" s="4">
        <v>-0.6208913665374676</v>
      </c>
      <c r="Q360">
        <v>2203</v>
      </c>
      <c r="R360" s="3">
        <v>0.1343093555184529</v>
      </c>
      <c r="S360" s="4">
        <v>0.6674068591167037</v>
      </c>
      <c r="T360" s="4">
        <v>0.6674068591167037</v>
      </c>
      <c r="U360">
        <v>251</v>
      </c>
      <c r="V360">
        <v>251</v>
      </c>
      <c r="W360" s="4">
        <v>0.2948207171314741</v>
      </c>
      <c r="X360" s="3">
        <v>1.388123205424228</v>
      </c>
      <c r="Y360" s="3">
        <v>10.77689243027888</v>
      </c>
      <c r="Z360" s="3">
        <v>31.13473055441968</v>
      </c>
      <c r="AA360" s="4">
        <v>0.1177194034478721</v>
      </c>
      <c r="AB360" s="4">
        <v>0.03432788416125332</v>
      </c>
      <c r="AC360" s="3">
        <v>0.5012377613786021</v>
      </c>
      <c r="AD360" s="4">
        <v>-0.1177255310970364</v>
      </c>
      <c r="AE360" s="3">
        <v>-2.47413985984719</v>
      </c>
      <c r="AF360" s="3">
        <v>0.5666585915548286</v>
      </c>
      <c r="AG360" s="4">
        <v>0.3998759195140187</v>
      </c>
      <c r="AH360" s="3">
        <v>1.025498706361833</v>
      </c>
      <c r="AI360" s="4">
        <v>-0.4829996724414959</v>
      </c>
      <c r="AJ360" s="4">
        <v>-0.3164844002273999</v>
      </c>
      <c r="AK360" s="3">
        <v>-0.6591396413291774</v>
      </c>
      <c r="AL360" s="4">
        <v>-0.1378916940959717</v>
      </c>
      <c r="AM360" s="3">
        <v>-1.142894306011707</v>
      </c>
      <c r="AN360" s="4">
        <v>-0.02531605225664576</v>
      </c>
      <c r="AO360" s="3">
        <v>0.4859397577794514</v>
      </c>
      <c r="AP360" s="4">
        <v>0.2908680613399468</v>
      </c>
      <c r="AQ360" s="4">
        <v>-0.207476542053328</v>
      </c>
      <c r="AR360" s="3">
        <v>0.7511983218875111</v>
      </c>
      <c r="AS360" s="4">
        <v>0.3152366075038937</v>
      </c>
      <c r="AT360" s="4">
        <v>-0.4045050308170232</v>
      </c>
      <c r="AU360" s="4">
        <v>-0.2318450882172749</v>
      </c>
      <c r="AV360" s="4">
        <v>-0.2163863357204444</v>
      </c>
      <c r="AW360" s="3">
        <v>14.90238145484192</v>
      </c>
      <c r="AX360" s="3">
        <v>11.25226240191787</v>
      </c>
      <c r="AY360" s="3">
        <v>-3.650119052924044</v>
      </c>
      <c r="AZ360" s="3">
        <v>2.492386628538194</v>
      </c>
      <c r="BA360" s="4">
        <v>0.008778642843254358</v>
      </c>
      <c r="BB360" s="3">
        <v>0.6454765444076918</v>
      </c>
      <c r="BC360" s="4">
        <v>-0.3840711280387955</v>
      </c>
      <c r="BD360" s="3">
        <v>0.6526222370645568</v>
      </c>
      <c r="BE360" s="3">
        <v>20.07524469753453</v>
      </c>
      <c r="BF360" s="3">
        <v>0.6064643473969898</v>
      </c>
      <c r="BG360" s="3">
        <v>0.3649148778682457</v>
      </c>
      <c r="BH360" s="3">
        <v>0.02862077473476437</v>
      </c>
      <c r="BI360" s="3">
        <v>0.3718155579034761</v>
      </c>
      <c r="BJ360" s="3">
        <v>0.3354154351708094</v>
      </c>
      <c r="BK360" s="3">
        <v>1.019253678246749</v>
      </c>
      <c r="BL360" s="3">
        <v>-0.2014683261639982</v>
      </c>
      <c r="BM360" s="3">
        <v>-0.3975866768543484</v>
      </c>
      <c r="BN360" s="3">
        <v>-0.7504944626721622</v>
      </c>
      <c r="BO360" s="3">
        <v>4.988973302554019</v>
      </c>
      <c r="BP360" s="3">
        <v>0.01335574006024079</v>
      </c>
      <c r="BQ360" s="4">
        <v>0.2526466200868706</v>
      </c>
      <c r="BR360" s="4">
        <v>0.007466871929806778</v>
      </c>
      <c r="BS360" s="3">
        <v>-0.4108642735108894</v>
      </c>
      <c r="BT360" s="3">
        <v>0.6811720605895509</v>
      </c>
      <c r="BU360" s="4">
        <v>0.2740287798482541</v>
      </c>
      <c r="BV360" s="3">
        <v>1.02778398503168</v>
      </c>
      <c r="BW360" s="4">
        <v>-0.3365527248361745</v>
      </c>
      <c r="BX360" s="3">
        <v>1.004037807038165</v>
      </c>
      <c r="BY360" s="3">
        <v>0.8945448731769229</v>
      </c>
      <c r="BZ360" s="3">
        <v>1.184892725977384</v>
      </c>
      <c r="CA360" s="3">
        <v>1.437092805154533</v>
      </c>
      <c r="CB360" s="4">
        <v>-0.2887483845913556</v>
      </c>
      <c r="CC360" s="3">
        <v>1</v>
      </c>
      <c r="CD360" s="3">
        <v>1</v>
      </c>
      <c r="CE360" t="b">
        <v>0</v>
      </c>
      <c r="CF360" t="b">
        <v>0</v>
      </c>
      <c r="CG360" s="3">
        <v>0.9303350950254825</v>
      </c>
      <c r="CH360" s="3">
        <v>0.3260233890653345</v>
      </c>
      <c r="CI360" s="3">
        <v>39.08389895555261</v>
      </c>
      <c r="CJ360" s="3">
        <v>-0.04548184991666144</v>
      </c>
      <c r="CK360" s="3">
        <v>0.7543869784006914</v>
      </c>
      <c r="CL360" s="4">
        <v>-0.03873182046392089</v>
      </c>
      <c r="CM360" s="4">
        <v>0.2141129910149411</v>
      </c>
      <c r="CN360" s="4">
        <v>-0.8121864250527336</v>
      </c>
      <c r="CO360" s="4">
        <v>-0.3992915951244619</v>
      </c>
      <c r="CP360" s="3">
        <v>0.073</v>
      </c>
      <c r="CQ360" s="3">
        <v>11</v>
      </c>
      <c r="CR360" s="3">
        <v>0.3134079858476882</v>
      </c>
      <c r="CS360" s="3">
        <v>0.0933372052542467</v>
      </c>
      <c r="CT360" s="3">
        <v>-0.900954972485997</v>
      </c>
      <c r="CU360" s="3">
        <v>0.09090909090909091</v>
      </c>
      <c r="CV360" s="3">
        <v>0.2200707805934415</v>
      </c>
      <c r="CW360" s="3">
        <v>0.4741945158694262</v>
      </c>
      <c r="CX360" s="3">
        <v>0.4202712498218032</v>
      </c>
      <c r="CY360" s="3">
        <v>0.3663590650326553</v>
      </c>
      <c r="CZ360" s="3">
        <v>0.2586204938164622</v>
      </c>
      <c r="DA360" s="3">
        <v>-0.06297703320560505</v>
      </c>
    </row>
    <row r="361" spans="1:105">
      <c r="A361" t="s">
        <v>117</v>
      </c>
      <c r="B361" t="s">
        <v>118</v>
      </c>
      <c r="C361" t="s">
        <v>147</v>
      </c>
      <c r="D361" t="s">
        <v>249</v>
      </c>
      <c r="E361" t="s">
        <v>334</v>
      </c>
      <c r="F361" t="s">
        <v>345</v>
      </c>
      <c r="G361" t="s">
        <v>356</v>
      </c>
      <c r="H361" s="6">
        <v>40428</v>
      </c>
      <c r="I361" s="6">
        <v>46311</v>
      </c>
      <c r="J361" s="3">
        <v>16.08333333333333</v>
      </c>
      <c r="K361" s="4">
        <v>0.05827167623212337</v>
      </c>
      <c r="L361" s="4">
        <v>1.486591978796353</v>
      </c>
      <c r="M361" s="4">
        <v>0.1463586115223017</v>
      </c>
      <c r="N361" s="3">
        <v>0.3526083064472977</v>
      </c>
      <c r="O361" s="3">
        <v>0.5165975880992644</v>
      </c>
      <c r="P361" s="4">
        <v>-0.3244196920858737</v>
      </c>
      <c r="Q361">
        <v>2274</v>
      </c>
      <c r="R361" s="3">
        <v>0.1796181848810179</v>
      </c>
      <c r="S361" s="4">
        <v>0.1490254132741179</v>
      </c>
      <c r="T361" s="4">
        <v>0.1490254132741179</v>
      </c>
      <c r="U361">
        <v>132</v>
      </c>
      <c r="V361">
        <v>132</v>
      </c>
      <c r="W361" s="4">
        <v>0.7196969696969697</v>
      </c>
      <c r="X361" s="3">
        <v>1.48650896552005</v>
      </c>
      <c r="Y361" s="3">
        <v>4.575757575757576</v>
      </c>
      <c r="Z361" s="3">
        <v>16.40630871718955</v>
      </c>
      <c r="AA361" s="4">
        <v>0.07578359902381848</v>
      </c>
      <c r="AB361" s="4">
        <v>0.01751192279169511</v>
      </c>
      <c r="AC361" s="3">
        <v>0.2638374448034992</v>
      </c>
      <c r="AD361" s="4">
        <v>-0.005105172925122414</v>
      </c>
      <c r="AE361" s="3">
        <v>-0.1491293938626038</v>
      </c>
      <c r="AF361" s="3">
        <v>0.1436690187365112</v>
      </c>
      <c r="AG361" s="4">
        <v>0.3998759195140187</v>
      </c>
      <c r="AH361" s="3">
        <v>1.025498706361833</v>
      </c>
      <c r="AI361" s="4">
        <v>-0.4829996724414959</v>
      </c>
      <c r="AJ361" s="4">
        <v>-0.3416042432818953</v>
      </c>
      <c r="AK361" s="3">
        <v>-0.6728903999145349</v>
      </c>
      <c r="AL361" s="4">
        <v>0.1585799803556222</v>
      </c>
      <c r="AM361" s="3">
        <v>-0.9628099922737625</v>
      </c>
      <c r="AN361" s="4">
        <v>0.007453443323907106</v>
      </c>
      <c r="AO361" s="3">
        <v>0.1634577782829642</v>
      </c>
      <c r="AP361" s="4">
        <v>0.08212048017917972</v>
      </c>
      <c r="AQ361" s="4">
        <v>-0.02384880394705635</v>
      </c>
      <c r="AR361" s="3">
        <v>0.3802885368319112</v>
      </c>
      <c r="AS361" s="4">
        <v>0.1751000273758536</v>
      </c>
      <c r="AT361" s="4">
        <v>-0.2063713344465817</v>
      </c>
      <c r="AU361" s="4">
        <v>-0.1168283511437302</v>
      </c>
      <c r="AV361" s="4">
        <v>-0.118048357639292</v>
      </c>
      <c r="AW361" s="3">
        <v>30.70133670346209</v>
      </c>
      <c r="AX361" s="3">
        <v>26.42779994819844</v>
      </c>
      <c r="AY361" s="3">
        <v>-4.273536755263653</v>
      </c>
      <c r="AZ361" s="3">
        <v>2.195013768931032</v>
      </c>
      <c r="BA361" s="4">
        <v>0.01469773937715058</v>
      </c>
      <c r="BB361" s="3">
        <v>0.6386080294625622</v>
      </c>
      <c r="BC361" s="4">
        <v>-0.2761485055127576</v>
      </c>
      <c r="BD361" s="3">
        <v>0.1633313679067257</v>
      </c>
      <c r="BE361" s="3">
        <v>30.0444847903297</v>
      </c>
      <c r="BF361" s="3">
        <v>0.6064643473969898</v>
      </c>
      <c r="BG361" s="3">
        <v>0.3649148778682457</v>
      </c>
      <c r="BH361" s="3">
        <v>0.02862077473476437</v>
      </c>
      <c r="BI361" s="3">
        <v>0.2422807269370828</v>
      </c>
      <c r="BJ361" s="3">
        <v>0.5349760904391456</v>
      </c>
      <c r="BL361" s="3">
        <v>-0.2808955771364916</v>
      </c>
      <c r="BM361" s="3">
        <v>-0.403213468251179</v>
      </c>
      <c r="BN361" s="3">
        <v>-0.8935351418216011</v>
      </c>
      <c r="BO361" s="3">
        <v>2.237743542266649</v>
      </c>
      <c r="BP361" s="3">
        <v>0.8814515322774578</v>
      </c>
      <c r="BQ361" s="4">
        <v>0.3563168404577791</v>
      </c>
      <c r="BR361" s="4">
        <v>0.006544738534141827</v>
      </c>
      <c r="BS361" s="3">
        <v>0.2118377629242644</v>
      </c>
      <c r="BT361" s="3">
        <v>0.8322336064768419</v>
      </c>
      <c r="BU361" s="4">
        <v>0.2740287798482541</v>
      </c>
      <c r="BV361" s="3">
        <v>0.9385977496870336</v>
      </c>
      <c r="BW361" s="4">
        <v>-0.1105360209188407</v>
      </c>
      <c r="BX361" s="3">
        <v>1.03466441898755</v>
      </c>
      <c r="BY361" s="3">
        <v>0.8945448731769229</v>
      </c>
      <c r="BZ361" s="3">
        <v>1.184892725977384</v>
      </c>
      <c r="CA361" s="3">
        <v>1.437092805154533</v>
      </c>
      <c r="CB361" s="4">
        <v>-0.3430654144572675</v>
      </c>
      <c r="CC361" s="3">
        <v>1</v>
      </c>
      <c r="CD361" s="3">
        <v>1</v>
      </c>
      <c r="CE361" t="b">
        <v>0</v>
      </c>
      <c r="CF361" t="b">
        <v>0</v>
      </c>
      <c r="CG361" s="3">
        <v>0.9213055251761071</v>
      </c>
      <c r="CH361" s="3">
        <v>0.3073980779673677</v>
      </c>
      <c r="CI361" s="3">
        <v>39.08389895555261</v>
      </c>
      <c r="CJ361" s="3">
        <v>-0.01224366155224428</v>
      </c>
      <c r="CK361" s="3">
        <v>0.7502589593484968</v>
      </c>
      <c r="CL361" s="4">
        <v>0.001923017038116889</v>
      </c>
      <c r="CM361" s="4">
        <v>0.1191789371128053</v>
      </c>
      <c r="CN361" s="4">
        <v>-0.5458198040471435</v>
      </c>
      <c r="CO361" s="4">
        <v>-0.2162784151445804</v>
      </c>
      <c r="CP361" s="3">
        <v>0.057</v>
      </c>
      <c r="CQ361" s="3">
        <v>11</v>
      </c>
      <c r="CR361" s="3">
        <v>0.1835356856394554</v>
      </c>
      <c r="CS361" s="3">
        <v>0.3366592004351562</v>
      </c>
      <c r="CT361" s="3">
        <v>-0.6576329773050875</v>
      </c>
      <c r="CU361" s="3">
        <v>0.2727272727272727</v>
      </c>
      <c r="CV361" s="3">
        <v>-0.1531235147957007</v>
      </c>
      <c r="CW361" s="3">
        <v>0.4648804926865132</v>
      </c>
      <c r="CX361" s="3">
        <v>0.4087593754912286</v>
      </c>
      <c r="CY361" s="3">
        <v>0.3526083064472977</v>
      </c>
      <c r="CZ361" s="3">
        <v>0.240337301979771</v>
      </c>
      <c r="DA361" s="3">
        <v>-0.09408724726406702</v>
      </c>
    </row>
    <row r="362" spans="1:105">
      <c r="A362" t="s">
        <v>117</v>
      </c>
      <c r="B362" t="s">
        <v>118</v>
      </c>
      <c r="C362" t="s">
        <v>195</v>
      </c>
      <c r="D362" t="s">
        <v>297</v>
      </c>
      <c r="E362" t="s">
        <v>340</v>
      </c>
      <c r="F362" t="s">
        <v>351</v>
      </c>
      <c r="G362" t="s">
        <v>356</v>
      </c>
      <c r="H362" s="6">
        <v>40428</v>
      </c>
      <c r="I362" s="6">
        <v>46311</v>
      </c>
      <c r="J362" s="3">
        <v>16.08333333333333</v>
      </c>
      <c r="K362" s="4">
        <v>0.06882031544282863</v>
      </c>
      <c r="L362" s="4">
        <v>1.916647369729804</v>
      </c>
      <c r="M362" s="4">
        <v>0.2762449668198776</v>
      </c>
      <c r="N362" s="3">
        <v>0.3209695521911661</v>
      </c>
      <c r="O362" s="3">
        <v>0.4802178428333022</v>
      </c>
      <c r="P362" s="4">
        <v>-0.5612642109387685</v>
      </c>
      <c r="Q362">
        <v>2221</v>
      </c>
      <c r="R362" s="3">
        <v>0.1226166110390684</v>
      </c>
      <c r="S362" s="4">
        <v>0.6220083888477671</v>
      </c>
      <c r="T362" s="4">
        <v>0.6220083888477671</v>
      </c>
      <c r="U362">
        <v>374</v>
      </c>
      <c r="V362">
        <v>374</v>
      </c>
      <c r="W362" s="4">
        <v>0.393048128342246</v>
      </c>
      <c r="X362" s="3">
        <v>1.283294392906209</v>
      </c>
      <c r="Y362" s="3">
        <v>6.740641711229946</v>
      </c>
      <c r="Z362" s="3">
        <v>46.48454136537038</v>
      </c>
      <c r="AA362" s="4">
        <v>0.1197483681673313</v>
      </c>
      <c r="AB362" s="4">
        <v>0.05092805272450263</v>
      </c>
      <c r="AC362" s="3">
        <v>0.7483487583938875</v>
      </c>
      <c r="AD362" s="4">
        <v>-0.1153723591885944</v>
      </c>
      <c r="AE362" s="3">
        <v>-2.535130568988321</v>
      </c>
      <c r="AF362" s="3">
        <v>0.516990360530973</v>
      </c>
      <c r="AG362" s="4">
        <v>0.3998759195140187</v>
      </c>
      <c r="AH362" s="3">
        <v>1.025498706361833</v>
      </c>
      <c r="AI362" s="4">
        <v>-0.4829996724414959</v>
      </c>
      <c r="AJ362" s="4">
        <v>-0.3310556040711901</v>
      </c>
      <c r="AK362" s="3">
        <v>-0.7045291541706665</v>
      </c>
      <c r="AL362" s="4">
        <v>-0.07826453849727266</v>
      </c>
      <c r="AM362" s="3">
        <v>-1.146180309687792</v>
      </c>
      <c r="AN362" s="4">
        <v>-0.03074150146225405</v>
      </c>
      <c r="AO362" s="3">
        <v>0.4421573299198638</v>
      </c>
      <c r="AP362" s="4">
        <v>0.2670288946018984</v>
      </c>
      <c r="AQ362" s="4">
        <v>-0.1982085791590698</v>
      </c>
      <c r="AR362" s="3">
        <v>0.7177766524732538</v>
      </c>
      <c r="AS362" s="4">
        <v>0.3056337213395124</v>
      </c>
      <c r="AT362" s="4">
        <v>-0.3651771692242203</v>
      </c>
      <c r="AU362" s="4">
        <v>-0.2368134058966838</v>
      </c>
      <c r="AV362" s="4">
        <v>-0.1960870417145483</v>
      </c>
      <c r="AW362" s="3">
        <v>16.67888128803303</v>
      </c>
      <c r="AX362" s="3">
        <v>13.04886639992978</v>
      </c>
      <c r="AY362" s="3">
        <v>-3.630014888103256</v>
      </c>
      <c r="AZ362" s="3">
        <v>2.938057242892607</v>
      </c>
      <c r="BA362" s="4">
        <v>-0.00478904619293985</v>
      </c>
      <c r="BB362" s="3">
        <v>0.6742764818646958</v>
      </c>
      <c r="BC362" s="4">
        <v>-0.3563116867581664</v>
      </c>
      <c r="BD362" s="3">
        <v>0.8870512079324903</v>
      </c>
      <c r="BE362" s="3">
        <v>22.09941659232995</v>
      </c>
      <c r="BF362" s="3">
        <v>0.6064643473969898</v>
      </c>
      <c r="BG362" s="3">
        <v>0.3649148778682457</v>
      </c>
      <c r="BH362" s="3">
        <v>0.02862077473476437</v>
      </c>
      <c r="BI362" s="3">
        <v>0.2586429269011935</v>
      </c>
      <c r="BJ362" s="3">
        <v>0.4273090986242876</v>
      </c>
      <c r="BK362" s="3">
        <v>0.9430307408177349</v>
      </c>
      <c r="BL362" s="3">
        <v>-0.2390947078146392</v>
      </c>
      <c r="BM362" s="3">
        <v>-0.3801960015379431</v>
      </c>
      <c r="BN362" s="3">
        <v>-0.7776071943890224</v>
      </c>
      <c r="BO362" s="3">
        <v>5.166239390361641</v>
      </c>
      <c r="BP362" s="3">
        <v>0.01124054205304676</v>
      </c>
      <c r="BQ362" s="4">
        <v>0.2669713579656449</v>
      </c>
      <c r="BR362" s="4">
        <v>0.004289952282014274</v>
      </c>
      <c r="BS362" s="3">
        <v>-0.5189939027477979</v>
      </c>
      <c r="BT362" s="3">
        <v>0.6037649931592608</v>
      </c>
      <c r="BU362" s="4">
        <v>0.2740287798482541</v>
      </c>
      <c r="BV362" s="3">
        <v>1.008094875129813</v>
      </c>
      <c r="BW362" s="4">
        <v>-0.3345326093219377</v>
      </c>
      <c r="BX362" s="3">
        <v>1.018083215311731</v>
      </c>
      <c r="BY362" s="3">
        <v>0.8945448731769229</v>
      </c>
      <c r="BZ362" s="3">
        <v>1.184892725977384</v>
      </c>
      <c r="CA362" s="3">
        <v>1.437092805154533</v>
      </c>
      <c r="CB362" s="4">
        <v>-0.3059973162494911</v>
      </c>
      <c r="CC362" s="3">
        <v>1</v>
      </c>
      <c r="CD362" s="3">
        <v>1</v>
      </c>
      <c r="CE362" t="b">
        <v>0</v>
      </c>
      <c r="CF362" t="b">
        <v>0</v>
      </c>
      <c r="CG362" s="3">
        <v>0.9027336565552999</v>
      </c>
      <c r="CH362" s="3">
        <v>0.2626744829024892</v>
      </c>
      <c r="CI362" s="3">
        <v>39.08389895555261</v>
      </c>
      <c r="CJ362" s="3">
        <v>-0.09300170551664629</v>
      </c>
      <c r="CK362" s="3">
        <v>0.6955650013694683</v>
      </c>
      <c r="CL362" s="4">
        <v>-0.04524907212840604</v>
      </c>
      <c r="CM362" s="4">
        <v>0.1873097350164613</v>
      </c>
      <c r="CN362" s="4">
        <v>-0.8153136767293833</v>
      </c>
      <c r="CO362" s="4">
        <v>-0.3972809737078309</v>
      </c>
      <c r="CP362" s="3">
        <v>0.094</v>
      </c>
      <c r="CQ362" s="3">
        <v>11</v>
      </c>
      <c r="CR362" s="3">
        <v>0.2766273307487228</v>
      </c>
      <c r="CS362" s="3">
        <v>0.07609099364111965</v>
      </c>
      <c r="CT362" s="3">
        <v>-0.9182011840991241</v>
      </c>
      <c r="CU362" s="3">
        <v>0.09090909090909091</v>
      </c>
      <c r="CV362" s="3">
        <v>0.2005363371076032</v>
      </c>
      <c r="CW362" s="3">
        <v>0.4894416061084715</v>
      </c>
      <c r="CX362" s="3">
        <v>0.4051965302468993</v>
      </c>
      <c r="CY362" s="3">
        <v>0.3209695521911661</v>
      </c>
      <c r="CZ362" s="3">
        <v>0.1526949102005187</v>
      </c>
      <c r="DA362" s="3">
        <v>-0.3484859569382823</v>
      </c>
    </row>
    <row r="363" spans="1:105">
      <c r="A363" t="s">
        <v>117</v>
      </c>
      <c r="B363" t="s">
        <v>118</v>
      </c>
      <c r="C363" t="s">
        <v>181</v>
      </c>
      <c r="D363" t="s">
        <v>283</v>
      </c>
      <c r="E363" t="s">
        <v>344</v>
      </c>
      <c r="F363" t="s">
        <v>355</v>
      </c>
      <c r="G363" t="s">
        <v>356</v>
      </c>
      <c r="H363" s="6">
        <v>40428</v>
      </c>
      <c r="I363" s="6">
        <v>46311</v>
      </c>
      <c r="J363" s="3">
        <v>16.08333333333333</v>
      </c>
      <c r="K363" s="4">
        <v>0.04113736510280219</v>
      </c>
      <c r="L363" s="4">
        <v>0.9124387346360205</v>
      </c>
      <c r="M363" s="4">
        <v>0.103591358797833</v>
      </c>
      <c r="N363" s="3">
        <v>0.2889085234015232</v>
      </c>
      <c r="O363" s="3">
        <v>0.4222437344911955</v>
      </c>
      <c r="P363" s="4">
        <v>-0.2763409111604627</v>
      </c>
      <c r="Q363">
        <v>1656</v>
      </c>
      <c r="R363" s="3">
        <v>0.1488645489734055</v>
      </c>
      <c r="S363" s="4">
        <v>0.0458919319022946</v>
      </c>
      <c r="T363" s="4">
        <v>0.0458919319022946</v>
      </c>
      <c r="U363">
        <v>21</v>
      </c>
      <c r="V363">
        <v>21</v>
      </c>
      <c r="W363" s="4">
        <v>0.6190476190476191</v>
      </c>
      <c r="X363" s="3">
        <v>1.894879559070755</v>
      </c>
      <c r="Y363" s="3">
        <v>8.857142857142858</v>
      </c>
      <c r="Z363" s="3">
        <v>2.610094568643791</v>
      </c>
      <c r="AA363" s="4">
        <v>0.04385670270583586</v>
      </c>
      <c r="AB363" s="4">
        <v>0.002719337603033667</v>
      </c>
      <c r="AC363" s="3">
        <v>0.04200225096134701</v>
      </c>
      <c r="AD363" s="4">
        <v>0.001653635066299443</v>
      </c>
      <c r="AE363" s="3">
        <v>0.06557799819244801</v>
      </c>
      <c r="AF363" s="3">
        <v>0.07163912632415301</v>
      </c>
      <c r="AG363" s="4">
        <v>0.3998759195140187</v>
      </c>
      <c r="AH363" s="3">
        <v>1.025498706361833</v>
      </c>
      <c r="AI363" s="4">
        <v>-0.4829996724414959</v>
      </c>
      <c r="AJ363" s="4">
        <v>-0.3587385544112165</v>
      </c>
      <c r="AK363" s="3">
        <v>-0.7365901829603094</v>
      </c>
      <c r="AL363" s="4">
        <v>0.2066587612810332</v>
      </c>
      <c r="AM363" s="3">
        <v>-0.9831958446062345</v>
      </c>
      <c r="AN363" s="4">
        <v>0.008287520224915726</v>
      </c>
      <c r="AO363" s="3">
        <v>0.08013034913739822</v>
      </c>
      <c r="AP363" s="4">
        <v>0.0450792866288654</v>
      </c>
      <c r="AQ363" s="4">
        <v>-0.003941921526063208</v>
      </c>
      <c r="AR363" s="3">
        <v>0.2691649357417867</v>
      </c>
      <c r="AS363" s="4">
        <v>0.1286513045226203</v>
      </c>
      <c r="AT363" s="4">
        <v>-0.1552758423337349</v>
      </c>
      <c r="AU363" s="4">
        <v>-0.08751393941981811</v>
      </c>
      <c r="AV363" s="4">
        <v>-0.1210650688267277</v>
      </c>
      <c r="AW363" s="3">
        <v>33.93182638704216</v>
      </c>
      <c r="AX363" s="3">
        <v>29.17375572004679</v>
      </c>
      <c r="AY363" s="3">
        <v>-4.758070666995366</v>
      </c>
      <c r="AZ363" s="3">
        <v>2.535287549284355</v>
      </c>
      <c r="BA363" s="4">
        <v>0.001078265294466085</v>
      </c>
      <c r="BB363" s="3">
        <v>0.5664148228724692</v>
      </c>
      <c r="BC363" s="4">
        <v>-0.2368139009894299</v>
      </c>
      <c r="BD363" s="3">
        <v>0.2621551553689882</v>
      </c>
      <c r="BE363" s="3">
        <v>74.93284866552604</v>
      </c>
      <c r="BF363" s="3">
        <v>0.6064643473969898</v>
      </c>
      <c r="BG363" s="3">
        <v>0.3649148778682457</v>
      </c>
      <c r="BH363" s="3">
        <v>0.02862077473476437</v>
      </c>
      <c r="BI363" s="3">
        <v>0.4798213067120793</v>
      </c>
      <c r="BJ363" s="3">
        <v>0.07455878467859063</v>
      </c>
      <c r="BK363" s="3">
        <v>1.473911053321552</v>
      </c>
      <c r="BL363" s="3">
        <v>-0.2758954073739323</v>
      </c>
      <c r="BM363" s="3">
        <v>-0.4768254978081997</v>
      </c>
      <c r="BN363" s="3">
        <v>-0.818025811929973</v>
      </c>
      <c r="BO363" s="3">
        <v>0.9943783651370552</v>
      </c>
      <c r="BP363" s="3">
        <v>0.9477138062983596</v>
      </c>
      <c r="BQ363" s="4">
        <v>0.3709677791778584</v>
      </c>
      <c r="BR363" s="4">
        <v>0.02314825417708917</v>
      </c>
      <c r="BS363" s="3">
        <v>0.3235690229333882</v>
      </c>
      <c r="BT363" s="3">
        <v>0.7462643434036034</v>
      </c>
      <c r="BU363" s="4">
        <v>0.2740287798482541</v>
      </c>
      <c r="BV363" s="3">
        <v>0.9295069674189494</v>
      </c>
      <c r="BW363" s="4">
        <v>-0.03733072961925943</v>
      </c>
      <c r="BX363" s="3">
        <v>0.9846538471236537</v>
      </c>
      <c r="BY363" s="3">
        <v>0.8945448731769229</v>
      </c>
      <c r="BZ363" s="3">
        <v>1.184892725977384</v>
      </c>
      <c r="CA363" s="3">
        <v>1.437092805154533</v>
      </c>
      <c r="CB363" s="4">
        <v>-0.3647339783737879</v>
      </c>
      <c r="CC363" s="3">
        <v>1</v>
      </c>
      <c r="CD363" s="3">
        <v>1</v>
      </c>
      <c r="CE363" t="b">
        <v>0</v>
      </c>
      <c r="CF363" t="b">
        <v>0</v>
      </c>
      <c r="CG363" s="3">
        <v>0.8765056986547142</v>
      </c>
      <c r="CH363" s="3">
        <v>0.2241802871282403</v>
      </c>
      <c r="CI363" s="3">
        <v>39.08389895555261</v>
      </c>
      <c r="CJ363" s="3">
        <v>-0.08896664620441257</v>
      </c>
      <c r="CK363" s="3">
        <v>0.7112560788788349</v>
      </c>
      <c r="CL363" s="4">
        <v>0.001092549517847468</v>
      </c>
      <c r="CM363" s="4">
        <v>0.0845516362990643</v>
      </c>
      <c r="CN363" s="4">
        <v>-0.4063720652166858</v>
      </c>
      <c r="CO363" s="4">
        <v>-0.1596158048235774</v>
      </c>
      <c r="CP363" s="3">
        <v>0.09</v>
      </c>
      <c r="CQ363" s="3">
        <v>11</v>
      </c>
      <c r="CR363" s="3">
        <v>0.3220070150668894</v>
      </c>
      <c r="CS363" s="3">
        <v>0.4866240210741724</v>
      </c>
      <c r="CT363" s="3">
        <v>-0.5076681566660715</v>
      </c>
      <c r="CU363" s="3">
        <v>0.4545454545454545</v>
      </c>
      <c r="CV363" s="3">
        <v>-0.1646170060072829</v>
      </c>
      <c r="CW363" s="3">
        <v>0.3140264792978189</v>
      </c>
      <c r="CX363" s="3">
        <v>0.3014760054934428</v>
      </c>
      <c r="CY363" s="3">
        <v>0.2889085234015232</v>
      </c>
      <c r="CZ363" s="3">
        <v>0.2637316617248227</v>
      </c>
      <c r="DA363" s="3">
        <v>0.1880308353102518</v>
      </c>
    </row>
    <row r="364" spans="1:105">
      <c r="A364" t="s">
        <v>117</v>
      </c>
      <c r="B364" t="s">
        <v>118</v>
      </c>
      <c r="C364" t="s">
        <v>130</v>
      </c>
      <c r="D364" t="s">
        <v>232</v>
      </c>
      <c r="E364" t="s">
        <v>334</v>
      </c>
      <c r="F364" t="s">
        <v>345</v>
      </c>
      <c r="G364" t="s">
        <v>356</v>
      </c>
      <c r="H364" s="6">
        <v>40428</v>
      </c>
      <c r="I364" s="6">
        <v>46311</v>
      </c>
      <c r="J364" s="3">
        <v>16.08333333333333</v>
      </c>
      <c r="K364" s="4">
        <v>0.04463764491931399</v>
      </c>
      <c r="L364" s="4">
        <v>1.018511496810623</v>
      </c>
      <c r="M364" s="4">
        <v>0.1749308529707763</v>
      </c>
      <c r="N364" s="3">
        <v>0.2484724520026095</v>
      </c>
      <c r="O364" s="3">
        <v>0.3457657323951591</v>
      </c>
      <c r="P364" s="4">
        <v>-0.4318353302746065</v>
      </c>
      <c r="Q364">
        <v>955</v>
      </c>
      <c r="R364" s="3">
        <v>0.1033672832904354</v>
      </c>
      <c r="S364" s="4">
        <v>0.1191709844559585</v>
      </c>
      <c r="T364" s="4">
        <v>0.1191709844559585</v>
      </c>
      <c r="U364">
        <v>48</v>
      </c>
      <c r="V364">
        <v>48</v>
      </c>
      <c r="W364" s="4">
        <v>0.75</v>
      </c>
      <c r="X364" s="3">
        <v>1.612719978187653</v>
      </c>
      <c r="Y364" s="3">
        <v>10.0625</v>
      </c>
      <c r="Z364" s="3">
        <v>5.965930442614382</v>
      </c>
      <c r="AA364" s="4">
        <v>0.05088420173218644</v>
      </c>
      <c r="AB364" s="4">
        <v>0.00624655681287245</v>
      </c>
      <c r="AC364" s="3">
        <v>0.09620743679186743</v>
      </c>
      <c r="AD364" s="4">
        <v>-0.03776416308144463</v>
      </c>
      <c r="AE364" s="3">
        <v>-0.898378331819762</v>
      </c>
      <c r="AF364" s="3">
        <v>0.2058176424243099</v>
      </c>
      <c r="AG364" s="4">
        <v>0.3998759195140187</v>
      </c>
      <c r="AH364" s="3">
        <v>1.025498706361833</v>
      </c>
      <c r="AI364" s="4">
        <v>-0.4829996724414959</v>
      </c>
      <c r="AJ364" s="4">
        <v>-0.3552382745947047</v>
      </c>
      <c r="AK364" s="3">
        <v>-0.7770262543592231</v>
      </c>
      <c r="AL364" s="4">
        <v>0.05116434216688936</v>
      </c>
      <c r="AM364" s="3">
        <v>-1.023501451180405</v>
      </c>
      <c r="AN364" s="4">
        <v>-0.01316802663800331</v>
      </c>
      <c r="AO364" s="3">
        <v>0.2097087127321894</v>
      </c>
      <c r="AP364" s="4">
        <v>0.0715541780584108</v>
      </c>
      <c r="AQ364" s="4">
        <v>-0.02691653313909681</v>
      </c>
      <c r="AR364" s="3">
        <v>0.4545287594018882</v>
      </c>
      <c r="AS364" s="4">
        <v>0.2002550951995723</v>
      </c>
      <c r="AT364" s="4">
        <v>-0.2431587825052508</v>
      </c>
      <c r="AU364" s="4">
        <v>-0.1556174502802583</v>
      </c>
      <c r="AV364" s="4">
        <v>-0.1886765477693557</v>
      </c>
      <c r="AW364" s="3">
        <v>30.83313486852058</v>
      </c>
      <c r="AX364" s="3">
        <v>26.18304532451155</v>
      </c>
      <c r="AY364" s="3">
        <v>-4.650089544009028</v>
      </c>
      <c r="AZ364" s="3">
        <v>3.399100744545421</v>
      </c>
      <c r="BA364" s="4">
        <v>-0.01091687231970029</v>
      </c>
      <c r="BB364" s="3">
        <v>0.5509549896019594</v>
      </c>
      <c r="BC364" s="4">
        <v>-0.422190902532552</v>
      </c>
      <c r="BD364" s="3">
        <v>-1.550328779018328</v>
      </c>
      <c r="BE364" s="3">
        <v>79.26846779285171</v>
      </c>
      <c r="BF364" s="3">
        <v>0.6064643473969898</v>
      </c>
      <c r="BG364" s="3">
        <v>0.3649148778682457</v>
      </c>
      <c r="BH364" s="3">
        <v>0.02862077473476437</v>
      </c>
      <c r="BI364" s="3">
        <v>0.4756660279111787</v>
      </c>
      <c r="BJ364" s="3">
        <v>0.04666511749486531</v>
      </c>
      <c r="BK364" s="3">
        <v>0.1422658818921612</v>
      </c>
      <c r="BL364" s="3">
        <v>-0.2526721783790439</v>
      </c>
      <c r="BM364" s="3">
        <v>-0.478200352637248</v>
      </c>
      <c r="BN364" s="3">
        <v>-0.8196036016578037</v>
      </c>
      <c r="BO364" s="3">
        <v>1.221641860437054</v>
      </c>
      <c r="BP364" s="3">
        <v>0.368983884365063</v>
      </c>
      <c r="BQ364" s="4">
        <v>0.3431326655130877</v>
      </c>
      <c r="BR364" s="4">
        <v>0.01291591845154865</v>
      </c>
      <c r="BS364" s="3">
        <v>-0.3148771053893177</v>
      </c>
      <c r="BT364" s="3">
        <v>0.7528549653003955</v>
      </c>
      <c r="BU364" s="4">
        <v>0.2740287798482541</v>
      </c>
      <c r="BV364" s="3">
        <v>0.9511821329569017</v>
      </c>
      <c r="BW364" s="4">
        <v>-0.08058444963621836</v>
      </c>
      <c r="BX364" s="3">
        <v>1.015551888969044</v>
      </c>
      <c r="BY364" s="3">
        <v>0.8945448731769229</v>
      </c>
      <c r="BZ364" s="3">
        <v>1.184892725977384</v>
      </c>
      <c r="CA364" s="3">
        <v>1.437092805154533</v>
      </c>
      <c r="CB364" s="4">
        <v>-0.3511967804918981</v>
      </c>
      <c r="CC364" s="3">
        <v>1</v>
      </c>
      <c r="CD364" s="3">
        <v>1</v>
      </c>
      <c r="CE364" t="b">
        <v>0</v>
      </c>
      <c r="CF364" t="b">
        <v>0</v>
      </c>
      <c r="CG364" s="3">
        <v>0.8370020476799165</v>
      </c>
      <c r="CH364" s="3">
        <v>0.1820045374049754</v>
      </c>
      <c r="CI364" s="3">
        <v>39.08389895555261</v>
      </c>
      <c r="CJ364" s="3">
        <v>-0.0666532442412489</v>
      </c>
      <c r="CK364" s="3">
        <v>0.6609229117875923</v>
      </c>
      <c r="CL364" s="4">
        <v>-0.01822673011880487</v>
      </c>
      <c r="CM364" s="4">
        <v>0.1090028287344605</v>
      </c>
      <c r="CN364" s="4">
        <v>-0.6621485413591287</v>
      </c>
      <c r="CO364" s="4">
        <v>-0.230928100481346</v>
      </c>
      <c r="CP364" s="3">
        <v>0.111</v>
      </c>
      <c r="CQ364" s="3">
        <v>11</v>
      </c>
      <c r="CR364" s="3">
        <v>0.2890896774012738</v>
      </c>
      <c r="CS364" s="3">
        <v>0.5584676403379562</v>
      </c>
      <c r="CT364" s="3">
        <v>-0.4358245374022877</v>
      </c>
      <c r="CU364" s="3">
        <v>0.1818181818181818</v>
      </c>
      <c r="CV364" s="3">
        <v>-0.2693779629366823</v>
      </c>
      <c r="CW364" s="3">
        <v>0.2825225489608341</v>
      </c>
      <c r="CX364" s="3">
        <v>0.2655053603978128</v>
      </c>
      <c r="CY364" s="3">
        <v>0.2484724520026095</v>
      </c>
      <c r="CZ364" s="3">
        <v>0.2143691982682407</v>
      </c>
      <c r="DA364" s="3">
        <v>0.1119356453550712</v>
      </c>
    </row>
    <row r="365" spans="1:105">
      <c r="A365" t="s">
        <v>117</v>
      </c>
      <c r="B365" t="s">
        <v>118</v>
      </c>
      <c r="C365" t="s">
        <v>191</v>
      </c>
      <c r="D365" t="s">
        <v>293</v>
      </c>
      <c r="E365" t="s">
        <v>339</v>
      </c>
      <c r="F365" t="s">
        <v>350</v>
      </c>
      <c r="G365" t="s">
        <v>356</v>
      </c>
      <c r="H365" s="6">
        <v>40428</v>
      </c>
      <c r="I365" s="6">
        <v>46311</v>
      </c>
      <c r="J365" s="3">
        <v>16.08333333333333</v>
      </c>
      <c r="K365" s="4">
        <v>0.04692534891991462</v>
      </c>
      <c r="L365" s="4">
        <v>1.09079324903609</v>
      </c>
      <c r="M365" s="4">
        <v>0.2473380389964312</v>
      </c>
      <c r="N365" s="3">
        <v>0.2454658577132644</v>
      </c>
      <c r="O365" s="3">
        <v>0.3540935039541336</v>
      </c>
      <c r="P365" s="4">
        <v>-0.6452527797251996</v>
      </c>
      <c r="Q365">
        <v>2394</v>
      </c>
      <c r="R365" s="3">
        <v>0.07272397794225575</v>
      </c>
      <c r="S365" s="4">
        <v>0.535652603010116</v>
      </c>
      <c r="T365" s="4">
        <v>0.535652603010116</v>
      </c>
      <c r="U365">
        <v>111</v>
      </c>
      <c r="V365">
        <v>111</v>
      </c>
      <c r="W365" s="4">
        <v>0.3693693693693694</v>
      </c>
      <c r="X365" s="3">
        <v>1.39523559971046</v>
      </c>
      <c r="Y365" s="3">
        <v>19.55855855855856</v>
      </c>
      <c r="Z365" s="3">
        <v>13.79621414854576</v>
      </c>
      <c r="AA365" s="4">
        <v>0.06145902530116176</v>
      </c>
      <c r="AB365" s="4">
        <v>0.01453367638124714</v>
      </c>
      <c r="AC365" s="3">
        <v>0.2219048576130604</v>
      </c>
      <c r="AD365" s="4">
        <v>-0.1029748807577352</v>
      </c>
      <c r="AE365" s="3">
        <v>-2.213764084333152</v>
      </c>
      <c r="AF365" s="3">
        <v>0.4147408356332395</v>
      </c>
      <c r="AG365" s="4">
        <v>0.3998759195140187</v>
      </c>
      <c r="AH365" s="3">
        <v>1.025498706361833</v>
      </c>
      <c r="AI365" s="4">
        <v>-0.4829996724414959</v>
      </c>
      <c r="AJ365" s="4">
        <v>-0.3529505705941041</v>
      </c>
      <c r="AK365" s="3">
        <v>-0.7800328486485681</v>
      </c>
      <c r="AL365" s="4">
        <v>-0.1622531072837037</v>
      </c>
      <c r="AM365" s="3">
        <v>-1.136007924044911</v>
      </c>
      <c r="AN365" s="4">
        <v>-0.03923370745752291</v>
      </c>
      <c r="AO365" s="3">
        <v>0.3700813011350075</v>
      </c>
      <c r="AP365" s="4">
        <v>0.235308157761607</v>
      </c>
      <c r="AQ365" s="4">
        <v>-0.1883828088416923</v>
      </c>
      <c r="AR365" s="3">
        <v>0.6426668029608524</v>
      </c>
      <c r="AS365" s="4">
        <v>0.2733458036777792</v>
      </c>
      <c r="AT365" s="4">
        <v>-0.3376257028703186</v>
      </c>
      <c r="AU365" s="4">
        <v>-0.2264204547578645</v>
      </c>
      <c r="AV365" s="4">
        <v>-0.307627076854881</v>
      </c>
      <c r="AW365" s="3">
        <v>19.70415858282988</v>
      </c>
      <c r="AX365" s="3">
        <v>15.21525226276741</v>
      </c>
      <c r="AY365" s="3">
        <v>-4.488906320062473</v>
      </c>
      <c r="AZ365" s="3">
        <v>3.755473250332748</v>
      </c>
      <c r="BA365" s="4">
        <v>-0.0146308838950383</v>
      </c>
      <c r="BB365" s="3">
        <v>0.9215690204492119</v>
      </c>
      <c r="BC365" s="4">
        <v>-0.3912738901643554</v>
      </c>
      <c r="BD365" s="3">
        <v>0.1063705013780561</v>
      </c>
      <c r="BE365" s="3">
        <v>17.30422061734832</v>
      </c>
      <c r="BF365" s="3">
        <v>0.6064643473969898</v>
      </c>
      <c r="BG365" s="3">
        <v>0.3649148778682457</v>
      </c>
      <c r="BH365" s="3">
        <v>0.02862077473476437</v>
      </c>
      <c r="BI365" s="3">
        <v>0.3799088410110778</v>
      </c>
      <c r="BJ365" s="3">
        <v>-0.02894885430691012</v>
      </c>
      <c r="BL365" s="3">
        <v>-0.2119566788910807</v>
      </c>
      <c r="BM365" s="3">
        <v>-0.4928159555837149</v>
      </c>
      <c r="BN365" s="3">
        <v>-0.8935351418216011</v>
      </c>
      <c r="BO365" s="3">
        <v>1.609818757465696</v>
      </c>
      <c r="BP365" s="3">
        <v>0.02684501193411481</v>
      </c>
      <c r="BQ365" s="4">
        <v>0.2939712867548061</v>
      </c>
      <c r="BR365" s="4">
        <v>0.01096491557648344</v>
      </c>
      <c r="BS365" s="3">
        <v>-0.7214855402691989</v>
      </c>
      <c r="BT365" s="3">
        <v>0.4706108339818543</v>
      </c>
      <c r="BU365" s="4">
        <v>0.2740287798482541</v>
      </c>
      <c r="BV365" s="3">
        <v>1.031566592300078</v>
      </c>
      <c r="BW365" s="4">
        <v>-0.2821159684968999</v>
      </c>
      <c r="BX365" s="3">
        <v>1.008670178644649</v>
      </c>
      <c r="BY365" s="3">
        <v>0.8945448731769229</v>
      </c>
      <c r="BZ365" s="3">
        <v>1.184892725977384</v>
      </c>
      <c r="CA365" s="3">
        <v>1.437092805154533</v>
      </c>
      <c r="CB365" s="4">
        <v>-0.333953712028293</v>
      </c>
      <c r="CC365" s="3">
        <v>1</v>
      </c>
      <c r="CD365" s="3">
        <v>1</v>
      </c>
      <c r="CE365" t="b">
        <v>0</v>
      </c>
      <c r="CF365" t="b">
        <v>0</v>
      </c>
      <c r="CG365" s="3">
        <v>0.8375906297645077</v>
      </c>
      <c r="CH365" s="3">
        <v>0.1753662451813351</v>
      </c>
      <c r="CI365" s="3">
        <v>39.08389895555261</v>
      </c>
      <c r="CJ365" s="3">
        <v>-0.1845116186984372</v>
      </c>
      <c r="CK365" s="3">
        <v>0.6378871815332954</v>
      </c>
      <c r="CL365" s="4">
        <v>-0.05495372418178983</v>
      </c>
      <c r="CM365" s="4">
        <v>0.1553516730101963</v>
      </c>
      <c r="CN365" s="4">
        <v>-0.8304170567740029</v>
      </c>
      <c r="CO365" s="4">
        <v>-0.3918045343556742</v>
      </c>
      <c r="CP365" s="3">
        <v>0.181</v>
      </c>
      <c r="CQ365" s="3">
        <v>11</v>
      </c>
      <c r="CR365" s="3">
        <v>0.141453322499225</v>
      </c>
      <c r="CS365" s="3">
        <v>0.06256594590654106</v>
      </c>
      <c r="CT365" s="3">
        <v>-0.9317262318337028</v>
      </c>
      <c r="CU365" s="3">
        <v>0.09090909090909091</v>
      </c>
      <c r="CV365" s="3">
        <v>0.07888737659268395</v>
      </c>
      <c r="CW365" s="3">
        <v>0.3012680424513584</v>
      </c>
      <c r="CX365" s="3">
        <v>0.2733702285048606</v>
      </c>
      <c r="CY365" s="3">
        <v>0.2454658577132644</v>
      </c>
      <c r="CZ365" s="3">
        <v>0.189655352424763</v>
      </c>
      <c r="DA365" s="3">
        <v>0.02253037545319451</v>
      </c>
    </row>
    <row r="366" spans="1:105">
      <c r="A366" t="s">
        <v>117</v>
      </c>
      <c r="B366" t="s">
        <v>118</v>
      </c>
      <c r="C366" t="s">
        <v>210</v>
      </c>
      <c r="D366" t="s">
        <v>312</v>
      </c>
      <c r="E366" t="s">
        <v>343</v>
      </c>
      <c r="F366" t="s">
        <v>354</v>
      </c>
      <c r="G366" t="s">
        <v>356</v>
      </c>
      <c r="H366" s="6">
        <v>40428</v>
      </c>
      <c r="I366" s="6">
        <v>46311</v>
      </c>
      <c r="J366" s="3">
        <v>16.08333333333333</v>
      </c>
      <c r="K366" s="4">
        <v>0.03020347204433849</v>
      </c>
      <c r="L366" s="4">
        <v>0.6137827358195258</v>
      </c>
      <c r="M366" s="4">
        <v>0.1968673301409344</v>
      </c>
      <c r="N366" s="3">
        <v>0.1679517958427242</v>
      </c>
      <c r="O366" s="3">
        <v>0.2565612649634726</v>
      </c>
      <c r="P366" s="4">
        <v>-0.4253435089029037</v>
      </c>
      <c r="Q366">
        <v>2059</v>
      </c>
      <c r="R366" s="3">
        <v>0.07100959909378388</v>
      </c>
      <c r="S366" s="4">
        <v>0.3271650629163583</v>
      </c>
      <c r="T366" s="4">
        <v>0.3271650629163583</v>
      </c>
      <c r="U366">
        <v>46</v>
      </c>
      <c r="V366">
        <v>46</v>
      </c>
      <c r="W366" s="4">
        <v>0.4347826086956522</v>
      </c>
      <c r="X366" s="3">
        <v>1.339944344596915</v>
      </c>
      <c r="Y366" s="3">
        <v>28.82608695652174</v>
      </c>
      <c r="Z366" s="3">
        <v>5.717350007505449</v>
      </c>
      <c r="AA366" s="4">
        <v>0.03611103968428697</v>
      </c>
      <c r="AB366" s="4">
        <v>0.005907567639948486</v>
      </c>
      <c r="AC366" s="3">
        <v>0.09203364673849729</v>
      </c>
      <c r="AD366" s="4">
        <v>-0.06960905605572673</v>
      </c>
      <c r="AE366" s="3">
        <v>-1.897526297099012</v>
      </c>
      <c r="AF366" s="3">
        <v>0.2601436378200745</v>
      </c>
      <c r="AG366" s="4">
        <v>0.3998759195140187</v>
      </c>
      <c r="AH366" s="3">
        <v>1.025498706361833</v>
      </c>
      <c r="AI366" s="4">
        <v>-0.4829996724414959</v>
      </c>
      <c r="AJ366" s="4">
        <v>-0.3696724474696802</v>
      </c>
      <c r="AK366" s="3">
        <v>-0.8575469105191085</v>
      </c>
      <c r="AL366" s="4">
        <v>0.05765616353859215</v>
      </c>
      <c r="AM366" s="3">
        <v>-1.09128803560292</v>
      </c>
      <c r="AN366" s="4">
        <v>-0.02666892599549478</v>
      </c>
      <c r="AO366" s="3">
        <v>0.2211744999735902</v>
      </c>
      <c r="AP366" s="4">
        <v>0.153776298172607</v>
      </c>
      <c r="AQ366" s="4">
        <v>-0.1235728261282685</v>
      </c>
      <c r="AR366" s="3">
        <v>0.5115270509237706</v>
      </c>
      <c r="AS366" s="4">
        <v>0.2222052468737703</v>
      </c>
      <c r="AT366" s="4">
        <v>-0.2706626092819315</v>
      </c>
      <c r="AU366" s="4">
        <v>-0.1920017748294318</v>
      </c>
      <c r="AV366" s="4">
        <v>-0.1546808996209722</v>
      </c>
      <c r="AW366" s="3">
        <v>26.62746206311532</v>
      </c>
      <c r="AX366" s="3">
        <v>21.74959310928957</v>
      </c>
      <c r="AY366" s="3">
        <v>-4.877868953825754</v>
      </c>
      <c r="AZ366" s="3">
        <v>5.217077466374197</v>
      </c>
      <c r="BA366" s="4">
        <v>-0.0368144539272226</v>
      </c>
      <c r="BB366" s="3">
        <v>1.053469268444972</v>
      </c>
      <c r="BC366" s="4">
        <v>-0.3326662624675182</v>
      </c>
      <c r="BD366" s="3">
        <v>2.449598523336511</v>
      </c>
      <c r="BE366" s="3">
        <v>60.48745169732793</v>
      </c>
      <c r="BF366" s="3">
        <v>0.6064643473969898</v>
      </c>
      <c r="BG366" s="3">
        <v>0.3649148778682457</v>
      </c>
      <c r="BH366" s="3">
        <v>0.02862077473476437</v>
      </c>
      <c r="BI366" s="3">
        <v>0.2592905127311476</v>
      </c>
      <c r="BJ366" s="3">
        <v>-0.02548062171613323</v>
      </c>
      <c r="BL366" s="3">
        <v>-0.2587170467907834</v>
      </c>
      <c r="BM366" s="3">
        <v>-0.4908679064562062</v>
      </c>
      <c r="BN366" s="3">
        <v>-0.8935351418216011</v>
      </c>
      <c r="BO366" s="3">
        <v>0.7692315528295843</v>
      </c>
      <c r="BP366" s="3">
        <v>0.05775851144078208</v>
      </c>
      <c r="BQ366" s="4">
        <v>0.331352789814331</v>
      </c>
      <c r="BR366" s="4">
        <v>0.01224736413935709</v>
      </c>
      <c r="BS366" s="3">
        <v>-0.6325921860312169</v>
      </c>
      <c r="BT366" s="3">
        <v>0.5269999911404522</v>
      </c>
      <c r="BU366" s="4">
        <v>0.2740287798482541</v>
      </c>
      <c r="BV366" s="3">
        <v>1.030169019647083</v>
      </c>
      <c r="BW366" s="4">
        <v>-0.1667329214386675</v>
      </c>
      <c r="BX366" s="3">
        <v>1.01698394712902</v>
      </c>
      <c r="BY366" s="3">
        <v>0.8945448731769229</v>
      </c>
      <c r="BZ366" s="3">
        <v>1.184892725977384</v>
      </c>
      <c r="CA366" s="3">
        <v>1.437092805154533</v>
      </c>
      <c r="CB366" s="4">
        <v>-0.3616013373551246</v>
      </c>
      <c r="CC366" s="3">
        <v>1</v>
      </c>
      <c r="CD366" s="3">
        <v>1</v>
      </c>
      <c r="CE366" t="b">
        <v>0</v>
      </c>
      <c r="CF366" t="b">
        <v>0</v>
      </c>
      <c r="CG366" s="3">
        <v>0.7523097678175295</v>
      </c>
      <c r="CH366" s="3">
        <v>0.1040082223111332</v>
      </c>
      <c r="CI366" s="3">
        <v>39.08389895555261</v>
      </c>
      <c r="CJ366" s="3">
        <v>-0.2171289993724989</v>
      </c>
      <c r="CK366" s="3">
        <v>0.5283803741523651</v>
      </c>
      <c r="CL366" s="4">
        <v>-0.03906534079651679</v>
      </c>
      <c r="CM366" s="4">
        <v>0.1090320834880617</v>
      </c>
      <c r="CN366" s="4">
        <v>-0.6997004036461418</v>
      </c>
      <c r="CO366" s="4">
        <v>-0.3019930579038177</v>
      </c>
      <c r="CP366" s="3">
        <v>0.235</v>
      </c>
      <c r="CQ366" s="3">
        <v>11</v>
      </c>
      <c r="CR366" s="3">
        <v>0.2015255681151609</v>
      </c>
      <c r="CS366" s="3">
        <v>-0.1296723510183057</v>
      </c>
      <c r="CT366" s="3">
        <v>-1.123964528758549</v>
      </c>
      <c r="CU366" s="3">
        <v>0</v>
      </c>
      <c r="CV366" s="3">
        <v>0.3311979191334665</v>
      </c>
      <c r="CW366" s="3">
        <v>0.1970111758125293</v>
      </c>
      <c r="CX366" s="3">
        <v>0.1824821514849245</v>
      </c>
      <c r="CY366" s="3">
        <v>0.1679517958427242</v>
      </c>
      <c r="CZ366" s="3">
        <v>0.1388933813858513</v>
      </c>
      <c r="DA366" s="3">
        <v>0.05184915219911972</v>
      </c>
    </row>
    <row r="367" spans="1:105">
      <c r="A367" t="s">
        <v>117</v>
      </c>
      <c r="B367" t="s">
        <v>118</v>
      </c>
      <c r="C367" t="s">
        <v>157</v>
      </c>
      <c r="D367" t="s">
        <v>259</v>
      </c>
      <c r="E367" t="s">
        <v>344</v>
      </c>
      <c r="F367" t="s">
        <v>355</v>
      </c>
      <c r="G367" t="s">
        <v>356</v>
      </c>
      <c r="H367" s="6">
        <v>40428</v>
      </c>
      <c r="I367" s="6">
        <v>46311</v>
      </c>
      <c r="J367" s="3">
        <v>16.08333333333333</v>
      </c>
      <c r="K367" s="4">
        <v>0.02110730980266351</v>
      </c>
      <c r="L367" s="4">
        <v>0.3992590090677719</v>
      </c>
      <c r="M367" s="4">
        <v>0.1049449460938076</v>
      </c>
      <c r="N367" s="3">
        <v>0.1029390559153014</v>
      </c>
      <c r="O367" s="3">
        <v>0.1427993764846438</v>
      </c>
      <c r="P367" s="4">
        <v>-0.361468150672909</v>
      </c>
      <c r="Q367">
        <v>886</v>
      </c>
      <c r="R367" s="3">
        <v>0.0583932768720291</v>
      </c>
      <c r="S367" s="4">
        <v>0.01332346410066617</v>
      </c>
      <c r="T367" s="4">
        <v>0.01332346410066617</v>
      </c>
      <c r="U367">
        <v>5</v>
      </c>
      <c r="V367">
        <v>5</v>
      </c>
      <c r="W367" s="4">
        <v>0.8</v>
      </c>
      <c r="X367" s="3">
        <v>2.547304546664531</v>
      </c>
      <c r="Y367" s="3">
        <v>10.8</v>
      </c>
      <c r="Z367" s="3">
        <v>0.6214510877723313</v>
      </c>
      <c r="AA367" s="4">
        <v>0.02174432364459156</v>
      </c>
      <c r="AB367" s="4">
        <v>0.0006370138419280469</v>
      </c>
      <c r="AC367" s="3">
        <v>0.009964645153201685</v>
      </c>
      <c r="AD367" s="4">
        <v>-0.01860561018824454</v>
      </c>
      <c r="AE367" s="3">
        <v>-0.6876984676826654</v>
      </c>
      <c r="AF367" s="3">
        <v>0.07451310839894</v>
      </c>
      <c r="AG367" s="4">
        <v>0.3998759195140187</v>
      </c>
      <c r="AH367" s="3">
        <v>1.025498706361833</v>
      </c>
      <c r="AI367" s="4">
        <v>-0.4829996724414959</v>
      </c>
      <c r="AJ367" s="4">
        <v>-0.3787686097113552</v>
      </c>
      <c r="AK367" s="3">
        <v>-0.9225596504465312</v>
      </c>
      <c r="AL367" s="4">
        <v>0.1215315217685868</v>
      </c>
      <c r="AM367" s="3">
        <v>-1.036900552787697</v>
      </c>
      <c r="AN367" s="4">
        <v>-0.01156247915915631</v>
      </c>
      <c r="AO367" s="3">
        <v>0.08281503666917168</v>
      </c>
      <c r="AP367" s="4">
        <v>0.0305770481127845</v>
      </c>
      <c r="AQ367" s="4">
        <v>-0.00946973831012099</v>
      </c>
      <c r="AR367" s="3">
        <v>0.272682007452883</v>
      </c>
      <c r="AS367" s="4">
        <v>0.1280110402552534</v>
      </c>
      <c r="AT367" s="4">
        <v>-0.163475775776337</v>
      </c>
      <c r="AU367" s="4">
        <v>-0.1069037304525899</v>
      </c>
      <c r="AV367" s="4">
        <v>-0.1979923748965721</v>
      </c>
      <c r="AW367" s="3">
        <v>35.25655127792747</v>
      </c>
      <c r="AX367" s="3">
        <v>30.15404416550343</v>
      </c>
      <c r="AY367" s="3">
        <v>-5.102507112424043</v>
      </c>
      <c r="AZ367" s="3">
        <v>3.246976150298993</v>
      </c>
      <c r="BA367" s="4">
        <v>-0.02743315755282649</v>
      </c>
      <c r="BB367" s="3">
        <v>1.026066066926463</v>
      </c>
      <c r="BC367" s="4">
        <v>-0.319605062098079</v>
      </c>
      <c r="BD367" s="3">
        <v>-4.364910571044777</v>
      </c>
      <c r="BE367" s="3">
        <v>447.0346950545778</v>
      </c>
      <c r="BF367" s="3">
        <v>0.6064643473969898</v>
      </c>
      <c r="BG367" s="3">
        <v>0.3649148778682457</v>
      </c>
      <c r="BH367" s="3">
        <v>0.02862077473476437</v>
      </c>
      <c r="BI367" s="3">
        <v>-0.1790147520914792</v>
      </c>
      <c r="BJ367" s="3">
        <v>0.1912057245836567</v>
      </c>
      <c r="BK367" s="3">
        <v>0.4558647412609593</v>
      </c>
      <c r="BL367" s="3">
        <v>-0.3191971271161985</v>
      </c>
      <c r="BM367" s="3">
        <v>-0.4704810508639866</v>
      </c>
      <c r="BN367" s="3">
        <v>-0.6495898110991213</v>
      </c>
      <c r="BO367" s="3">
        <v>0.4133647570798178</v>
      </c>
      <c r="BP367" s="3">
        <v>0.4916426851551564</v>
      </c>
      <c r="BQ367" s="4">
        <v>0.3701984488525344</v>
      </c>
      <c r="BR367" s="4">
        <v>0.01797144227823573</v>
      </c>
      <c r="BS367" s="3">
        <v>-0.4629004241361382</v>
      </c>
      <c r="BT367" s="3">
        <v>0.6434357434837191</v>
      </c>
      <c r="BU367" s="4">
        <v>0.2740287798482541</v>
      </c>
      <c r="BV367" s="3">
        <v>0.9726769811715813</v>
      </c>
      <c r="BW367" s="4">
        <v>-0.01686979666364252</v>
      </c>
      <c r="BX367" s="3">
        <v>0.9751675547137288</v>
      </c>
      <c r="BY367" s="3">
        <v>0.8945448731769229</v>
      </c>
      <c r="BZ367" s="3">
        <v>1.184892725977384</v>
      </c>
      <c r="CA367" s="3">
        <v>1.437092805154533</v>
      </c>
      <c r="CB367" s="4">
        <v>-0.3838589764801507</v>
      </c>
      <c r="CC367" s="3">
        <v>1</v>
      </c>
      <c r="CD367" s="3">
        <v>1</v>
      </c>
      <c r="CE367" t="b">
        <v>0</v>
      </c>
      <c r="CF367" t="b">
        <v>0</v>
      </c>
      <c r="CG367" s="3">
        <v>0.6576862636636607</v>
      </c>
      <c r="CH367" s="3">
        <v>0.06940041342260794</v>
      </c>
      <c r="CI367" s="3">
        <v>39.08389895555261</v>
      </c>
      <c r="CJ367" s="3">
        <v>-0.09818723221508165</v>
      </c>
      <c r="CK367" s="3">
        <v>0.4381516339165831</v>
      </c>
      <c r="CL367" s="4">
        <v>-0.003573305791617056</v>
      </c>
      <c r="CM367" s="4">
        <v>0.04391123116920523</v>
      </c>
      <c r="CN367" s="4">
        <v>-0.4566159167184649</v>
      </c>
      <c r="CO367" s="4">
        <v>-0.05139354231022808</v>
      </c>
      <c r="CP367" s="3">
        <v>0.179</v>
      </c>
      <c r="CQ367" s="3">
        <v>11</v>
      </c>
      <c r="CR367" s="3">
        <v>0.1677508169148925</v>
      </c>
      <c r="CS367" s="3">
        <v>0.1370579095870696</v>
      </c>
      <c r="CT367" s="3">
        <v>-0.8572342681531744</v>
      </c>
      <c r="CU367" s="3">
        <v>0.2727272727272727</v>
      </c>
      <c r="CV367" s="3">
        <v>0.03069290732782293</v>
      </c>
      <c r="CW367" s="3">
        <v>0.1088643153619051</v>
      </c>
      <c r="CX367" s="3">
        <v>0.1059011610217068</v>
      </c>
      <c r="CY367" s="3">
        <v>0.1029390559153014</v>
      </c>
      <c r="CZ367" s="3">
        <v>0.09701848331400567</v>
      </c>
      <c r="DA367" s="3">
        <v>0.07929459392406181</v>
      </c>
    </row>
    <row r="368" spans="1:105">
      <c r="A368" t="s">
        <v>117</v>
      </c>
      <c r="B368" t="s">
        <v>118</v>
      </c>
      <c r="C368" t="s">
        <v>219</v>
      </c>
      <c r="D368" t="s">
        <v>321</v>
      </c>
      <c r="E368" t="s">
        <v>340</v>
      </c>
      <c r="F368" t="s">
        <v>351</v>
      </c>
      <c r="G368" t="s">
        <v>356</v>
      </c>
      <c r="H368" s="6">
        <v>40428</v>
      </c>
      <c r="I368" s="6">
        <v>46311</v>
      </c>
      <c r="J368" s="3">
        <v>16.08333333333333</v>
      </c>
      <c r="K368" s="4">
        <v>0.00975795453511541</v>
      </c>
      <c r="L368" s="4">
        <v>0.1690362268526822</v>
      </c>
      <c r="M368" s="4">
        <v>0.2250218317311471</v>
      </c>
      <c r="N368" s="3">
        <v>0.08610346147877504</v>
      </c>
      <c r="O368" s="3">
        <v>0.1220536997439188</v>
      </c>
      <c r="P368" s="4">
        <v>-0.4387912916090188</v>
      </c>
      <c r="Q368">
        <v>1622</v>
      </c>
      <c r="R368" s="3">
        <v>0.02223825933129537</v>
      </c>
      <c r="S368" s="4">
        <v>0.4293116210214656</v>
      </c>
      <c r="T368" s="4">
        <v>0.4293116210214656</v>
      </c>
      <c r="U368">
        <v>275</v>
      </c>
      <c r="V368">
        <v>275</v>
      </c>
      <c r="W368" s="4">
        <v>0.3490909090909091</v>
      </c>
      <c r="X368" s="3">
        <v>1.079114600848833</v>
      </c>
      <c r="Y368" s="3">
        <v>6.327272727272727</v>
      </c>
      <c r="Z368" s="3">
        <v>34.17980982747822</v>
      </c>
      <c r="AA368" s="4">
        <v>0.04490982005684097</v>
      </c>
      <c r="AB368" s="4">
        <v>0.03515186552172556</v>
      </c>
      <c r="AC368" s="3">
        <v>0.5502206812761278</v>
      </c>
      <c r="AD368" s="4">
        <v>-0.1162432981751133</v>
      </c>
      <c r="AE368" s="3">
        <v>-2.719441707979638</v>
      </c>
      <c r="AF368" s="3">
        <v>0.3436294917426137</v>
      </c>
      <c r="AG368" s="4">
        <v>0.3998759195140187</v>
      </c>
      <c r="AH368" s="3">
        <v>1.025498706361833</v>
      </c>
      <c r="AI368" s="4">
        <v>-0.4829996724414959</v>
      </c>
      <c r="AJ368" s="4">
        <v>-0.3901179649789033</v>
      </c>
      <c r="AK368" s="3">
        <v>-0.9393952448830576</v>
      </c>
      <c r="AL368" s="4">
        <v>0.04420838083247713</v>
      </c>
      <c r="AM368" s="3">
        <v>-1.20530335590475</v>
      </c>
      <c r="AN368" s="4">
        <v>-0.05819378355385011</v>
      </c>
      <c r="AO368" s="3">
        <v>0.2872331989808947</v>
      </c>
      <c r="AP368" s="4">
        <v>0.1904213488727045</v>
      </c>
      <c r="AQ368" s="4">
        <v>-0.180663394337589</v>
      </c>
      <c r="AR368" s="3">
        <v>0.5846818458730396</v>
      </c>
      <c r="AS368" s="4">
        <v>0.2567427772520658</v>
      </c>
      <c r="AT368" s="4">
        <v>-0.3019283117142221</v>
      </c>
      <c r="AU368" s="4">
        <v>-0.2469848227169504</v>
      </c>
      <c r="AV368" s="4">
        <v>-0.1368629798947967</v>
      </c>
      <c r="AW368" s="3">
        <v>23.10112567429113</v>
      </c>
      <c r="AX368" s="3">
        <v>18.35885559621952</v>
      </c>
      <c r="AY368" s="3">
        <v>-4.742270078071609</v>
      </c>
      <c r="AZ368" s="3">
        <v>16.92438026433236</v>
      </c>
      <c r="BA368" s="4">
        <v>-0.04820461191199077</v>
      </c>
      <c r="BB368" s="3">
        <v>3.561331645273299</v>
      </c>
      <c r="BC368" s="4">
        <v>-0.3700743959037107</v>
      </c>
      <c r="BD368" s="3">
        <v>-0.1855947580845157</v>
      </c>
      <c r="BE368" s="3">
        <v>25.79121383113692</v>
      </c>
      <c r="BF368" s="3">
        <v>0.6064643473969898</v>
      </c>
      <c r="BG368" s="3">
        <v>0.3649148778682457</v>
      </c>
      <c r="BH368" s="3">
        <v>0.02862077473476437</v>
      </c>
      <c r="BI368" s="3">
        <v>0.04908453097136904</v>
      </c>
      <c r="BJ368" s="3">
        <v>0.176080289818199</v>
      </c>
      <c r="BK368" s="3">
        <v>1.473911053321552</v>
      </c>
      <c r="BL368" s="3">
        <v>-0.303086716867993</v>
      </c>
      <c r="BM368" s="3">
        <v>-0.4567605264033818</v>
      </c>
      <c r="BN368" s="3">
        <v>-0.8663981557026147</v>
      </c>
      <c r="BO368" s="3">
        <v>1.026986573537969</v>
      </c>
      <c r="BP368" s="3">
        <v>0.00653922197696995</v>
      </c>
      <c r="BQ368" s="4">
        <v>0.3113630973182211</v>
      </c>
      <c r="BR368" s="4">
        <v>0.001294346834117983</v>
      </c>
      <c r="BS368" s="3">
        <v>-1.167017205485658</v>
      </c>
      <c r="BT368" s="3">
        <v>0.2432034213443048</v>
      </c>
      <c r="BU368" s="4">
        <v>0.2740287798482541</v>
      </c>
      <c r="BV368" s="3">
        <v>1.015348028797187</v>
      </c>
      <c r="BW368" s="4">
        <v>-0.2307876609525664</v>
      </c>
      <c r="BX368" s="3">
        <v>1.042859493590969</v>
      </c>
      <c r="BY368" s="3">
        <v>0.8945448731769229</v>
      </c>
      <c r="BZ368" s="3">
        <v>1.184892725977384</v>
      </c>
      <c r="CA368" s="3">
        <v>1.437092805154533</v>
      </c>
      <c r="CB368" s="4">
        <v>-0.3752869894430937</v>
      </c>
      <c r="CC368" s="3">
        <v>1</v>
      </c>
      <c r="CD368" s="3">
        <v>1</v>
      </c>
      <c r="CE368" t="b">
        <v>0</v>
      </c>
      <c r="CF368" t="b">
        <v>0</v>
      </c>
      <c r="CG368" s="3">
        <v>0.634974183333487</v>
      </c>
      <c r="CH368" s="3">
        <v>0.05809718818574176</v>
      </c>
      <c r="CI368" s="3">
        <v>39.08389895555261</v>
      </c>
      <c r="CJ368" s="3">
        <v>-0.299085577396685</v>
      </c>
      <c r="CK368" s="3">
        <v>0.4505761901292016</v>
      </c>
      <c r="CL368" s="4">
        <v>-0.07419064034261204</v>
      </c>
      <c r="CM368" s="4">
        <v>0.09575048687450599</v>
      </c>
      <c r="CN368" s="4">
        <v>-0.8143688362374325</v>
      </c>
      <c r="CO368" s="4">
        <v>-0.3806147804232394</v>
      </c>
      <c r="CP368" s="3">
        <v>0.354</v>
      </c>
      <c r="CQ368" s="3">
        <v>11</v>
      </c>
      <c r="CR368" s="3">
        <v>0.2083744928764089</v>
      </c>
      <c r="CS368" s="3">
        <v>-0.1060365854396478</v>
      </c>
      <c r="CT368" s="3">
        <v>-1.100328763179892</v>
      </c>
      <c r="CU368" s="3">
        <v>0</v>
      </c>
      <c r="CV368" s="3">
        <v>0.3144110783160566</v>
      </c>
      <c r="CW368" s="3">
        <v>0.238076733892634</v>
      </c>
      <c r="CX368" s="3">
        <v>0.1620813745892506</v>
      </c>
      <c r="CY368" s="3">
        <v>0.08610346147877504</v>
      </c>
      <c r="CZ368" s="3">
        <v>-0.06566754285514145</v>
      </c>
      <c r="DA368" s="3">
        <v>-0.5171616820831518</v>
      </c>
    </row>
    <row r="369" spans="1:105">
      <c r="A369" t="s">
        <v>117</v>
      </c>
      <c r="B369" t="s">
        <v>118</v>
      </c>
      <c r="C369" t="s">
        <v>221</v>
      </c>
      <c r="D369" t="s">
        <v>323</v>
      </c>
      <c r="E369" t="s">
        <v>343</v>
      </c>
      <c r="F369" t="s">
        <v>354</v>
      </c>
      <c r="G369" t="s">
        <v>356</v>
      </c>
      <c r="H369" s="6">
        <v>40428</v>
      </c>
      <c r="I369" s="6">
        <v>46311</v>
      </c>
      <c r="J369" s="3">
        <v>16.08333333333333</v>
      </c>
      <c r="K369" s="4">
        <v>0.01314270918965454</v>
      </c>
      <c r="L369" s="4">
        <v>0.2336800104740648</v>
      </c>
      <c r="M369" s="4">
        <v>0.08719088339453471</v>
      </c>
      <c r="N369" s="3">
        <v>0.01301940274787181</v>
      </c>
      <c r="O369" s="3">
        <v>0.01802715119992659</v>
      </c>
      <c r="P369" s="4">
        <v>-0.2498208849404265</v>
      </c>
      <c r="Q369">
        <v>2092</v>
      </c>
      <c r="R369" s="3">
        <v>0.05260852867761083</v>
      </c>
      <c r="S369" s="4">
        <v>0.07846039970392302</v>
      </c>
      <c r="T369" s="4">
        <v>0.07846039970392302</v>
      </c>
      <c r="U369">
        <v>20</v>
      </c>
      <c r="V369">
        <v>20</v>
      </c>
      <c r="W369" s="4">
        <v>0.3</v>
      </c>
      <c r="X369" s="3">
        <v>1.028114013577428</v>
      </c>
      <c r="Y369" s="3">
        <v>15.9</v>
      </c>
      <c r="Z369" s="3">
        <v>2.485804351089325</v>
      </c>
      <c r="AA369" s="4">
        <v>0.01565810954168922</v>
      </c>
      <c r="AB369" s="4">
        <v>0.00251540035203468</v>
      </c>
      <c r="AC369" s="3">
        <v>0.03993084289794965</v>
      </c>
      <c r="AD369" s="4">
        <v>-0.01942518461299211</v>
      </c>
      <c r="AE369" s="3">
        <v>-1.037471437509727</v>
      </c>
      <c r="AF369" s="3">
        <v>0.05209590421666149</v>
      </c>
      <c r="AG369" s="4">
        <v>0.3998759195140187</v>
      </c>
      <c r="AH369" s="3">
        <v>1.025498706361833</v>
      </c>
      <c r="AI369" s="4">
        <v>-0.4829996724414959</v>
      </c>
      <c r="AJ369" s="4">
        <v>-0.3867332103243641</v>
      </c>
      <c r="AK369" s="3">
        <v>-1.012479303613961</v>
      </c>
      <c r="AL369" s="4">
        <v>0.2331787875010694</v>
      </c>
      <c r="AM369" s="3">
        <v>-1.050705227036251</v>
      </c>
      <c r="AN369" s="4">
        <v>-0.00868233563657669</v>
      </c>
      <c r="AO369" s="3">
        <v>0.03635375047411886</v>
      </c>
      <c r="AP369" s="4">
        <v>0.05951787761389338</v>
      </c>
      <c r="AQ369" s="4">
        <v>-0.04637516842423883</v>
      </c>
      <c r="AR369" s="3">
        <v>0.2265510250904295</v>
      </c>
      <c r="AS369" s="4">
        <v>0.1116440872000857</v>
      </c>
      <c r="AT369" s="4">
        <v>-0.110988310803587</v>
      </c>
      <c r="AU369" s="4">
        <v>-0.09850137801043113</v>
      </c>
      <c r="AV369" s="4">
        <v>-0.1388325741368396</v>
      </c>
      <c r="AW369" s="3">
        <v>34.07588291261585</v>
      </c>
      <c r="AX369" s="3">
        <v>28.87743457398297</v>
      </c>
      <c r="AY369" s="3">
        <v>-5.198448338632879</v>
      </c>
      <c r="AZ369" s="3">
        <v>6.014709171093059</v>
      </c>
      <c r="BA369" s="4">
        <v>-0.01676142357360655</v>
      </c>
      <c r="BB369" s="3">
        <v>1.329924728902685</v>
      </c>
      <c r="BC369" s="4">
        <v>-0.1978787186235506</v>
      </c>
      <c r="BD369" s="3">
        <v>-1.841885854499037</v>
      </c>
      <c r="BE369" s="3">
        <v>131.6055278841163</v>
      </c>
      <c r="BF369" s="3">
        <v>0.6064643473969898</v>
      </c>
      <c r="BG369" s="3">
        <v>0.3649148778682457</v>
      </c>
      <c r="BH369" s="3">
        <v>0.02862077473476437</v>
      </c>
      <c r="BI369" s="3">
        <v>0.06318871838003313</v>
      </c>
      <c r="BJ369" s="3">
        <v>-0.2313691771649644</v>
      </c>
      <c r="BL369" s="3">
        <v>-0.3088443396004248</v>
      </c>
      <c r="BM369" s="3">
        <v>-0.4950441972881812</v>
      </c>
      <c r="BN369" s="3">
        <v>-0.8935351418216011</v>
      </c>
      <c r="BO369" s="3">
        <v>0.2838755936335775</v>
      </c>
      <c r="BP369" s="3">
        <v>0.2995162003776494</v>
      </c>
      <c r="BQ369" s="4">
        <v>0.3745348662417197</v>
      </c>
      <c r="BR369" s="4">
        <v>0.0006313264461086821</v>
      </c>
      <c r="BS369" s="3">
        <v>-0.4821446915637038</v>
      </c>
      <c r="BT369" s="3">
        <v>0.6297031636672856</v>
      </c>
      <c r="BU369" s="4">
        <v>0.2740287798482541</v>
      </c>
      <c r="BV369" s="3">
        <v>0.9977116941203918</v>
      </c>
      <c r="BW369" s="4">
        <v>-0.05219489716373715</v>
      </c>
      <c r="BX369" s="3">
        <v>0.9851034221742594</v>
      </c>
      <c r="BY369" s="3">
        <v>0.8945448731769229</v>
      </c>
      <c r="BZ369" s="3">
        <v>1.184892725977384</v>
      </c>
      <c r="CA369" s="3">
        <v>1.437092805154533</v>
      </c>
      <c r="CB369" s="4">
        <v>-0.393525742922568</v>
      </c>
      <c r="CC369" s="3">
        <v>1</v>
      </c>
      <c r="CD369" s="3">
        <v>1</v>
      </c>
      <c r="CE369" t="b">
        <v>0</v>
      </c>
      <c r="CF369" t="b">
        <v>0</v>
      </c>
      <c r="CG369" s="3">
        <v>0.520802046509968</v>
      </c>
      <c r="CH369" s="3">
        <v>0.03119318216958361</v>
      </c>
      <c r="CI369" s="3">
        <v>39.08389895555261</v>
      </c>
      <c r="CJ369" s="3">
        <v>-0.3234478659178333</v>
      </c>
      <c r="CK369" s="3">
        <v>0.341483387446229</v>
      </c>
      <c r="CL369" s="4">
        <v>-0.01439782503041967</v>
      </c>
      <c r="CM369" s="4">
        <v>0.04260340233586664</v>
      </c>
      <c r="CN369" s="4">
        <v>-0.3837302352337397</v>
      </c>
      <c r="CO369" s="4">
        <v>-0.1370423655282888</v>
      </c>
      <c r="CP369" s="3">
        <v>0.489</v>
      </c>
      <c r="CQ369" s="3">
        <v>11</v>
      </c>
      <c r="CR369" s="3">
        <v>0.1215648520866501</v>
      </c>
      <c r="CS369" s="3">
        <v>0.09431058509058858</v>
      </c>
      <c r="CT369" s="3">
        <v>-0.8999815926496553</v>
      </c>
      <c r="CU369" s="3">
        <v>0.1818181818181818</v>
      </c>
      <c r="CV369" s="3">
        <v>0.02725426699606157</v>
      </c>
      <c r="CW369" s="3">
        <v>0.04156633301902492</v>
      </c>
      <c r="CX369" s="3">
        <v>0.02729363972963598</v>
      </c>
      <c r="CY369" s="3">
        <v>0.01301940274787181</v>
      </c>
      <c r="CZ369" s="3">
        <v>-0.01551976461218242</v>
      </c>
      <c r="DA369" s="3">
        <v>-0.1008136523422845</v>
      </c>
    </row>
    <row r="370" spans="1:105">
      <c r="A370" t="s">
        <v>118</v>
      </c>
      <c r="B370" t="s">
        <v>118</v>
      </c>
      <c r="C370" t="s">
        <v>222</v>
      </c>
      <c r="D370" t="s">
        <v>324</v>
      </c>
      <c r="E370" t="s">
        <v>341</v>
      </c>
      <c r="F370" t="s">
        <v>352</v>
      </c>
      <c r="G370" t="s">
        <v>356</v>
      </c>
      <c r="H370" s="6">
        <v>34390</v>
      </c>
      <c r="I370" s="6">
        <v>46311</v>
      </c>
      <c r="J370" s="3">
        <v>32.59920634920635</v>
      </c>
      <c r="K370" s="4">
        <v>0.2709966988634218</v>
      </c>
      <c r="L370" s="4">
        <v>2482.27903189349</v>
      </c>
      <c r="M370" s="4">
        <v>0.3574276805405884</v>
      </c>
      <c r="N370" s="3">
        <v>0.7799606647812364</v>
      </c>
      <c r="O370" s="3">
        <v>1.153497574690691</v>
      </c>
      <c r="P370" s="4">
        <v>-0.6240504470744167</v>
      </c>
      <c r="Q370">
        <v>3323</v>
      </c>
      <c r="R370" s="3">
        <v>0.4342544743519846</v>
      </c>
      <c r="S370" s="4">
        <v>0.9034692635423006</v>
      </c>
      <c r="T370" s="4">
        <v>0.7806135567152216</v>
      </c>
      <c r="U370">
        <v>247</v>
      </c>
      <c r="V370">
        <v>244</v>
      </c>
      <c r="W370" s="4">
        <v>0.5708502024291497</v>
      </c>
      <c r="X370" s="3">
        <v>4.055285558676801</v>
      </c>
      <c r="Y370" s="3">
        <v>77.74898785425101</v>
      </c>
      <c r="Z370" s="3">
        <v>5.175602245258332</v>
      </c>
      <c r="AA370" s="4">
        <v>0.2776011321638387</v>
      </c>
      <c r="AB370" s="4">
        <v>0.006604433300416934</v>
      </c>
      <c r="AC370" s="3">
        <v>0.1688539971798696</v>
      </c>
      <c r="AD370" s="4">
        <v>0.08324599168703879</v>
      </c>
      <c r="AE370" s="3">
        <v>2.17139470615573</v>
      </c>
      <c r="AF370" s="3">
        <v>0.6871713723712252</v>
      </c>
      <c r="AG370" s="4">
        <v>0.2584339974125434</v>
      </c>
      <c r="AH370" s="3">
        <v>0.7125027332189706</v>
      </c>
      <c r="AI370" s="4">
        <v>-0.8118586838567939</v>
      </c>
      <c r="AJ370" s="4">
        <v>0.01256270145087846</v>
      </c>
      <c r="AK370" s="3">
        <v>0.06745793156226576</v>
      </c>
      <c r="AL370" s="4">
        <v>0.1878082367823772</v>
      </c>
      <c r="AM370" s="3">
        <v>-0.02209027532873329</v>
      </c>
      <c r="AN370" s="4">
        <v>0.1891649444195836</v>
      </c>
      <c r="AO370" s="3">
        <v>0.9319850180127178</v>
      </c>
      <c r="AP370" s="4">
        <v>0.2191125477379046</v>
      </c>
      <c r="AQ370" s="4">
        <v>0.05188415112551725</v>
      </c>
      <c r="AZ370" s="3">
        <v>0.8651053489036593</v>
      </c>
      <c r="BA370" s="4">
        <v>0.2244215776848153</v>
      </c>
      <c r="BB370" s="3">
        <v>0.1688591934159758</v>
      </c>
      <c r="BC370" s="4">
        <v>-0.4636227118308578</v>
      </c>
      <c r="BD370" s="3">
        <v>0.1052992489255432</v>
      </c>
      <c r="BE370" s="3">
        <v>7.552957728765346</v>
      </c>
      <c r="BO370" s="3">
        <v>2939.369760177266</v>
      </c>
      <c r="BP370" s="3">
        <v>0.02990134874033148</v>
      </c>
      <c r="BQ370" s="4">
        <v>0.2608551677825491</v>
      </c>
      <c r="BR370" s="4">
        <v>0.04308512149623163</v>
      </c>
      <c r="BS370" s="3">
        <v>3.748163339918222</v>
      </c>
      <c r="BT370" s="3">
        <v>0.0001781342370751307</v>
      </c>
      <c r="BU370" s="4">
        <v>0.1090383168006801</v>
      </c>
      <c r="BV370" s="3">
        <v>0.7231705561583835</v>
      </c>
      <c r="CW370" s="3">
        <v>0.7946558299682427</v>
      </c>
      <c r="CX370" s="3">
        <v>0.7873901039967174</v>
      </c>
      <c r="CY370" s="3">
        <v>0.7799606647812364</v>
      </c>
      <c r="CZ370" s="3">
        <v>0.7658849266200496</v>
      </c>
      <c r="DA370" s="3">
        <v>0.7223725648246725</v>
      </c>
    </row>
    <row r="371" spans="1:105">
      <c r="A371" t="s">
        <v>118</v>
      </c>
      <c r="B371" t="s">
        <v>118</v>
      </c>
      <c r="C371" t="s">
        <v>223</v>
      </c>
      <c r="D371" t="s">
        <v>325</v>
      </c>
      <c r="E371" t="s">
        <v>341</v>
      </c>
      <c r="F371" t="s">
        <v>352</v>
      </c>
      <c r="G371" t="s">
        <v>356</v>
      </c>
      <c r="H371" s="6">
        <v>34390</v>
      </c>
      <c r="I371" s="6">
        <v>46311</v>
      </c>
      <c r="J371" s="3">
        <v>32.59920634920635</v>
      </c>
      <c r="K371" s="4">
        <v>0.2465072131460491</v>
      </c>
      <c r="L371" s="4">
        <v>1315.965507244036</v>
      </c>
      <c r="M371" s="4">
        <v>0.3350946854107133</v>
      </c>
      <c r="N371" s="3">
        <v>0.7507415424202827</v>
      </c>
      <c r="O371" s="3">
        <v>1.107617932556362</v>
      </c>
      <c r="P371" s="4">
        <v>-0.6286213686653155</v>
      </c>
      <c r="Q371">
        <v>3384</v>
      </c>
      <c r="R371" s="3">
        <v>0.3921394108339515</v>
      </c>
      <c r="S371" s="4">
        <v>0.9358490566037736</v>
      </c>
      <c r="T371" s="4">
        <v>0.8193991252721674</v>
      </c>
      <c r="U371">
        <v>451</v>
      </c>
      <c r="V371">
        <v>443</v>
      </c>
      <c r="W371" s="4">
        <v>0.5055432372505543</v>
      </c>
      <c r="X371" s="3">
        <v>2.944798775070188</v>
      </c>
      <c r="Y371" s="3">
        <v>92.97782705099779</v>
      </c>
      <c r="Z371" s="3">
        <v>6.039362080254966</v>
      </c>
      <c r="AA371" s="4">
        <v>0.2540535724807942</v>
      </c>
      <c r="AB371" s="4">
        <v>0.007546359334745123</v>
      </c>
      <c r="AC371" s="3">
        <v>0.197058631165091</v>
      </c>
      <c r="AD371" s="4">
        <v>0.04841868981175722</v>
      </c>
      <c r="AE371" s="3">
        <v>1.638902365677155</v>
      </c>
      <c r="AF371" s="3">
        <v>0.7139490712596581</v>
      </c>
      <c r="AG371" s="4">
        <v>0.2584339974125434</v>
      </c>
      <c r="AH371" s="3">
        <v>0.7125027332189706</v>
      </c>
      <c r="AI371" s="4">
        <v>-0.8118586838567939</v>
      </c>
      <c r="AJ371" s="4">
        <v>-0.01192678426649429</v>
      </c>
      <c r="AK371" s="3">
        <v>0.03823880920131206</v>
      </c>
      <c r="AL371" s="4">
        <v>0.1832373151914785</v>
      </c>
      <c r="AM371" s="3">
        <v>-0.1571087087106394</v>
      </c>
      <c r="AN371" s="4">
        <v>0.149155155429155</v>
      </c>
      <c r="AO371" s="3">
        <v>1.065140803868827</v>
      </c>
      <c r="AP371" s="4">
        <v>0.2249410127324667</v>
      </c>
      <c r="AQ371" s="4">
        <v>0.02156620041358237</v>
      </c>
      <c r="AZ371" s="3">
        <v>0.8809729600027401</v>
      </c>
      <c r="BA371" s="4">
        <v>0.2047785138935505</v>
      </c>
      <c r="BB371" s="3">
        <v>0.1865921267947376</v>
      </c>
      <c r="BC371" s="4">
        <v>-0.5333899382469387</v>
      </c>
      <c r="BD371" s="3">
        <v>0.1088265126368468</v>
      </c>
      <c r="BE371" s="3">
        <v>7.010498123422295</v>
      </c>
      <c r="BO371" s="3">
        <v>1602.343206555499</v>
      </c>
      <c r="BP371" s="3">
        <v>0.1012335949725834</v>
      </c>
      <c r="BQ371" s="4">
        <v>0.2098589716581088</v>
      </c>
      <c r="BR371" s="4">
        <v>0.0204820352695921</v>
      </c>
      <c r="BS371" s="3">
        <v>3.302089839405987</v>
      </c>
      <c r="BT371" s="3">
        <v>0.0009596732746613755</v>
      </c>
      <c r="BU371" s="4">
        <v>0.1090383168006801</v>
      </c>
      <c r="BV371" s="3">
        <v>0.7187224614210713</v>
      </c>
      <c r="CW371" s="3">
        <v>0.7688061461856012</v>
      </c>
      <c r="CX371" s="3">
        <v>0.7597744722428269</v>
      </c>
      <c r="CY371" s="3">
        <v>0.7507415424202827</v>
      </c>
      <c r="CZ371" s="3">
        <v>0.7326729389308931</v>
      </c>
      <c r="DA371" s="3">
        <v>0.6784631541829501</v>
      </c>
    </row>
    <row r="372" spans="1:105">
      <c r="A372" t="s">
        <v>118</v>
      </c>
      <c r="B372" t="s">
        <v>118</v>
      </c>
      <c r="C372" t="s">
        <v>224</v>
      </c>
      <c r="D372" t="s">
        <v>326</v>
      </c>
      <c r="E372" t="s">
        <v>341</v>
      </c>
      <c r="F372" t="s">
        <v>352</v>
      </c>
      <c r="G372" t="s">
        <v>356</v>
      </c>
      <c r="H372" s="6">
        <v>34390</v>
      </c>
      <c r="I372" s="6">
        <v>46311</v>
      </c>
      <c r="J372" s="3">
        <v>32.59920634920635</v>
      </c>
      <c r="K372" s="4">
        <v>0.2969244352573857</v>
      </c>
      <c r="L372" s="4">
        <v>4795.547170410284</v>
      </c>
      <c r="M372" s="4">
        <v>0.480704093645053</v>
      </c>
      <c r="N372" s="3">
        <v>0.7280431804756778</v>
      </c>
      <c r="O372" s="3">
        <v>1.098038984927733</v>
      </c>
      <c r="P372" s="4">
        <v>-0.8982648714706174</v>
      </c>
      <c r="Q372">
        <v>3691</v>
      </c>
      <c r="R372" s="3">
        <v>0.3305533197254705</v>
      </c>
      <c r="S372" s="4">
        <v>1</v>
      </c>
      <c r="T372" s="4">
        <v>1</v>
      </c>
      <c r="U372">
        <v>244</v>
      </c>
      <c r="V372">
        <v>242</v>
      </c>
      <c r="W372" s="4">
        <v>0.5737704918032787</v>
      </c>
      <c r="X372" s="3">
        <v>2.990466385976174</v>
      </c>
      <c r="Y372" s="3">
        <v>67.3360655737705</v>
      </c>
      <c r="Z372" s="3">
        <v>7.616230122812867</v>
      </c>
      <c r="AA372" s="4">
        <v>0.3068524565466608</v>
      </c>
      <c r="AB372" s="4">
        <v>0.009928021289275168</v>
      </c>
      <c r="AC372" s="3">
        <v>0.2486282898563988</v>
      </c>
      <c r="AD372" s="4">
        <v>0.05218474861019921</v>
      </c>
      <c r="AE372" s="3">
        <v>1.31560413107665</v>
      </c>
      <c r="AF372" s="3">
        <v>1.046583865918127</v>
      </c>
      <c r="AG372" s="4">
        <v>0.2584339974125434</v>
      </c>
      <c r="AH372" s="3">
        <v>0.7125027332189706</v>
      </c>
      <c r="AI372" s="4">
        <v>-0.8118586838567939</v>
      </c>
      <c r="AJ372" s="4">
        <v>0.0384904378448423</v>
      </c>
      <c r="AK372" s="3">
        <v>0.01554044725670722</v>
      </c>
      <c r="AL372" s="4">
        <v>-0.08640618761382346</v>
      </c>
      <c r="AM372" s="3">
        <v>0.2747178992151457</v>
      </c>
      <c r="AN372" s="4">
        <v>0.2034521680672036</v>
      </c>
      <c r="AO372" s="3">
        <v>1.523984219601115</v>
      </c>
      <c r="AP372" s="4">
        <v>0.2584339974125434</v>
      </c>
      <c r="AQ372" s="4">
        <v>0.0384904378448423</v>
      </c>
      <c r="AZ372" s="3">
        <v>1.072016818765937</v>
      </c>
      <c r="BA372" s="4">
        <v>0.2305905247267503</v>
      </c>
      <c r="BB372" s="3">
        <v>0.1924217426544488</v>
      </c>
      <c r="BC372" s="4">
        <v>-0.7549583468597816</v>
      </c>
      <c r="BD372" s="3">
        <v>0.3855759279695725</v>
      </c>
      <c r="BE372" s="3">
        <v>7.191814671538284</v>
      </c>
      <c r="BO372" s="3">
        <v>6149.261275679985</v>
      </c>
      <c r="BP372" s="3">
        <v>0.1883069462978715</v>
      </c>
      <c r="BQ372" s="4">
        <v>0.2382048666004362</v>
      </c>
      <c r="BR372" s="4">
        <v>0.05672608755692467</v>
      </c>
      <c r="BS372" s="3">
        <v>3.145734676916488</v>
      </c>
      <c r="BT372" s="3">
        <v>0.001656702235124415</v>
      </c>
      <c r="BU372" s="4">
        <v>0.1090383168006801</v>
      </c>
      <c r="BV372" s="3">
        <v>0.7125027332189706</v>
      </c>
      <c r="CW372" s="3">
        <v>0.7438487720864844</v>
      </c>
      <c r="CX372" s="3">
        <v>0.7359332943261296</v>
      </c>
      <c r="CY372" s="3">
        <v>0.7280431804756778</v>
      </c>
      <c r="CZ372" s="3">
        <v>0.7122176642380341</v>
      </c>
      <c r="DA372" s="3">
        <v>0.664652491990378</v>
      </c>
    </row>
    <row r="373" spans="1:105">
      <c r="A373" t="s">
        <v>118</v>
      </c>
      <c r="B373" t="s">
        <v>118</v>
      </c>
      <c r="C373" t="s">
        <v>225</v>
      </c>
      <c r="D373" t="s">
        <v>327</v>
      </c>
      <c r="E373" t="s">
        <v>341</v>
      </c>
      <c r="F373" t="s">
        <v>352</v>
      </c>
      <c r="G373" t="s">
        <v>356</v>
      </c>
      <c r="H373" s="6">
        <v>34390</v>
      </c>
      <c r="I373" s="6">
        <v>46311</v>
      </c>
      <c r="J373" s="3">
        <v>32.59920634920635</v>
      </c>
      <c r="K373" s="4">
        <v>0.3249218212317289</v>
      </c>
      <c r="L373" s="4">
        <v>9621.884394533878</v>
      </c>
      <c r="M373" s="4">
        <v>0.5791375253297891</v>
      </c>
      <c r="N373" s="3">
        <v>0.7278524980397941</v>
      </c>
      <c r="O373" s="3">
        <v>1.129006744949389</v>
      </c>
      <c r="P373" s="4">
        <v>-0.9054673338663566</v>
      </c>
      <c r="Q373">
        <v>3526</v>
      </c>
      <c r="R373" s="3">
        <v>0.3588443327318157</v>
      </c>
      <c r="S373" s="4">
        <v>1</v>
      </c>
      <c r="T373" s="4">
        <v>1</v>
      </c>
      <c r="U373">
        <v>143</v>
      </c>
      <c r="V373">
        <v>142</v>
      </c>
      <c r="W373" s="4">
        <v>0.5174825174825175</v>
      </c>
      <c r="X373" s="3">
        <v>3.066965451741876</v>
      </c>
      <c r="Y373" s="3">
        <v>57.44755244755245</v>
      </c>
      <c r="Z373" s="3">
        <v>8.703165367803228</v>
      </c>
      <c r="AA373" s="4">
        <v>0.3364969048916404</v>
      </c>
      <c r="AB373" s="4">
        <v>0.01157508365991156</v>
      </c>
      <c r="AC373" s="3">
        <v>0.2843507205826598</v>
      </c>
      <c r="AD373" s="4">
        <v>0.1085835328772441</v>
      </c>
      <c r="AE373" s="3">
        <v>1.745460551250016</v>
      </c>
      <c r="AF373" s="3">
        <v>1.099882833961656</v>
      </c>
      <c r="AG373" s="4">
        <v>0.2584339974125434</v>
      </c>
      <c r="AH373" s="3">
        <v>0.7125027332189706</v>
      </c>
      <c r="AI373" s="4">
        <v>-0.8118586838567939</v>
      </c>
      <c r="AJ373" s="4">
        <v>0.0664878238191855</v>
      </c>
      <c r="AK373" s="3">
        <v>0.01534976482082351</v>
      </c>
      <c r="AL373" s="4">
        <v>-0.09360865000956264</v>
      </c>
      <c r="AM373" s="3">
        <v>0.3609327291108549</v>
      </c>
      <c r="AN373" s="4">
        <v>0.2695866276286225</v>
      </c>
      <c r="AO373" s="3">
        <v>1.580458090750051</v>
      </c>
      <c r="AP373" s="4">
        <v>0.2584339974125434</v>
      </c>
      <c r="AQ373" s="4">
        <v>0.0664878238191855</v>
      </c>
      <c r="AZ373" s="3">
        <v>1.275427678248447</v>
      </c>
      <c r="BA373" s="4">
        <v>0.2297335950317554</v>
      </c>
      <c r="BB373" s="3">
        <v>0.2069022086725868</v>
      </c>
      <c r="BC373" s="4">
        <v>-0.8128350866060055</v>
      </c>
      <c r="BD373" s="3">
        <v>0.8988065575555113</v>
      </c>
      <c r="BE373" s="3">
        <v>13.62618834574423</v>
      </c>
      <c r="BO373" s="3">
        <v>12776.78083053161</v>
      </c>
      <c r="BP373" s="3">
        <v>0.08090473350377389</v>
      </c>
      <c r="BQ373" s="4">
        <v>0.379580284756245</v>
      </c>
      <c r="BR373" s="4">
        <v>0.1155209260592843</v>
      </c>
      <c r="BS373" s="3">
        <v>3.322868356444994</v>
      </c>
      <c r="BT373" s="3">
        <v>0.000890969506506622</v>
      </c>
      <c r="BU373" s="4">
        <v>0.1090383168006801</v>
      </c>
      <c r="BV373" s="3">
        <v>0.7125027332189706</v>
      </c>
      <c r="CW373" s="3">
        <v>0.7428820420483619</v>
      </c>
      <c r="CX373" s="3">
        <v>0.7353686160952229</v>
      </c>
      <c r="CY373" s="3">
        <v>0.7278524980397941</v>
      </c>
      <c r="CZ373" s="3">
        <v>0.7128134114330681</v>
      </c>
      <c r="DA373" s="3">
        <v>0.6676632923554956</v>
      </c>
    </row>
    <row r="374" spans="1:105">
      <c r="A374" t="s">
        <v>118</v>
      </c>
      <c r="B374" t="s">
        <v>118</v>
      </c>
      <c r="C374" t="s">
        <v>226</v>
      </c>
      <c r="D374" t="s">
        <v>328</v>
      </c>
      <c r="E374" t="s">
        <v>342</v>
      </c>
      <c r="F374" t="s">
        <v>353</v>
      </c>
      <c r="G374" t="s">
        <v>356</v>
      </c>
      <c r="H374" s="6">
        <v>34390</v>
      </c>
      <c r="I374" s="6">
        <v>46311</v>
      </c>
      <c r="J374" s="3">
        <v>32.59920634920635</v>
      </c>
      <c r="K374" s="4">
        <v>0.2584339974125434</v>
      </c>
      <c r="L374" s="4">
        <v>1795.359254380968</v>
      </c>
      <c r="M374" s="4">
        <v>0.3993413197004093</v>
      </c>
      <c r="N374" s="3">
        <v>0.7125027332189706</v>
      </c>
      <c r="O374" s="3">
        <v>1.054044746118326</v>
      </c>
      <c r="P374" s="4">
        <v>-0.8118586838567939</v>
      </c>
      <c r="Q374">
        <v>3323</v>
      </c>
      <c r="R374" s="3">
        <v>0.3183238691059309</v>
      </c>
      <c r="S374" s="4">
        <v>1</v>
      </c>
      <c r="T374" s="4">
        <v>1</v>
      </c>
      <c r="U374">
        <v>10</v>
      </c>
      <c r="V374">
        <v>0</v>
      </c>
      <c r="W374" s="4">
        <v>1</v>
      </c>
      <c r="X374" s="3" t="s">
        <v>357</v>
      </c>
      <c r="Y374" s="3">
        <v>7584</v>
      </c>
      <c r="Z374" s="3">
        <v>0.2214995808479648</v>
      </c>
      <c r="AA374" s="4">
        <v>0.2587142968379972</v>
      </c>
      <c r="AB374" s="4">
        <v>0.0002802994254538227</v>
      </c>
      <c r="AC374" s="3">
        <v>0.007175444315272721</v>
      </c>
      <c r="AD374" s="4">
        <v>-1.331942368898442E-16</v>
      </c>
      <c r="AE374" s="3">
        <v>-2.958498347642986</v>
      </c>
      <c r="AF374" s="3">
        <v>1.000000000000001</v>
      </c>
      <c r="AG374" s="4">
        <v>0.2584339974125434</v>
      </c>
      <c r="AH374" s="3">
        <v>0.7125027332189706</v>
      </c>
      <c r="AI374" s="4">
        <v>-0.8118586838567939</v>
      </c>
      <c r="AJ374" s="4">
        <v>0</v>
      </c>
      <c r="AK374" s="3">
        <v>0</v>
      </c>
      <c r="AL374" s="4">
        <v>0</v>
      </c>
      <c r="AN374" s="4">
        <v>0.1418579479054395</v>
      </c>
      <c r="AO374" s="3">
        <v>1.483990920613572</v>
      </c>
      <c r="AZ374" s="3">
        <v>0.9797437760823562</v>
      </c>
      <c r="BA374" s="4">
        <v>0.2087729835392589</v>
      </c>
      <c r="BB374" s="3">
        <v>0.1853764772109621</v>
      </c>
      <c r="BC374" s="4">
        <v>-0.6543237648733518</v>
      </c>
      <c r="BD374" s="3">
        <v>0.1954231137257046</v>
      </c>
      <c r="BE374" s="3">
        <v>6.261944900367062</v>
      </c>
      <c r="BO374" s="3">
        <v>1808.448695941412</v>
      </c>
      <c r="BP374" s="3">
        <v>0.003091418991007929</v>
      </c>
      <c r="BQ374" s="4">
        <v>0</v>
      </c>
      <c r="BR374" s="4">
        <v>1.703755180411405</v>
      </c>
      <c r="BS374" s="3">
        <v>2.925970441735467</v>
      </c>
      <c r="BT374" s="3">
        <v>0.003433835612614228</v>
      </c>
      <c r="BU374" s="4">
        <v>0.1090383168006801</v>
      </c>
    </row>
    <row r="375" spans="1:105">
      <c r="A375" t="s">
        <v>118</v>
      </c>
      <c r="B375" t="s">
        <v>118</v>
      </c>
      <c r="C375" t="s">
        <v>227</v>
      </c>
      <c r="D375" t="s">
        <v>329</v>
      </c>
      <c r="E375" t="s">
        <v>341</v>
      </c>
      <c r="F375" t="s">
        <v>352</v>
      </c>
      <c r="G375" t="s">
        <v>356</v>
      </c>
      <c r="H375" s="6">
        <v>34390</v>
      </c>
      <c r="I375" s="6">
        <v>46311</v>
      </c>
      <c r="J375" s="3">
        <v>32.59920634920635</v>
      </c>
      <c r="K375" s="4">
        <v>0.2629443753908975</v>
      </c>
      <c r="L375" s="4">
        <v>2017.576481464843</v>
      </c>
      <c r="M375" s="4">
        <v>0.4125390386664898</v>
      </c>
      <c r="N375" s="3">
        <v>0.7113321872845699</v>
      </c>
      <c r="O375" s="3">
        <v>1.052684791849235</v>
      </c>
      <c r="P375" s="4">
        <v>-0.791731309205409</v>
      </c>
      <c r="Q375">
        <v>3283</v>
      </c>
      <c r="R375" s="3">
        <v>0.3321131453735127</v>
      </c>
      <c r="S375" s="4">
        <v>1</v>
      </c>
      <c r="T375" s="4">
        <v>1</v>
      </c>
      <c r="U375">
        <v>332</v>
      </c>
      <c r="V375">
        <v>328</v>
      </c>
      <c r="W375" s="4">
        <v>0.5873493975903614</v>
      </c>
      <c r="X375" s="3">
        <v>3.331103648688498</v>
      </c>
      <c r="Y375" s="3">
        <v>98.97590361445783</v>
      </c>
      <c r="Z375" s="3">
        <v>6.085825683063384</v>
      </c>
      <c r="AA375" s="4">
        <v>0.2706614627729937</v>
      </c>
      <c r="AB375" s="4">
        <v>0.007717087382096199</v>
      </c>
      <c r="AC375" s="3">
        <v>0.1985384921169087</v>
      </c>
      <c r="AD375" s="4">
        <v>0.0134235668515255</v>
      </c>
      <c r="AE375" s="3">
        <v>0.6450541084183177</v>
      </c>
      <c r="AF375" s="3">
        <v>0.9841813858690611</v>
      </c>
      <c r="AG375" s="4">
        <v>0.2584339974125434</v>
      </c>
      <c r="AH375" s="3">
        <v>0.7125027332189706</v>
      </c>
      <c r="AI375" s="4">
        <v>-0.8118586838567939</v>
      </c>
      <c r="AJ375" s="4">
        <v>0.004510377978354185</v>
      </c>
      <c r="AK375" s="3">
        <v>-0.001170545934400691</v>
      </c>
      <c r="AL375" s="4">
        <v>0.02012737465138492</v>
      </c>
      <c r="AM375" s="3">
        <v>0.07106980305842035</v>
      </c>
      <c r="AN375" s="4">
        <v>0.1527724598725316</v>
      </c>
      <c r="AO375" s="3">
        <v>1.463273274202146</v>
      </c>
      <c r="AP375" s="4">
        <v>0.2584339974125434</v>
      </c>
      <c r="AQ375" s="4">
        <v>0.004510377978354185</v>
      </c>
      <c r="AZ375" s="3">
        <v>0.9988334771759333</v>
      </c>
      <c r="BA375" s="4">
        <v>0.2107638639905143</v>
      </c>
      <c r="BB375" s="3">
        <v>0.1752876913759315</v>
      </c>
      <c r="BC375" s="4">
        <v>-0.6520231253719209</v>
      </c>
      <c r="BD375" s="3">
        <v>0.1954787115093763</v>
      </c>
      <c r="BE375" s="3">
        <v>6.307766970702315</v>
      </c>
      <c r="BO375" s="3">
        <v>2461.015756439717</v>
      </c>
      <c r="BP375" s="3">
        <v>0.518892121936977</v>
      </c>
      <c r="BQ375" s="4">
        <v>0.1255489024974174</v>
      </c>
      <c r="BR375" s="4">
        <v>0.03372035367588926</v>
      </c>
      <c r="BS375" s="3">
        <v>2.947359324351151</v>
      </c>
      <c r="BT375" s="3">
        <v>0.003205005419995602</v>
      </c>
      <c r="BU375" s="4">
        <v>0.1090383168006801</v>
      </c>
      <c r="BV375" s="3">
        <v>0.7125027332189706</v>
      </c>
      <c r="CW375" s="3">
        <v>0.7261114231420327</v>
      </c>
      <c r="CX375" s="3">
        <v>0.718720190252127</v>
      </c>
      <c r="CY375" s="3">
        <v>0.7113321872845699</v>
      </c>
      <c r="CZ375" s="3">
        <v>0.6965663173230197</v>
      </c>
      <c r="DA375" s="3">
        <v>0.6523589705660524</v>
      </c>
    </row>
    <row r="376" spans="1:105">
      <c r="A376" t="s">
        <v>118</v>
      </c>
      <c r="B376" t="s">
        <v>118</v>
      </c>
      <c r="C376" t="s">
        <v>228</v>
      </c>
      <c r="D376" t="s">
        <v>330</v>
      </c>
      <c r="E376" t="s">
        <v>341</v>
      </c>
      <c r="F376" t="s">
        <v>352</v>
      </c>
      <c r="G376" t="s">
        <v>356</v>
      </c>
      <c r="H376" s="6">
        <v>34390</v>
      </c>
      <c r="I376" s="6">
        <v>46311</v>
      </c>
      <c r="J376" s="3">
        <v>32.59920634920635</v>
      </c>
      <c r="K376" s="4">
        <v>0.2705768681661487</v>
      </c>
      <c r="L376" s="4">
        <v>2455.678059346102</v>
      </c>
      <c r="M376" s="4">
        <v>0.4386212328308895</v>
      </c>
      <c r="N376" s="3">
        <v>0.7078835441368068</v>
      </c>
      <c r="O376" s="3">
        <v>1.051822311865336</v>
      </c>
      <c r="P376" s="4">
        <v>-0.8369433784818214</v>
      </c>
      <c r="Q376">
        <v>3406</v>
      </c>
      <c r="R376" s="3">
        <v>0.3232917245333409</v>
      </c>
      <c r="S376" s="4">
        <v>1</v>
      </c>
      <c r="T376" s="4">
        <v>1</v>
      </c>
      <c r="U376">
        <v>311</v>
      </c>
      <c r="V376">
        <v>308</v>
      </c>
      <c r="W376" s="4">
        <v>0.5916398713826366</v>
      </c>
      <c r="X376" s="3">
        <v>3.047251389943562</v>
      </c>
      <c r="Y376" s="3">
        <v>79.2443729903537</v>
      </c>
      <c r="Z376" s="3">
        <v>6.510714258263561</v>
      </c>
      <c r="AA376" s="4">
        <v>0.2788856227627805</v>
      </c>
      <c r="AB376" s="4">
        <v>0.008308754596631829</v>
      </c>
      <c r="AC376" s="3">
        <v>0.2124966971625774</v>
      </c>
      <c r="AD376" s="4">
        <v>0.02233944614638314</v>
      </c>
      <c r="AE376" s="3">
        <v>0.7931431038310618</v>
      </c>
      <c r="AF376" s="3">
        <v>1.012721356751962</v>
      </c>
      <c r="AG376" s="4">
        <v>0.2584339974125434</v>
      </c>
      <c r="AH376" s="3">
        <v>0.7125027332189706</v>
      </c>
      <c r="AI376" s="4">
        <v>-0.8118586838567939</v>
      </c>
      <c r="AJ376" s="4">
        <v>0.01214287075360532</v>
      </c>
      <c r="AK376" s="3">
        <v>-0.004619189082163855</v>
      </c>
      <c r="AL376" s="4">
        <v>-0.02508469462502749</v>
      </c>
      <c r="AM376" s="3">
        <v>0.1528195234550327</v>
      </c>
      <c r="AN376" s="4">
        <v>0.1667700650681678</v>
      </c>
      <c r="AO376" s="3">
        <v>1.494880401895985</v>
      </c>
      <c r="AP376" s="4">
        <v>0.2584339974125434</v>
      </c>
      <c r="AQ376" s="4">
        <v>0.01214287075360532</v>
      </c>
      <c r="AZ376" s="3">
        <v>1.038585918073722</v>
      </c>
      <c r="BA376" s="4">
        <v>0.2145310349083245</v>
      </c>
      <c r="BB376" s="3">
        <v>0.1710234448752326</v>
      </c>
      <c r="BC376" s="4">
        <v>-0.7391763323776093</v>
      </c>
      <c r="BD376" s="3">
        <v>0.2348129895958456</v>
      </c>
      <c r="BE376" s="3">
        <v>6.626581026462379</v>
      </c>
      <c r="BO376" s="3">
        <v>3037.287015970788</v>
      </c>
      <c r="BP376" s="3">
        <v>0.4276944520033457</v>
      </c>
      <c r="BQ376" s="4">
        <v>0.1698671849638862</v>
      </c>
      <c r="BR376" s="4">
        <v>0.03845801677707373</v>
      </c>
      <c r="BS376" s="3">
        <v>2.915147906069471</v>
      </c>
      <c r="BT376" s="3">
        <v>0.003555200101753586</v>
      </c>
      <c r="BU376" s="4">
        <v>0.1090383168006801</v>
      </c>
      <c r="BV376" s="3">
        <v>0.7125027332189706</v>
      </c>
      <c r="CW376" s="3">
        <v>0.7228498314170274</v>
      </c>
      <c r="CX376" s="3">
        <v>0.7154348853707627</v>
      </c>
      <c r="CY376" s="3">
        <v>0.7078835441368068</v>
      </c>
      <c r="CZ376" s="3">
        <v>0.6930632857844785</v>
      </c>
      <c r="DA376" s="3">
        <v>0.6486673813994435</v>
      </c>
    </row>
    <row r="377" spans="1:105">
      <c r="A377" t="s">
        <v>118</v>
      </c>
      <c r="B377" t="s">
        <v>118</v>
      </c>
      <c r="C377" t="s">
        <v>229</v>
      </c>
      <c r="D377" t="s">
        <v>331</v>
      </c>
      <c r="E377" t="s">
        <v>341</v>
      </c>
      <c r="F377" t="s">
        <v>352</v>
      </c>
      <c r="G377" t="s">
        <v>356</v>
      </c>
      <c r="H377" s="6">
        <v>34390</v>
      </c>
      <c r="I377" s="6">
        <v>46311</v>
      </c>
      <c r="J377" s="3">
        <v>32.59920634920635</v>
      </c>
      <c r="K377" s="4">
        <v>0.2598219716302193</v>
      </c>
      <c r="L377" s="4">
        <v>1861.08542947692</v>
      </c>
      <c r="M377" s="4">
        <v>0.4406392862870512</v>
      </c>
      <c r="N377" s="3">
        <v>0.6877007348829385</v>
      </c>
      <c r="O377" s="3">
        <v>1.013364783784268</v>
      </c>
      <c r="P377" s="4">
        <v>-0.8079778108142558</v>
      </c>
      <c r="Q377">
        <v>3277</v>
      </c>
      <c r="R377" s="3">
        <v>0.321570677007056</v>
      </c>
      <c r="S377" s="4">
        <v>1</v>
      </c>
      <c r="T377" s="4">
        <v>1</v>
      </c>
      <c r="U377">
        <v>213</v>
      </c>
      <c r="V377">
        <v>210</v>
      </c>
      <c r="W377" s="4">
        <v>0.6291079812206573</v>
      </c>
      <c r="X377" s="3">
        <v>3.838876343593904</v>
      </c>
      <c r="Y377" s="3">
        <v>115.7042253521127</v>
      </c>
      <c r="Z377" s="3">
        <v>4.620171921927218</v>
      </c>
      <c r="AA377" s="4">
        <v>0.2656553991766621</v>
      </c>
      <c r="AB377" s="4">
        <v>0.005833427546442893</v>
      </c>
      <c r="AC377" s="3">
        <v>0.1507321411090313</v>
      </c>
      <c r="AD377" s="4">
        <v>0.01363402473839802</v>
      </c>
      <c r="AE377" s="3">
        <v>0.4960406974947737</v>
      </c>
      <c r="AF377" s="3">
        <v>1.017084139012576</v>
      </c>
      <c r="AG377" s="4">
        <v>0.2584339974125434</v>
      </c>
      <c r="AH377" s="3">
        <v>0.7125027332189706</v>
      </c>
      <c r="AI377" s="4">
        <v>-0.8118586838567939</v>
      </c>
      <c r="AJ377" s="4">
        <v>0.001387974217675891</v>
      </c>
      <c r="AK377" s="3">
        <v>-0.02480199833603214</v>
      </c>
      <c r="AL377" s="4">
        <v>0.003880873042538147</v>
      </c>
      <c r="AM377" s="3">
        <v>0.1081622381699105</v>
      </c>
      <c r="AN377" s="4">
        <v>0.1588279043981687</v>
      </c>
      <c r="AO377" s="3">
        <v>1.499853100951645</v>
      </c>
      <c r="AP377" s="4">
        <v>0.2584339974125434</v>
      </c>
      <c r="AQ377" s="4">
        <v>0.001387974217675891</v>
      </c>
      <c r="AZ377" s="3">
        <v>1.055930394931631</v>
      </c>
      <c r="BA377" s="4">
        <v>0.2070153297219253</v>
      </c>
      <c r="BB377" s="3">
        <v>0.1925033093533961</v>
      </c>
      <c r="BC377" s="4">
        <v>-0.6477730523484058</v>
      </c>
      <c r="BD377" s="3">
        <v>0.1349066668734962</v>
      </c>
      <c r="BE377" s="3">
        <v>5.940225469992359</v>
      </c>
      <c r="BO377" s="3">
        <v>2163.727923008732</v>
      </c>
      <c r="BP377" s="3">
        <v>0.6198656977412087</v>
      </c>
      <c r="BQ377" s="4">
        <v>0.1709925089060571</v>
      </c>
      <c r="BR377" s="4">
        <v>0.05496898476211969</v>
      </c>
      <c r="BS377" s="3">
        <v>2.860240878833708</v>
      </c>
      <c r="BT377" s="3">
        <v>0.004233193373559531</v>
      </c>
      <c r="BU377" s="4">
        <v>0.1090383168006801</v>
      </c>
      <c r="BV377" s="3">
        <v>0.7125027332189706</v>
      </c>
      <c r="CW377" s="3">
        <v>0.6981601841025632</v>
      </c>
      <c r="CX377" s="3">
        <v>0.6929288986909584</v>
      </c>
      <c r="CY377" s="3">
        <v>0.6877007348829385</v>
      </c>
      <c r="CZ377" s="3">
        <v>0.6772540206898671</v>
      </c>
      <c r="DA377" s="3">
        <v>0.6457541061960518</v>
      </c>
    </row>
    <row r="378" spans="1:105">
      <c r="A378" t="s">
        <v>118</v>
      </c>
      <c r="B378" t="s">
        <v>118</v>
      </c>
      <c r="C378" t="s">
        <v>230</v>
      </c>
      <c r="D378" t="s">
        <v>332</v>
      </c>
      <c r="E378" t="s">
        <v>341</v>
      </c>
      <c r="F378" t="s">
        <v>352</v>
      </c>
      <c r="G378" t="s">
        <v>356</v>
      </c>
      <c r="H378" s="6">
        <v>34390</v>
      </c>
      <c r="I378" s="6">
        <v>46311</v>
      </c>
      <c r="J378" s="3">
        <v>32.59920634920635</v>
      </c>
      <c r="K378" s="4">
        <v>0.2235443460811335</v>
      </c>
      <c r="L378" s="4">
        <v>717.3451334810363</v>
      </c>
      <c r="M378" s="4">
        <v>0.4057365734388834</v>
      </c>
      <c r="N378" s="3">
        <v>0.6383304098158509</v>
      </c>
      <c r="O378" s="3">
        <v>0.9413566841519914</v>
      </c>
      <c r="P378" s="4">
        <v>-0.9042606332001142</v>
      </c>
      <c r="Q378">
        <v>4175</v>
      </c>
      <c r="R378" s="3">
        <v>0.2472122946345966</v>
      </c>
      <c r="S378" s="4">
        <v>1</v>
      </c>
      <c r="T378" s="4">
        <v>1</v>
      </c>
      <c r="U378">
        <v>341</v>
      </c>
      <c r="V378">
        <v>338</v>
      </c>
      <c r="W378" s="4">
        <v>0.5806451612903226</v>
      </c>
      <c r="X378" s="3">
        <v>2.607698960367783</v>
      </c>
      <c r="Y378" s="3">
        <v>72.27272727272727</v>
      </c>
      <c r="Z378" s="3">
        <v>7.0725043399665</v>
      </c>
      <c r="AA378" s="4">
        <v>0.2322197533260419</v>
      </c>
      <c r="AB378" s="4">
        <v>0.008675407244908451</v>
      </c>
      <c r="AC378" s="3">
        <v>0.2308072970937026</v>
      </c>
      <c r="AD378" s="4">
        <v>-0.008112082210580634</v>
      </c>
      <c r="AE378" s="3">
        <v>-0.3232056519104069</v>
      </c>
      <c r="AF378" s="3">
        <v>0.9387656491055869</v>
      </c>
      <c r="AG378" s="4">
        <v>0.2584339974125434</v>
      </c>
      <c r="AH378" s="3">
        <v>0.7125027332189706</v>
      </c>
      <c r="AI378" s="4">
        <v>-0.8118586838567939</v>
      </c>
      <c r="AJ378" s="4">
        <v>-0.03488965133140987</v>
      </c>
      <c r="AK378" s="3">
        <v>-0.07417232340311974</v>
      </c>
      <c r="AL378" s="4">
        <v>-0.09240194934332024</v>
      </c>
      <c r="AM378" s="3">
        <v>-0.162535536666904</v>
      </c>
      <c r="AN378" s="4">
        <v>0.1229458456205367</v>
      </c>
      <c r="AO378" s="3">
        <v>1.41510285118375</v>
      </c>
      <c r="AP378" s="4">
        <v>0.2584339974125434</v>
      </c>
      <c r="AQ378" s="4">
        <v>-0.03488965133140987</v>
      </c>
      <c r="AZ378" s="3">
        <v>1.153529045790648</v>
      </c>
      <c r="BA378" s="4">
        <v>0.17378387656105</v>
      </c>
      <c r="BB378" s="3">
        <v>0.203291848909689</v>
      </c>
      <c r="BC378" s="4">
        <v>-0.7843022155399467</v>
      </c>
      <c r="BD378" s="3">
        <v>0.1831043782560032</v>
      </c>
      <c r="BE378" s="3">
        <v>6.707831475979105</v>
      </c>
      <c r="BO378" s="3">
        <v>903.403542588012</v>
      </c>
      <c r="BP378" s="3">
        <v>0.7465395008239686</v>
      </c>
      <c r="BQ378" s="4">
        <v>0.157103737697293</v>
      </c>
      <c r="BR378" s="4">
        <v>0.0288086798848979</v>
      </c>
      <c r="BS378" s="3">
        <v>2.420497307151229</v>
      </c>
      <c r="BT378" s="3">
        <v>0.01549929408903111</v>
      </c>
      <c r="BU378" s="4">
        <v>0.1090383168006801</v>
      </c>
      <c r="BV378" s="3">
        <v>0.7125027332189706</v>
      </c>
      <c r="CW378" s="3">
        <v>0.6557677591906369</v>
      </c>
      <c r="CX378" s="3">
        <v>0.6470479870082877</v>
      </c>
      <c r="CY378" s="3">
        <v>0.6383304098158509</v>
      </c>
      <c r="CZ378" s="3">
        <v>0.6209027374139574</v>
      </c>
      <c r="DA378" s="3">
        <v>0.5686954788969169</v>
      </c>
    </row>
    <row r="379" spans="1:105">
      <c r="A379" t="s">
        <v>118</v>
      </c>
      <c r="B379" t="s">
        <v>118</v>
      </c>
      <c r="C379" t="s">
        <v>231</v>
      </c>
      <c r="D379" t="s">
        <v>333</v>
      </c>
      <c r="E379" t="s">
        <v>341</v>
      </c>
      <c r="F379" t="s">
        <v>352</v>
      </c>
      <c r="G379" t="s">
        <v>356</v>
      </c>
      <c r="H379" s="6">
        <v>34390</v>
      </c>
      <c r="I379" s="6">
        <v>46311</v>
      </c>
      <c r="J379" s="3">
        <v>32.59920634920635</v>
      </c>
      <c r="K379" s="4">
        <v>0.193468718460065</v>
      </c>
      <c r="L379" s="4">
        <v>318.138320297596</v>
      </c>
      <c r="M379" s="4">
        <v>0.4431258852537073</v>
      </c>
      <c r="N379" s="3">
        <v>0.5639288036386114</v>
      </c>
      <c r="O379" s="3">
        <v>0.8319702421778696</v>
      </c>
      <c r="P379" s="4">
        <v>-0.9013463217126896</v>
      </c>
      <c r="Q379">
        <v>4342</v>
      </c>
      <c r="R379" s="3">
        <v>0.2146441537504099</v>
      </c>
      <c r="S379" s="4">
        <v>1</v>
      </c>
      <c r="T379" s="4">
        <v>1</v>
      </c>
      <c r="U379">
        <v>761</v>
      </c>
      <c r="V379">
        <v>758</v>
      </c>
      <c r="W379" s="4">
        <v>0.5926412614980289</v>
      </c>
      <c r="X379" s="3">
        <v>1.802454603253924</v>
      </c>
      <c r="Y379" s="3">
        <v>32.3850197109067</v>
      </c>
      <c r="Z379" s="3">
        <v>16.06183424529321</v>
      </c>
      <c r="AA379" s="4">
        <v>0.2127813674354</v>
      </c>
      <c r="AB379" s="4">
        <v>0.01931264897533502</v>
      </c>
      <c r="AC379" s="3">
        <v>0.5241176010391294</v>
      </c>
      <c r="AD379" s="4">
        <v>-0.03551689414160396</v>
      </c>
      <c r="AE379" s="3">
        <v>-1.149449102211972</v>
      </c>
      <c r="AF379" s="3">
        <v>1.003099851815321</v>
      </c>
      <c r="AG379" s="4">
        <v>0.2584339974125434</v>
      </c>
      <c r="AH379" s="3">
        <v>0.7125027332189706</v>
      </c>
      <c r="AI379" s="4">
        <v>-0.8118586838567939</v>
      </c>
      <c r="AJ379" s="4">
        <v>-0.06496527895247839</v>
      </c>
      <c r="AK379" s="3">
        <v>-0.1485739295803592</v>
      </c>
      <c r="AL379" s="4">
        <v>-0.08948763785589564</v>
      </c>
      <c r="AM379" s="3">
        <v>-0.1827832458475956</v>
      </c>
      <c r="AN379" s="4">
        <v>0.1048417785955449</v>
      </c>
      <c r="AO379" s="3">
        <v>1.508759905863759</v>
      </c>
      <c r="AP379" s="4">
        <v>0.2584339974125434</v>
      </c>
      <c r="AQ379" s="4">
        <v>-0.06496527895247839</v>
      </c>
      <c r="AZ379" s="3">
        <v>1.445372647680692</v>
      </c>
      <c r="BA379" s="4">
        <v>0.1406454080643389</v>
      </c>
      <c r="BB379" s="3">
        <v>0.3420980882321599</v>
      </c>
      <c r="BC379" s="4">
        <v>-0.7393082495661061</v>
      </c>
      <c r="BD379" s="3">
        <v>0.2086944012315459</v>
      </c>
      <c r="BE379" s="3">
        <v>6.91613658035209</v>
      </c>
      <c r="BO379" s="3">
        <v>537.5717003966826</v>
      </c>
      <c r="BP379" s="3">
        <v>0.2503708428219766</v>
      </c>
      <c r="BQ379" s="4">
        <v>0.1894861907395609</v>
      </c>
      <c r="BR379" s="4">
        <v>0.01249465032872558</v>
      </c>
      <c r="BS379" s="3">
        <v>1.799952760677021</v>
      </c>
      <c r="BT379" s="3">
        <v>0.07186809764703901</v>
      </c>
      <c r="BU379" s="4">
        <v>0.1090383168006801</v>
      </c>
      <c r="BV379" s="3">
        <v>0.7125027332189706</v>
      </c>
      <c r="CW379" s="3">
        <v>0.6001320693462543</v>
      </c>
      <c r="CX379" s="3">
        <v>0.582031323564848</v>
      </c>
      <c r="CY379" s="3">
        <v>0.5639288036386114</v>
      </c>
      <c r="CZ379" s="3">
        <v>0.5277248811814164</v>
      </c>
      <c r="DA379" s="3">
        <v>0.4191760243165424</v>
      </c>
    </row>
    <row r="380" spans="1:105">
      <c r="A380" t="s">
        <v>119</v>
      </c>
      <c r="B380" t="s">
        <v>118</v>
      </c>
      <c r="C380" t="s">
        <v>151</v>
      </c>
      <c r="D380" t="s">
        <v>253</v>
      </c>
      <c r="E380" t="s">
        <v>341</v>
      </c>
      <c r="F380" t="s">
        <v>352</v>
      </c>
      <c r="G380" t="s">
        <v>356</v>
      </c>
      <c r="H380" s="6">
        <v>34393</v>
      </c>
      <c r="I380" s="6">
        <v>46311</v>
      </c>
      <c r="J380" s="3">
        <v>32.59523809523809</v>
      </c>
      <c r="K380" s="4">
        <v>0.170578225254868</v>
      </c>
      <c r="L380" s="4">
        <v>168.6401578733091</v>
      </c>
      <c r="M380" s="4">
        <v>0.3226308131242464</v>
      </c>
      <c r="N380" s="3">
        <v>0.5714445570722834</v>
      </c>
      <c r="O380" s="3">
        <v>0.8563376168844716</v>
      </c>
      <c r="P380" s="4">
        <v>-0.6910658649506036</v>
      </c>
      <c r="Q380">
        <v>3456</v>
      </c>
      <c r="R380" s="3">
        <v>0.2468335276074744</v>
      </c>
      <c r="S380" s="4">
        <v>1</v>
      </c>
      <c r="T380" s="4">
        <v>1</v>
      </c>
      <c r="U380">
        <v>1</v>
      </c>
      <c r="V380">
        <v>0</v>
      </c>
      <c r="W380" s="4">
        <v>1</v>
      </c>
      <c r="X380" s="3" t="s">
        <v>357</v>
      </c>
      <c r="Y380" s="3">
        <v>8214</v>
      </c>
      <c r="Z380" s="3">
        <v>5.210275480545751</v>
      </c>
      <c r="AA380" s="4">
        <v>0.1766982353564213</v>
      </c>
      <c r="AB380" s="4">
        <v>0.006120010101553275</v>
      </c>
      <c r="AC380" s="3">
        <v>0.1700754863467295</v>
      </c>
      <c r="AD380" s="4">
        <v>0.07397773822611864</v>
      </c>
      <c r="AE380" s="3">
        <v>2.379997494837437</v>
      </c>
      <c r="AF380" s="3">
        <v>0.6481370197947047</v>
      </c>
      <c r="AG380" s="4">
        <v>0.1176580286693099</v>
      </c>
      <c r="AH380" s="3">
        <v>0.4156163650171445</v>
      </c>
      <c r="AI380" s="4">
        <v>-0.822464642618686</v>
      </c>
      <c r="AJ380" s="4">
        <v>0.05292019658555813</v>
      </c>
      <c r="AK380" s="3">
        <v>0.1558281920551389</v>
      </c>
      <c r="AL380" s="4">
        <v>0.1313987776680824</v>
      </c>
      <c r="AM380" s="3">
        <v>0.06030463086865585</v>
      </c>
      <c r="AN380" s="4">
        <v>0.1149835589281325</v>
      </c>
      <c r="AO380" s="3">
        <v>0.6169245903445171</v>
      </c>
      <c r="AP380" s="4">
        <v>0.1176580286693099</v>
      </c>
      <c r="AQ380" s="4">
        <v>0.05292019658555813</v>
      </c>
      <c r="AR380" s="3">
        <v>0.7873429615649098</v>
      </c>
      <c r="AS380" s="4">
        <v>0.1108862701692643</v>
      </c>
      <c r="AT380" s="4">
        <v>-0.7279827996560799</v>
      </c>
      <c r="AU380" s="4">
        <v>0.05969195508560365</v>
      </c>
      <c r="AV380" s="4">
        <v>0.0369169347054763</v>
      </c>
      <c r="AW380" s="3">
        <v>0</v>
      </c>
      <c r="AX380" s="3">
        <v>0</v>
      </c>
      <c r="AY380" s="3">
        <v>0</v>
      </c>
      <c r="AZ380" s="3">
        <v>1.398462714325736</v>
      </c>
      <c r="BA380" s="4">
        <v>0.1164381321420218</v>
      </c>
      <c r="BB380" s="3">
        <v>0.358508318739344</v>
      </c>
      <c r="BC380" s="4">
        <v>-0.56318149657628</v>
      </c>
      <c r="BD380" s="3">
        <v>0.5854853715904063</v>
      </c>
      <c r="BE380" s="3">
        <v>17.58900548917791</v>
      </c>
      <c r="BF380" s="3">
        <v>0.4323106890674458</v>
      </c>
      <c r="BG380" s="3">
        <v>0.3563428293158023</v>
      </c>
      <c r="BH380" s="3">
        <v>0.2113464816167519</v>
      </c>
      <c r="BI380" s="3">
        <v>0.7028654607054357</v>
      </c>
      <c r="BJ380" s="3">
        <v>0.5258888284670299</v>
      </c>
      <c r="BK380" s="3">
        <v>0.3238279544756423</v>
      </c>
      <c r="BL380" s="3">
        <v>0.02281199153893888</v>
      </c>
      <c r="BM380" s="3">
        <v>-0.03788351729973639</v>
      </c>
      <c r="BN380" s="3">
        <v>0.08372305512280702</v>
      </c>
      <c r="BO380" s="3">
        <v>200.0693296301361</v>
      </c>
      <c r="BP380" s="3">
        <v>0.01731275574885814</v>
      </c>
      <c r="BQ380" s="4">
        <v>0.2330985360511363</v>
      </c>
      <c r="BR380" s="4">
        <v>168.6401578733091</v>
      </c>
      <c r="BS380" s="3">
        <v>2.698087725578012</v>
      </c>
      <c r="BT380" s="3">
        <v>0.006973906022657744</v>
      </c>
      <c r="BU380" s="4">
        <v>0.09201808565341496</v>
      </c>
      <c r="BV380" s="3">
        <v>0.4156163650171445</v>
      </c>
      <c r="BW380" s="4">
        <v>-0.822464642618686</v>
      </c>
      <c r="BX380" s="3">
        <v>0.4086099235059201</v>
      </c>
      <c r="BY380" s="3">
        <v>0.5914115845526202</v>
      </c>
      <c r="BZ380" s="3">
        <v>0.5121886920451716</v>
      </c>
      <c r="CA380" s="3">
        <v>0.00740730231717085</v>
      </c>
      <c r="CB380" s="4">
        <v>0.01405692127844024</v>
      </c>
      <c r="CC380" s="3">
        <v>0.3426573426573427</v>
      </c>
      <c r="CD380" s="3">
        <v>1</v>
      </c>
      <c r="CE380" t="b">
        <v>0</v>
      </c>
      <c r="CF380" t="b">
        <v>0</v>
      </c>
      <c r="CG380" s="3">
        <v>0.999495666296067</v>
      </c>
      <c r="CH380" s="3">
        <v>0.943950310348787</v>
      </c>
      <c r="CI380" s="3">
        <v>42.76408228762015</v>
      </c>
      <c r="CJ380" s="3">
        <v>0.2976079919312773</v>
      </c>
      <c r="CK380" s="3">
        <v>0.8567209920689481</v>
      </c>
      <c r="CL380" s="4">
        <v>0.07091040345924511</v>
      </c>
      <c r="CM380" s="4">
        <v>0.2857003741186984</v>
      </c>
      <c r="CN380" s="4">
        <v>-0.826896741255334</v>
      </c>
      <c r="CO380" s="4">
        <v>-0.4684609702773809</v>
      </c>
      <c r="CP380" s="3">
        <v>0</v>
      </c>
      <c r="CQ380" s="3">
        <v>27</v>
      </c>
      <c r="CR380" s="3">
        <v>0.5186176929936741</v>
      </c>
      <c r="CS380" s="3">
        <v>0.5929647513143521</v>
      </c>
      <c r="CT380" s="3">
        <v>0.1975249391817515</v>
      </c>
      <c r="CU380" s="3">
        <v>0.5185185185185185</v>
      </c>
      <c r="CV380" s="3">
        <v>-0.07434705832067801</v>
      </c>
      <c r="CW380" s="3">
        <v>0.5876149328290571</v>
      </c>
      <c r="CX380" s="3">
        <v>0.5795329728643329</v>
      </c>
      <c r="CY380" s="3">
        <v>0.5714445570722834</v>
      </c>
      <c r="CZ380" s="3">
        <v>0.5552508902350203</v>
      </c>
      <c r="DA380" s="3">
        <v>0.5065806076338715</v>
      </c>
    </row>
    <row r="381" spans="1:105">
      <c r="A381" t="s">
        <v>119</v>
      </c>
      <c r="B381" t="s">
        <v>118</v>
      </c>
      <c r="C381" t="s">
        <v>143</v>
      </c>
      <c r="D381" t="s">
        <v>245</v>
      </c>
      <c r="E381" t="s">
        <v>334</v>
      </c>
      <c r="F381" t="s">
        <v>345</v>
      </c>
      <c r="G381" t="s">
        <v>356</v>
      </c>
      <c r="H381" s="6">
        <v>34393</v>
      </c>
      <c r="I381" s="6">
        <v>46311</v>
      </c>
      <c r="J381" s="3">
        <v>32.59523809523809</v>
      </c>
      <c r="K381" s="4">
        <v>0.1425454090949698</v>
      </c>
      <c r="L381" s="4">
        <v>75.98383127142085</v>
      </c>
      <c r="M381" s="4">
        <v>0.2690948620593538</v>
      </c>
      <c r="N381" s="3">
        <v>0.5361565000710055</v>
      </c>
      <c r="O381" s="3">
        <v>0.8225032891892958</v>
      </c>
      <c r="P381" s="4">
        <v>-0.4567392173815574</v>
      </c>
      <c r="Q381">
        <v>2275</v>
      </c>
      <c r="R381" s="3">
        <v>0.312093649221035</v>
      </c>
      <c r="S381" s="4">
        <v>0.4045532018504991</v>
      </c>
      <c r="T381" s="4">
        <v>0.4045532018504991</v>
      </c>
      <c r="U381">
        <v>1104</v>
      </c>
      <c r="V381">
        <v>1103</v>
      </c>
      <c r="W381" s="4">
        <v>0.6195652173913043</v>
      </c>
      <c r="X381" s="3">
        <v>1.35882582025419</v>
      </c>
      <c r="Y381" s="3">
        <v>3.009963768115942</v>
      </c>
      <c r="Z381" s="3">
        <v>67.67544070246772</v>
      </c>
      <c r="AA381" s="4">
        <v>0.2225135127979441</v>
      </c>
      <c r="AB381" s="4">
        <v>0.07996810370297425</v>
      </c>
      <c r="AC381" s="3">
        <v>2.206801837672785</v>
      </c>
      <c r="AD381" s="4">
        <v>0.0704505529440993</v>
      </c>
      <c r="AE381" s="3">
        <v>1.973928296369882</v>
      </c>
      <c r="AF381" s="3">
        <v>0.4333344163588379</v>
      </c>
      <c r="AG381" s="4">
        <v>0.1176580286693099</v>
      </c>
      <c r="AH381" s="3">
        <v>0.4156163650171445</v>
      </c>
      <c r="AI381" s="4">
        <v>-0.822464642618686</v>
      </c>
      <c r="AJ381" s="4">
        <v>0.02488738042565997</v>
      </c>
      <c r="AK381" s="3">
        <v>0.120540135053861</v>
      </c>
      <c r="AL381" s="4">
        <v>0.3657254252371286</v>
      </c>
      <c r="AM381" s="3">
        <v>-0.08462273612425593</v>
      </c>
      <c r="AN381" s="4">
        <v>0.1000700969955946</v>
      </c>
      <c r="AO381" s="3">
        <v>0.3928681405240574</v>
      </c>
      <c r="AP381" s="4">
        <v>0.07811176585726054</v>
      </c>
      <c r="AQ381" s="4">
        <v>0.06443364323770928</v>
      </c>
      <c r="AR381" s="3">
        <v>0.6566947018607319</v>
      </c>
      <c r="AS381" s="4">
        <v>0.1007388660839696</v>
      </c>
      <c r="AT381" s="4">
        <v>-0.6497010412439532</v>
      </c>
      <c r="AU381" s="4">
        <v>0.04180654301100017</v>
      </c>
      <c r="AV381" s="4">
        <v>0.1929618238623958</v>
      </c>
      <c r="AW381" s="3">
        <v>39.34169143702002</v>
      </c>
      <c r="AX381" s="3">
        <v>42.26626275203932</v>
      </c>
      <c r="AY381" s="3">
        <v>2.924571315019307</v>
      </c>
      <c r="AZ381" s="3">
        <v>1.517640191442326</v>
      </c>
      <c r="BA381" s="4">
        <v>0.09783670373819087</v>
      </c>
      <c r="BB381" s="3">
        <v>0.3270406288287308</v>
      </c>
      <c r="BC381" s="4">
        <v>-0.3873984001524957</v>
      </c>
      <c r="BD381" s="3">
        <v>0.9008728889114606</v>
      </c>
      <c r="BE381" s="3">
        <v>20.53708880692557</v>
      </c>
      <c r="BF381" s="3">
        <v>0.4323106890674458</v>
      </c>
      <c r="BG381" s="3">
        <v>0.3563428293158023</v>
      </c>
      <c r="BH381" s="3">
        <v>0.2113464816167519</v>
      </c>
      <c r="BI381" s="3">
        <v>0.6973594010181919</v>
      </c>
      <c r="BJ381" s="3">
        <v>0.4199661615062353</v>
      </c>
      <c r="BK381" s="3">
        <v>0.4407917829032727</v>
      </c>
      <c r="BL381" s="3">
        <v>-0.04884483510624307</v>
      </c>
      <c r="BM381" s="3">
        <v>-0.09565288604409597</v>
      </c>
      <c r="BN381" s="3">
        <v>0.1379303829612519</v>
      </c>
      <c r="BO381" s="3">
        <v>697.3193718733986</v>
      </c>
      <c r="BP381" s="3">
        <v>0.04838989673434842</v>
      </c>
      <c r="BQ381" s="4">
        <v>0.3078400015591339</v>
      </c>
      <c r="BR381" s="4">
        <v>0.004523428831383611</v>
      </c>
      <c r="BS381" s="3">
        <v>2.41263150757309</v>
      </c>
      <c r="BT381" s="3">
        <v>0.0158378227738352</v>
      </c>
      <c r="BU381" s="4">
        <v>0.09201808565341496</v>
      </c>
      <c r="BV381" s="3">
        <v>0.385825633988745</v>
      </c>
      <c r="BW381" s="4">
        <v>-0.4457254365929463</v>
      </c>
      <c r="BX381" s="3">
        <v>0.3970254195086049</v>
      </c>
      <c r="BY381" s="3">
        <v>0.5914115845526202</v>
      </c>
      <c r="BZ381" s="3">
        <v>0.5121886920451716</v>
      </c>
      <c r="CA381" s="3">
        <v>0.00740730231717085</v>
      </c>
      <c r="CB381" s="4">
        <v>-0.02605026445843708</v>
      </c>
      <c r="CC381" s="3">
        <v>0.7112887112887113</v>
      </c>
      <c r="CD381" s="3">
        <v>1</v>
      </c>
      <c r="CE381" t="b">
        <v>0</v>
      </c>
      <c r="CF381" t="b">
        <v>0</v>
      </c>
      <c r="CG381" s="3">
        <v>0.9990304466173661</v>
      </c>
      <c r="CH381" s="3">
        <v>0.9180731574733723</v>
      </c>
      <c r="CI381" s="3">
        <v>42.76408228762015</v>
      </c>
      <c r="CJ381" s="3">
        <v>0.2805930442811927</v>
      </c>
      <c r="CK381" s="3">
        <v>0.8446226458270665</v>
      </c>
      <c r="CL381" s="4">
        <v>0.0664244449428808</v>
      </c>
      <c r="CM381" s="4">
        <v>0.2428463767617646</v>
      </c>
      <c r="CN381" s="4">
        <v>-0.7430813607619675</v>
      </c>
      <c r="CO381" s="4">
        <v>-0.3968637525616006</v>
      </c>
      <c r="CP381" s="3">
        <v>0</v>
      </c>
      <c r="CQ381" s="3">
        <v>27</v>
      </c>
      <c r="CR381" s="3">
        <v>0.394774691628868</v>
      </c>
      <c r="CS381" s="3">
        <v>0.3143237745846957</v>
      </c>
      <c r="CT381" s="3">
        <v>-0.08111603754790495</v>
      </c>
      <c r="CU381" s="3">
        <v>0.5185185185185185</v>
      </c>
      <c r="CV381" s="3">
        <v>0.08045091704417229</v>
      </c>
      <c r="CW381" s="3">
        <v>0.7876907310059104</v>
      </c>
      <c r="CX381" s="3">
        <v>0.6619801023962911</v>
      </c>
      <c r="CY381" s="3">
        <v>0.5361565000710055</v>
      </c>
      <c r="CZ381" s="3">
        <v>0.2844293221903763</v>
      </c>
      <c r="DA381" s="3">
        <v>-0.4667711621119598</v>
      </c>
    </row>
    <row r="382" spans="1:105">
      <c r="A382" t="s">
        <v>119</v>
      </c>
      <c r="B382" t="s">
        <v>118</v>
      </c>
      <c r="C382" t="s">
        <v>167</v>
      </c>
      <c r="D382" t="s">
        <v>269</v>
      </c>
      <c r="E382" t="s">
        <v>335</v>
      </c>
      <c r="F382" t="s">
        <v>346</v>
      </c>
      <c r="G382" t="s">
        <v>356</v>
      </c>
      <c r="H382" s="6">
        <v>34393</v>
      </c>
      <c r="I382" s="6">
        <v>46311</v>
      </c>
      <c r="J382" s="3">
        <v>32.59523809523809</v>
      </c>
      <c r="K382" s="4">
        <v>0.131985329344541</v>
      </c>
      <c r="L382" s="4">
        <v>55.87922136210494</v>
      </c>
      <c r="M382" s="4">
        <v>0.2907488625937313</v>
      </c>
      <c r="N382" s="3">
        <v>0.4850615131499365</v>
      </c>
      <c r="O382" s="3">
        <v>0.7348437644375959</v>
      </c>
      <c r="P382" s="4">
        <v>-0.4344375704141273</v>
      </c>
      <c r="Q382">
        <v>1400</v>
      </c>
      <c r="R382" s="3">
        <v>0.3038073553784174</v>
      </c>
      <c r="S382" s="4">
        <v>0.6061602142683223</v>
      </c>
      <c r="T382" s="4">
        <v>0.6061602142683223</v>
      </c>
      <c r="U382">
        <v>153</v>
      </c>
      <c r="V382">
        <v>152</v>
      </c>
      <c r="W382" s="4">
        <v>0.3856209150326798</v>
      </c>
      <c r="X382" s="3">
        <v>3.163456133764948</v>
      </c>
      <c r="Y382" s="3">
        <v>32.54248366013072</v>
      </c>
      <c r="Z382" s="3">
        <v>9.321857105640888</v>
      </c>
      <c r="AA382" s="4">
        <v>0.1425905710034783</v>
      </c>
      <c r="AB382" s="4">
        <v>0.01060524165893728</v>
      </c>
      <c r="AC382" s="3">
        <v>0.3041127091041391</v>
      </c>
      <c r="AD382" s="4">
        <v>0.05442939760841611</v>
      </c>
      <c r="AE382" s="3">
        <v>1.594579238535684</v>
      </c>
      <c r="AF382" s="3">
        <v>0.5083391234387663</v>
      </c>
      <c r="AG382" s="4">
        <v>0.1176580286693099</v>
      </c>
      <c r="AH382" s="3">
        <v>0.4156163650171445</v>
      </c>
      <c r="AI382" s="4">
        <v>-0.822464642618686</v>
      </c>
      <c r="AJ382" s="4">
        <v>0.01432730067523114</v>
      </c>
      <c r="AK382" s="3">
        <v>0.06944514813279196</v>
      </c>
      <c r="AL382" s="4">
        <v>0.3880270722045587</v>
      </c>
      <c r="AM382" s="3">
        <v>-0.1025056693977091</v>
      </c>
      <c r="AN382" s="4">
        <v>0.1029003789680847</v>
      </c>
      <c r="AO382" s="3">
        <v>0.3388104407383596</v>
      </c>
      <c r="AP382" s="4">
        <v>0.10401251240659</v>
      </c>
      <c r="AQ382" s="4">
        <v>0.02797281693795095</v>
      </c>
      <c r="AR382" s="3">
        <v>0.7095387707373747</v>
      </c>
      <c r="AS382" s="4">
        <v>0.1077963315224968</v>
      </c>
      <c r="AT382" s="4">
        <v>-0.6679918539337893</v>
      </c>
      <c r="AU382" s="4">
        <v>0.0241889978220442</v>
      </c>
      <c r="AV382" s="4">
        <v>0.233554283519662</v>
      </c>
      <c r="AW382" s="3">
        <v>30.48651865537165</v>
      </c>
      <c r="AX382" s="3">
        <v>31.20570286948944</v>
      </c>
      <c r="AY382" s="3">
        <v>0.7191842141177887</v>
      </c>
      <c r="AZ382" s="3">
        <v>1.66366691847593</v>
      </c>
      <c r="BA382" s="4">
        <v>0.08703525485860841</v>
      </c>
      <c r="BB382" s="3">
        <v>0.4219228007400593</v>
      </c>
      <c r="BC382" s="4">
        <v>-0.3368988127959459</v>
      </c>
      <c r="BD382" s="3">
        <v>0.7489924404273367</v>
      </c>
      <c r="BE382" s="3">
        <v>15.59775140415582</v>
      </c>
      <c r="BF382" s="3">
        <v>0.4323106890674458</v>
      </c>
      <c r="BG382" s="3">
        <v>0.3563428293158023</v>
      </c>
      <c r="BH382" s="3">
        <v>0.2113464816167519</v>
      </c>
      <c r="BI382" s="3">
        <v>0.5924211190761114</v>
      </c>
      <c r="BJ382" s="3">
        <v>0.4941598913513786</v>
      </c>
      <c r="BL382" s="3">
        <v>0.0003678829548299264</v>
      </c>
      <c r="BM382" s="3">
        <v>-0.0805387949060364</v>
      </c>
      <c r="BN382" s="3">
        <v>-0.003586732958050033</v>
      </c>
      <c r="BO382" s="3">
        <v>76.08307971640434</v>
      </c>
      <c r="BP382" s="3">
        <v>0.1108063583460964</v>
      </c>
      <c r="BQ382" s="4">
        <v>0.2858224903669664</v>
      </c>
      <c r="BR382" s="4">
        <v>0.03907055459464425</v>
      </c>
      <c r="BS382" s="3">
        <v>2.199210222160374</v>
      </c>
      <c r="BT382" s="3">
        <v>0.02786297782390482</v>
      </c>
      <c r="BU382" s="4">
        <v>0.09201808565341496</v>
      </c>
      <c r="BV382" s="3">
        <v>0.4198103622743553</v>
      </c>
      <c r="BW382" s="4">
        <v>-0.5818617806856288</v>
      </c>
      <c r="BX382" s="3">
        <v>0.4104458146851862</v>
      </c>
      <c r="BY382" s="3">
        <v>0.5914115845526202</v>
      </c>
      <c r="BZ382" s="3">
        <v>0.5121886920451716</v>
      </c>
      <c r="CA382" s="3">
        <v>0.00740730231717085</v>
      </c>
      <c r="CB382" s="4">
        <v>-0.02929842484078561</v>
      </c>
      <c r="CC382" s="3">
        <v>0.7322677322677322</v>
      </c>
      <c r="CD382" s="3">
        <v>1</v>
      </c>
      <c r="CE382" t="b">
        <v>0</v>
      </c>
      <c r="CF382" t="b">
        <v>0</v>
      </c>
      <c r="CG382" s="3">
        <v>0.9974155472037247</v>
      </c>
      <c r="CH382" s="3">
        <v>0.8629870184664323</v>
      </c>
      <c r="CI382" s="3">
        <v>42.76408228762015</v>
      </c>
      <c r="CJ382" s="3">
        <v>0.2025778406644357</v>
      </c>
      <c r="CK382" s="3">
        <v>0.7544478135817314</v>
      </c>
      <c r="CL382" s="4">
        <v>0.04303311661662323</v>
      </c>
      <c r="CM382" s="4">
        <v>0.2294122743405723</v>
      </c>
      <c r="CN382" s="4">
        <v>-0.801608876917045</v>
      </c>
      <c r="CO382" s="4">
        <v>-0.448449085956505</v>
      </c>
      <c r="CP382" s="3">
        <v>0.001</v>
      </c>
      <c r="CQ382" s="3">
        <v>27</v>
      </c>
      <c r="CR382" s="3">
        <v>0.3371248008873199</v>
      </c>
      <c r="CS382" s="3">
        <v>0.1902490577028804</v>
      </c>
      <c r="CT382" s="3">
        <v>-0.2051907544297203</v>
      </c>
      <c r="CU382" s="3">
        <v>0.1851851851851852</v>
      </c>
      <c r="CV382" s="3">
        <v>0.1468757431844395</v>
      </c>
      <c r="CW382" s="3">
        <v>0.5171560807322356</v>
      </c>
      <c r="CX382" s="3">
        <v>0.5011116469170405</v>
      </c>
      <c r="CY382" s="3">
        <v>0.4850615131499365</v>
      </c>
      <c r="CZ382" s="3">
        <v>0.4529492973353976</v>
      </c>
      <c r="DA382" s="3">
        <v>0.3566094835237413</v>
      </c>
    </row>
    <row r="383" spans="1:105">
      <c r="A383" t="s">
        <v>119</v>
      </c>
      <c r="B383" t="s">
        <v>118</v>
      </c>
      <c r="C383" t="s">
        <v>135</v>
      </c>
      <c r="D383" t="s">
        <v>237</v>
      </c>
      <c r="E383" t="s">
        <v>339</v>
      </c>
      <c r="F383" t="s">
        <v>350</v>
      </c>
      <c r="G383" t="s">
        <v>356</v>
      </c>
      <c r="H383" s="6">
        <v>34393</v>
      </c>
      <c r="I383" s="6">
        <v>46311</v>
      </c>
      <c r="J383" s="3">
        <v>32.59523809523809</v>
      </c>
      <c r="K383" s="4">
        <v>0.1377835153785727</v>
      </c>
      <c r="L383" s="4">
        <v>66.18575842500455</v>
      </c>
      <c r="M383" s="4">
        <v>0.3214606554395674</v>
      </c>
      <c r="N383" s="3">
        <v>0.4846118954226936</v>
      </c>
      <c r="O383" s="3">
        <v>0.7212554117215949</v>
      </c>
      <c r="P383" s="4">
        <v>-0.7332338959865976</v>
      </c>
      <c r="Q383">
        <v>1983</v>
      </c>
      <c r="R383" s="3">
        <v>0.1879120920796754</v>
      </c>
      <c r="S383" s="4">
        <v>0.6686145605064524</v>
      </c>
      <c r="T383" s="4">
        <v>0.6686145605064524</v>
      </c>
      <c r="U383">
        <v>195</v>
      </c>
      <c r="V383">
        <v>194</v>
      </c>
      <c r="W383" s="4">
        <v>0.4</v>
      </c>
      <c r="X383" s="3">
        <v>2.743028506290342</v>
      </c>
      <c r="Y383" s="3">
        <v>28.16410256410256</v>
      </c>
      <c r="Z383" s="3">
        <v>11.89763341114693</v>
      </c>
      <c r="AA383" s="4">
        <v>0.1514139208519156</v>
      </c>
      <c r="AB383" s="4">
        <v>0.01363040547334293</v>
      </c>
      <c r="AC383" s="3">
        <v>0.3882606326860152</v>
      </c>
      <c r="AD383" s="4">
        <v>0.05030047774997752</v>
      </c>
      <c r="AE383" s="3">
        <v>1.489948815878261</v>
      </c>
      <c r="AF383" s="3">
        <v>0.6192571035622372</v>
      </c>
      <c r="AG383" s="4">
        <v>0.1176580286693099</v>
      </c>
      <c r="AH383" s="3">
        <v>0.4156163650171445</v>
      </c>
      <c r="AI383" s="4">
        <v>-0.822464642618686</v>
      </c>
      <c r="AJ383" s="4">
        <v>0.02012548670926284</v>
      </c>
      <c r="AK383" s="3">
        <v>0.06899553040554907</v>
      </c>
      <c r="AL383" s="4">
        <v>0.08923074663208841</v>
      </c>
      <c r="AM383" s="3">
        <v>-0.05780434027370572</v>
      </c>
      <c r="AN383" s="4">
        <v>0.1052333289088115</v>
      </c>
      <c r="AO383" s="3">
        <v>0.4493280811429605</v>
      </c>
      <c r="AP383" s="4">
        <v>0.1049013011466242</v>
      </c>
      <c r="AQ383" s="4">
        <v>0.03288221423194848</v>
      </c>
      <c r="AR383" s="3">
        <v>0.7844873278824621</v>
      </c>
      <c r="AS383" s="4">
        <v>0.1104915566146545</v>
      </c>
      <c r="AT383" s="4">
        <v>-0.7275623194622952</v>
      </c>
      <c r="AU383" s="4">
        <v>0.02729195876391821</v>
      </c>
      <c r="AV383" s="4">
        <v>-0.005671576524302391</v>
      </c>
      <c r="AW383" s="3">
        <v>25.10292506275102</v>
      </c>
      <c r="AX383" s="3">
        <v>26.07264050547051</v>
      </c>
      <c r="AY383" s="3">
        <v>0.9697154427194867</v>
      </c>
      <c r="AZ383" s="3">
        <v>1.721992214813132</v>
      </c>
      <c r="BA383" s="4">
        <v>0.0883293783556196</v>
      </c>
      <c r="BB383" s="3">
        <v>0.4178304738179796</v>
      </c>
      <c r="BC383" s="4">
        <v>-0.5730716197534172</v>
      </c>
      <c r="BD383" s="3">
        <v>0.3409338697205572</v>
      </c>
      <c r="BE383" s="3">
        <v>19.95390407717786</v>
      </c>
      <c r="BF383" s="3">
        <v>0.4323106890674458</v>
      </c>
      <c r="BG383" s="3">
        <v>0.3563428293158023</v>
      </c>
      <c r="BH383" s="3">
        <v>0.2113464816167519</v>
      </c>
      <c r="BI383" s="3">
        <v>0.5961143852405628</v>
      </c>
      <c r="BJ383" s="3">
        <v>0.2886455454348388</v>
      </c>
      <c r="BK383" s="3">
        <v>0.5696458550156128</v>
      </c>
      <c r="BL383" s="3">
        <v>-0.0004828056014203528</v>
      </c>
      <c r="BM383" s="3">
        <v>-0.1187999780596528</v>
      </c>
      <c r="BN383" s="3">
        <v>0.1325017192681</v>
      </c>
      <c r="BO383" s="3">
        <v>98.05001253839525</v>
      </c>
      <c r="BP383" s="3">
        <v>0.136237694638887</v>
      </c>
      <c r="BQ383" s="4">
        <v>0.2515117391244991</v>
      </c>
      <c r="BR383" s="4">
        <v>0.03820564347325441</v>
      </c>
      <c r="BS383" s="3">
        <v>2.061449368755077</v>
      </c>
      <c r="BT383" s="3">
        <v>0.03926018908768177</v>
      </c>
      <c r="BU383" s="4">
        <v>0.09201808565341496</v>
      </c>
      <c r="BV383" s="3">
        <v>0.4065806056264706</v>
      </c>
      <c r="BW383" s="4">
        <v>-0.6555500529548461</v>
      </c>
      <c r="BX383" s="3">
        <v>0.4076920786284385</v>
      </c>
      <c r="BY383" s="3">
        <v>0.5914115845526202</v>
      </c>
      <c r="BZ383" s="3">
        <v>0.5121886920451716</v>
      </c>
      <c r="CA383" s="3">
        <v>0.00740730231717085</v>
      </c>
      <c r="CB383" s="4">
        <v>-0.0145384698088157</v>
      </c>
      <c r="CC383" s="3">
        <v>0.6173826173826173</v>
      </c>
      <c r="CD383" s="3">
        <v>1</v>
      </c>
      <c r="CE383" t="b">
        <v>0</v>
      </c>
      <c r="CF383" t="b">
        <v>0</v>
      </c>
      <c r="CG383" s="3">
        <v>0.9972376714369098</v>
      </c>
      <c r="CH383" s="3">
        <v>0.8607798617927584</v>
      </c>
      <c r="CI383" s="3">
        <v>42.76408228762015</v>
      </c>
      <c r="CJ383" s="3">
        <v>0.1958553360794198</v>
      </c>
      <c r="CK383" s="3">
        <v>0.7714785132410473</v>
      </c>
      <c r="CL383" s="4">
        <v>0.0381124880822088</v>
      </c>
      <c r="CM383" s="4">
        <v>0.2532275181990078</v>
      </c>
      <c r="CN383" s="4">
        <v>-0.8543105284604486</v>
      </c>
      <c r="CO383" s="4">
        <v>-0.4999158546156273</v>
      </c>
      <c r="CP383" s="3">
        <v>0.001</v>
      </c>
      <c r="CQ383" s="3">
        <v>27</v>
      </c>
      <c r="CR383" s="3">
        <v>0.3682326383289737</v>
      </c>
      <c r="CS383" s="3">
        <v>0.3275826723762808</v>
      </c>
      <c r="CT383" s="3">
        <v>-0.06785713975631985</v>
      </c>
      <c r="CU383" s="3">
        <v>0.3333333333333333</v>
      </c>
      <c r="CV383" s="3">
        <v>0.04064996595269293</v>
      </c>
      <c r="CW383" s="3">
        <v>0.5216478476973849</v>
      </c>
      <c r="CX383" s="3">
        <v>0.5031325476745901</v>
      </c>
      <c r="CY383" s="3">
        <v>0.4846118954226936</v>
      </c>
      <c r="CZ383" s="3">
        <v>0.4475606594276886</v>
      </c>
      <c r="DA383" s="3">
        <v>0.3364373404559701</v>
      </c>
    </row>
    <row r="384" spans="1:105">
      <c r="A384" t="s">
        <v>119</v>
      </c>
      <c r="B384" t="s">
        <v>118</v>
      </c>
      <c r="C384" t="s">
        <v>158</v>
      </c>
      <c r="D384" t="s">
        <v>260</v>
      </c>
      <c r="E384" t="s">
        <v>340</v>
      </c>
      <c r="F384" t="s">
        <v>351</v>
      </c>
      <c r="G384" t="s">
        <v>356</v>
      </c>
      <c r="H384" s="6">
        <v>34393</v>
      </c>
      <c r="I384" s="6">
        <v>46311</v>
      </c>
      <c r="J384" s="3">
        <v>32.59523809523809</v>
      </c>
      <c r="K384" s="4">
        <v>0.1273931113604887</v>
      </c>
      <c r="L384" s="4">
        <v>48.82064058543659</v>
      </c>
      <c r="M384" s="4">
        <v>0.3687324678766592</v>
      </c>
      <c r="N384" s="3">
        <v>0.4418072953743291</v>
      </c>
      <c r="O384" s="3">
        <v>0.6477794094501125</v>
      </c>
      <c r="P384" s="4">
        <v>-0.7708352054863185</v>
      </c>
      <c r="Q384">
        <v>4935</v>
      </c>
      <c r="R384" s="3">
        <v>0.1652663376734546</v>
      </c>
      <c r="S384" s="4">
        <v>0.8647431214998783</v>
      </c>
      <c r="T384" s="4">
        <v>0.8647431214998783</v>
      </c>
      <c r="U384">
        <v>80</v>
      </c>
      <c r="V384">
        <v>79</v>
      </c>
      <c r="W384" s="4">
        <v>0.525</v>
      </c>
      <c r="X384" s="3">
        <v>2.591822236637526</v>
      </c>
      <c r="Y384" s="3">
        <v>88.78749999999999</v>
      </c>
      <c r="Z384" s="3">
        <v>4.844912574642304</v>
      </c>
      <c r="AA384" s="4">
        <v>0.132875957331523</v>
      </c>
      <c r="AB384" s="4">
        <v>0.005482845971034322</v>
      </c>
      <c r="AC384" s="3">
        <v>0.1581152403594754</v>
      </c>
      <c r="AD384" s="4">
        <v>0.02518807140196205</v>
      </c>
      <c r="AE384" s="3">
        <v>0.9638973868132751</v>
      </c>
      <c r="AF384" s="3">
        <v>0.8086080201191098</v>
      </c>
      <c r="AG384" s="4">
        <v>0.1176580286693099</v>
      </c>
      <c r="AH384" s="3">
        <v>0.4156163650171445</v>
      </c>
      <c r="AI384" s="4">
        <v>-0.822464642618686</v>
      </c>
      <c r="AJ384" s="4">
        <v>0.009735082691178842</v>
      </c>
      <c r="AK384" s="3">
        <v>0.02619093035718462</v>
      </c>
      <c r="AL384" s="4">
        <v>0.05162943713236756</v>
      </c>
      <c r="AM384" s="3">
        <v>-0.04119747854318231</v>
      </c>
      <c r="AN384" s="4">
        <v>0.08482565244906497</v>
      </c>
      <c r="AO384" s="3">
        <v>0.6942592490975676</v>
      </c>
      <c r="AP384" s="4">
        <v>0.1162990808308917</v>
      </c>
      <c r="AQ384" s="4">
        <v>0.01109403052959701</v>
      </c>
      <c r="AR384" s="3">
        <v>0.8998486860935501</v>
      </c>
      <c r="AS384" s="4">
        <v>0.1149214050812346</v>
      </c>
      <c r="AT384" s="4">
        <v>-0.8163218098787914</v>
      </c>
      <c r="AU384" s="4">
        <v>0.01247170627925409</v>
      </c>
      <c r="AV384" s="4">
        <v>0.04548660439247298</v>
      </c>
      <c r="AW384" s="3">
        <v>10.16855667320344</v>
      </c>
      <c r="AX384" s="3">
        <v>10.60924011013532</v>
      </c>
      <c r="AY384" s="3">
        <v>0.4406834369318791</v>
      </c>
      <c r="AZ384" s="3">
        <v>1.900041901903979</v>
      </c>
      <c r="BA384" s="4">
        <v>0.07666806590872932</v>
      </c>
      <c r="BB384" s="3">
        <v>0.4635044912829469</v>
      </c>
      <c r="BC384" s="4">
        <v>-0.6502695387225532</v>
      </c>
      <c r="BD384" s="3">
        <v>0.2183986434213715</v>
      </c>
      <c r="BE384" s="3">
        <v>12.4318868447037</v>
      </c>
      <c r="BF384" s="3">
        <v>0.4323106890674458</v>
      </c>
      <c r="BG384" s="3">
        <v>0.3563428293158023</v>
      </c>
      <c r="BH384" s="3">
        <v>0.2113464816167519</v>
      </c>
      <c r="BI384" s="3">
        <v>0.6258475162320281</v>
      </c>
      <c r="BJ384" s="3">
        <v>0.5210827706581227</v>
      </c>
      <c r="BK384" s="3">
        <v>-0.01466712848407998</v>
      </c>
      <c r="BL384" s="3">
        <v>0.004645625184067053</v>
      </c>
      <c r="BM384" s="3">
        <v>-0.0207850511317141</v>
      </c>
      <c r="BN384" s="3">
        <v>-0.009495991468232221</v>
      </c>
      <c r="BO384" s="3">
        <v>57.35618934535021</v>
      </c>
      <c r="BP384" s="3">
        <v>0.3350973741276815</v>
      </c>
      <c r="BQ384" s="4">
        <v>0.1797487407339049</v>
      </c>
      <c r="BR384" s="4">
        <v>0.08205037108259157</v>
      </c>
      <c r="BS384" s="3">
        <v>1.674914282865263</v>
      </c>
      <c r="BT384" s="3">
        <v>0.09395105085456731</v>
      </c>
      <c r="BU384" s="4">
        <v>0.09201808565341496</v>
      </c>
      <c r="BV384" s="3">
        <v>0.4156584114654122</v>
      </c>
      <c r="BW384" s="4">
        <v>-0.7847696713338108</v>
      </c>
      <c r="BX384" s="3">
        <v>0.4097080646049177</v>
      </c>
      <c r="BY384" s="3">
        <v>0.5914115845526202</v>
      </c>
      <c r="BZ384" s="3">
        <v>0.5121886920451716</v>
      </c>
      <c r="CA384" s="3">
        <v>0.00740730231717085</v>
      </c>
      <c r="CB384" s="4">
        <v>-0.007405195083526889</v>
      </c>
      <c r="CC384" s="3">
        <v>0.5834165834165834</v>
      </c>
      <c r="CD384" s="3">
        <v>1</v>
      </c>
      <c r="CE384" t="b">
        <v>0</v>
      </c>
      <c r="CF384" t="b">
        <v>0</v>
      </c>
      <c r="CG384" s="3">
        <v>0.9942480716280613</v>
      </c>
      <c r="CH384" s="3">
        <v>0.7989476807581855</v>
      </c>
      <c r="CI384" s="3">
        <v>42.76408228762015</v>
      </c>
      <c r="CJ384" s="3">
        <v>0.1614820950380921</v>
      </c>
      <c r="CK384" s="3">
        <v>0.7135433548268864</v>
      </c>
      <c r="CL384" s="4">
        <v>0.01739681124711542</v>
      </c>
      <c r="CM384" s="4">
        <v>0.2469015975465179</v>
      </c>
      <c r="CN384" s="4">
        <v>-0.8991087214735594</v>
      </c>
      <c r="CO384" s="4">
        <v>-0.5500065640694523</v>
      </c>
      <c r="CP384" s="3">
        <v>0.004</v>
      </c>
      <c r="CQ384" s="3">
        <v>27</v>
      </c>
      <c r="CR384" s="3">
        <v>0.3171883405049257</v>
      </c>
      <c r="CS384" s="3">
        <v>0.3478504072737308</v>
      </c>
      <c r="CT384" s="3">
        <v>-0.04758940485886993</v>
      </c>
      <c r="CU384" s="3">
        <v>0.3333333333333333</v>
      </c>
      <c r="CV384" s="3">
        <v>-0.03066206676880512</v>
      </c>
      <c r="CW384" s="3">
        <v>0.4549614856545926</v>
      </c>
      <c r="CX384" s="3">
        <v>0.448384666785441</v>
      </c>
      <c r="CY384" s="3">
        <v>0.4418072953743291</v>
      </c>
      <c r="CZ384" s="3">
        <v>0.4286515873239538</v>
      </c>
      <c r="DA384" s="3">
        <v>0.3891891540703274</v>
      </c>
    </row>
    <row r="385" spans="1:105">
      <c r="A385" t="s">
        <v>119</v>
      </c>
      <c r="B385" t="s">
        <v>118</v>
      </c>
      <c r="C385" t="s">
        <v>148</v>
      </c>
      <c r="D385" t="s">
        <v>250</v>
      </c>
      <c r="E385" t="s">
        <v>338</v>
      </c>
      <c r="F385" t="s">
        <v>349</v>
      </c>
      <c r="G385" t="s">
        <v>356</v>
      </c>
      <c r="H385" s="6">
        <v>34393</v>
      </c>
      <c r="I385" s="6">
        <v>46311</v>
      </c>
      <c r="J385" s="3">
        <v>32.59523809523809</v>
      </c>
      <c r="K385" s="4">
        <v>0.1180818411857361</v>
      </c>
      <c r="L385" s="4">
        <v>37.01966992964704</v>
      </c>
      <c r="M385" s="4">
        <v>0.293997205605163</v>
      </c>
      <c r="N385" s="3">
        <v>0.4415488706984833</v>
      </c>
      <c r="O385" s="3">
        <v>0.648693557964564</v>
      </c>
      <c r="P385" s="4">
        <v>-0.6465974446938962</v>
      </c>
      <c r="Q385">
        <v>3486</v>
      </c>
      <c r="R385" s="3">
        <v>0.1826203338023348</v>
      </c>
      <c r="S385" s="4">
        <v>1</v>
      </c>
      <c r="T385" s="4">
        <v>0.7523663310508725</v>
      </c>
      <c r="U385">
        <v>1</v>
      </c>
      <c r="V385">
        <v>0</v>
      </c>
      <c r="W385" s="4">
        <v>1</v>
      </c>
      <c r="X385" s="3" t="s">
        <v>357</v>
      </c>
      <c r="Y385" s="3">
        <v>8214</v>
      </c>
      <c r="Z385" s="3">
        <v>6.2055181537438</v>
      </c>
      <c r="AA385" s="4">
        <v>0.1250427642914109</v>
      </c>
      <c r="AB385" s="4">
        <v>0.006960923105674865</v>
      </c>
      <c r="AC385" s="3">
        <v>0.2023502389045061</v>
      </c>
      <c r="AD385" s="4">
        <v>0.01496945623069376</v>
      </c>
      <c r="AE385" s="3">
        <v>0.9107883272022999</v>
      </c>
      <c r="AF385" s="3">
        <v>0.6743040013899341</v>
      </c>
      <c r="AG385" s="4">
        <v>0.1176580286693099</v>
      </c>
      <c r="AH385" s="3">
        <v>0.4156163650171445</v>
      </c>
      <c r="AI385" s="4">
        <v>-0.822464642618686</v>
      </c>
      <c r="AJ385" s="4">
        <v>0.000423812516426203</v>
      </c>
      <c r="AK385" s="3">
        <v>0.02593250568133881</v>
      </c>
      <c r="AL385" s="4">
        <v>0.1758671979247898</v>
      </c>
      <c r="AM385" s="3">
        <v>-0.242487068068698</v>
      </c>
      <c r="AN385" s="4">
        <v>0.06340726537442921</v>
      </c>
      <c r="AO385" s="3">
        <v>0.5904592497267261</v>
      </c>
      <c r="AP385" s="4">
        <v>0.1095865739673805</v>
      </c>
      <c r="AQ385" s="4">
        <v>0.008495267218355584</v>
      </c>
      <c r="AR385" s="3">
        <v>0.7174659739143828</v>
      </c>
      <c r="AS385" s="4">
        <v>0.1087375811096476</v>
      </c>
      <c r="AT385" s="4">
        <v>-0.6719064732442019</v>
      </c>
      <c r="AU385" s="4">
        <v>0.009344260076088462</v>
      </c>
      <c r="AV385" s="4">
        <v>0.0253090285503057</v>
      </c>
      <c r="AW385" s="3">
        <v>19.75564175616689</v>
      </c>
      <c r="AX385" s="3">
        <v>20.07639878761387</v>
      </c>
      <c r="AY385" s="3">
        <v>0.3207570314469805</v>
      </c>
      <c r="AZ385" s="3">
        <v>1.632182477222904</v>
      </c>
      <c r="BA385" s="4">
        <v>0.07899930642400377</v>
      </c>
      <c r="BB385" s="3">
        <v>0.3566750293969904</v>
      </c>
      <c r="BC385" s="4">
        <v>-0.5392366698562542</v>
      </c>
      <c r="BD385" s="3">
        <v>0.2780055608967053</v>
      </c>
      <c r="BE385" s="3">
        <v>11.7021241092759</v>
      </c>
      <c r="BF385" s="3">
        <v>0.4323106890674458</v>
      </c>
      <c r="BG385" s="3">
        <v>0.3563428293158023</v>
      </c>
      <c r="BH385" s="3">
        <v>0.2113464816167519</v>
      </c>
      <c r="BI385" s="3">
        <v>0.4851835228240731</v>
      </c>
      <c r="BJ385" s="3">
        <v>0.6360485514648601</v>
      </c>
      <c r="BK385" s="3">
        <v>0.03266056365686284</v>
      </c>
      <c r="BL385" s="3">
        <v>-0.08954737110018475</v>
      </c>
      <c r="BM385" s="3">
        <v>-0.008758582978257018</v>
      </c>
      <c r="BN385" s="3">
        <v>0.006331368081656576</v>
      </c>
      <c r="BO385" s="3">
        <v>45.5443257448367</v>
      </c>
      <c r="BP385" s="3">
        <v>0.362406914001017</v>
      </c>
      <c r="BQ385" s="4">
        <v>0.1669995513509909</v>
      </c>
      <c r="BR385" s="4">
        <v>37.01966992964704</v>
      </c>
      <c r="BS385" s="3">
        <v>1.603584375622302</v>
      </c>
      <c r="BT385" s="3">
        <v>0.1088056970030081</v>
      </c>
      <c r="BU385" s="4">
        <v>0.09201808565341496</v>
      </c>
      <c r="BV385" s="3">
        <v>0.4093200457463629</v>
      </c>
      <c r="BW385" s="4">
        <v>-0.7024038036001178</v>
      </c>
      <c r="BX385" s="3">
        <v>0.4122319464936174</v>
      </c>
      <c r="BY385" s="3">
        <v>0.5914115845526202</v>
      </c>
      <c r="BZ385" s="3">
        <v>0.5121886920451716</v>
      </c>
      <c r="CA385" s="3">
        <v>0.00740730231717085</v>
      </c>
      <c r="CB385" s="4">
        <v>-0.04049523211702046</v>
      </c>
      <c r="CC385" s="3">
        <v>0.9250749250749251</v>
      </c>
      <c r="CD385" s="3">
        <v>1</v>
      </c>
      <c r="CE385" t="b">
        <v>0</v>
      </c>
      <c r="CF385" t="b">
        <v>0</v>
      </c>
      <c r="CG385" s="3">
        <v>0.994261050496076</v>
      </c>
      <c r="CH385" s="3">
        <v>0.7987437534420676</v>
      </c>
      <c r="CI385" s="3">
        <v>42.76408228762015</v>
      </c>
      <c r="CJ385" s="3">
        <v>0.167561877774553</v>
      </c>
      <c r="CK385" s="3">
        <v>0.7167059472660787</v>
      </c>
      <c r="CL385" s="4">
        <v>0.0317267421643101</v>
      </c>
      <c r="CM385" s="4">
        <v>0.2140216178808622</v>
      </c>
      <c r="CN385" s="4">
        <v>-0.8377662901990603</v>
      </c>
      <c r="CO385" s="4">
        <v>-0.4887632766840513</v>
      </c>
      <c r="CP385" s="3">
        <v>0.004</v>
      </c>
      <c r="CQ385" s="3">
        <v>27</v>
      </c>
      <c r="CR385" s="3">
        <v>0.3508355691197458</v>
      </c>
      <c r="CS385" s="3">
        <v>0.3379990617287578</v>
      </c>
      <c r="CT385" s="3">
        <v>-0.05744075040384286</v>
      </c>
      <c r="CU385" s="3">
        <v>0.4074074074074074</v>
      </c>
      <c r="CV385" s="3">
        <v>0.01283650739098802</v>
      </c>
      <c r="CW385" s="3">
        <v>0.4626810348654952</v>
      </c>
      <c r="CX385" s="3">
        <v>0.4521122865555357</v>
      </c>
      <c r="CY385" s="3">
        <v>0.4415488706984833</v>
      </c>
      <c r="CZ385" s="3">
        <v>0.4204391126577321</v>
      </c>
      <c r="DA385" s="3">
        <v>0.357436383355462</v>
      </c>
    </row>
    <row r="386" spans="1:105">
      <c r="A386" t="s">
        <v>119</v>
      </c>
      <c r="B386" t="s">
        <v>118</v>
      </c>
      <c r="C386" t="s">
        <v>145</v>
      </c>
      <c r="D386" t="s">
        <v>247</v>
      </c>
      <c r="E386" t="s">
        <v>338</v>
      </c>
      <c r="F386" t="s">
        <v>349</v>
      </c>
      <c r="G386" t="s">
        <v>356</v>
      </c>
      <c r="H386" s="6">
        <v>34393</v>
      </c>
      <c r="I386" s="6">
        <v>46311</v>
      </c>
      <c r="J386" s="3">
        <v>32.59523809523809</v>
      </c>
      <c r="K386" s="4">
        <v>0.1288868017523617</v>
      </c>
      <c r="L386" s="4">
        <v>51.01782380545639</v>
      </c>
      <c r="M386" s="4">
        <v>0.3959502537957604</v>
      </c>
      <c r="N386" s="3">
        <v>0.4413894751906621</v>
      </c>
      <c r="O386" s="3">
        <v>0.6451894768289728</v>
      </c>
      <c r="P386" s="4">
        <v>-0.7735108900518839</v>
      </c>
      <c r="Q386">
        <v>3464</v>
      </c>
      <c r="R386" s="3">
        <v>0.1666257106525242</v>
      </c>
      <c r="S386" s="4">
        <v>0.9593377160944728</v>
      </c>
      <c r="T386" s="4">
        <v>0.9593377160944728</v>
      </c>
      <c r="U386">
        <v>60</v>
      </c>
      <c r="V386">
        <v>59</v>
      </c>
      <c r="W386" s="4">
        <v>0.5833333333333334</v>
      </c>
      <c r="X386" s="3">
        <v>3.02075196829582</v>
      </c>
      <c r="Y386" s="3">
        <v>131.3333333333333</v>
      </c>
      <c r="Z386" s="3">
        <v>3.61835242916324</v>
      </c>
      <c r="AA386" s="4">
        <v>0.1329782198190905</v>
      </c>
      <c r="AB386" s="4">
        <v>0.004091418066728858</v>
      </c>
      <c r="AC386" s="3">
        <v>0.1179596168959571</v>
      </c>
      <c r="AD386" s="4">
        <v>0.01609024757055198</v>
      </c>
      <c r="AE386" s="3">
        <v>0.9434236142313434</v>
      </c>
      <c r="AF386" s="3">
        <v>0.931703316688102</v>
      </c>
      <c r="AG386" s="4">
        <v>0.1176580286693099</v>
      </c>
      <c r="AH386" s="3">
        <v>0.4156163650171445</v>
      </c>
      <c r="AI386" s="4">
        <v>-0.822464642618686</v>
      </c>
      <c r="AJ386" s="4">
        <v>0.01122877308305181</v>
      </c>
      <c r="AK386" s="3">
        <v>0.02577311017351758</v>
      </c>
      <c r="AL386" s="4">
        <v>0.04895375256680212</v>
      </c>
      <c r="AM386" s="3">
        <v>0.0410593272632078</v>
      </c>
      <c r="AN386" s="4">
        <v>0.08297279960386711</v>
      </c>
      <c r="AO386" s="3">
        <v>0.816255045947036</v>
      </c>
      <c r="AP386" s="4">
        <v>0.1166011517201142</v>
      </c>
      <c r="AQ386" s="4">
        <v>0.01228565003224746</v>
      </c>
      <c r="AR386" s="3">
        <v>0.9662705258591529</v>
      </c>
      <c r="AS386" s="4">
        <v>0.1167893622351361</v>
      </c>
      <c r="AT386" s="4">
        <v>-0.8205672188559783</v>
      </c>
      <c r="AU386" s="4">
        <v>0.01209743951722553</v>
      </c>
      <c r="AV386" s="4">
        <v>0.04705632880409438</v>
      </c>
      <c r="AW386" s="3">
        <v>3.358764120697864</v>
      </c>
      <c r="AX386" s="3">
        <v>3.802604601887819</v>
      </c>
      <c r="AY386" s="3">
        <v>0.4438404811899548</v>
      </c>
      <c r="AZ386" s="3">
        <v>1.995691891759522</v>
      </c>
      <c r="BA386" s="4">
        <v>0.07596755118305398</v>
      </c>
      <c r="BB386" s="3">
        <v>0.3815204400392022</v>
      </c>
      <c r="BC386" s="4">
        <v>-0.6083492606595176</v>
      </c>
      <c r="BD386" s="3">
        <v>0.1208702894563637</v>
      </c>
      <c r="BE386" s="3">
        <v>12.19116242410196</v>
      </c>
      <c r="BF386" s="3">
        <v>0.4323106890674458</v>
      </c>
      <c r="BG386" s="3">
        <v>0.3563428293158023</v>
      </c>
      <c r="BH386" s="3">
        <v>0.2113464816167519</v>
      </c>
      <c r="BI386" s="3">
        <v>0.5398751251105816</v>
      </c>
      <c r="BJ386" s="3">
        <v>0.5468430444112786</v>
      </c>
      <c r="BK386" s="3">
        <v>0.1493391387815621</v>
      </c>
      <c r="BL386" s="3">
        <v>-0.02559869394428621</v>
      </c>
      <c r="BM386" s="3">
        <v>0.003995916523190523</v>
      </c>
      <c r="BN386" s="3">
        <v>0.06672586296568538</v>
      </c>
      <c r="BO386" s="3">
        <v>57.52813631112407</v>
      </c>
      <c r="BP386" s="3">
        <v>0.3454642692901234</v>
      </c>
      <c r="BQ386" s="4">
        <v>0.1086136536858877</v>
      </c>
      <c r="BR386" s="4">
        <v>0.1208197048731429</v>
      </c>
      <c r="BS386" s="3">
        <v>1.637683821759163</v>
      </c>
      <c r="BT386" s="3">
        <v>0.1014876671872101</v>
      </c>
      <c r="BU386" s="4">
        <v>0.09201808565341496</v>
      </c>
      <c r="BV386" s="3">
        <v>0.4133447158805816</v>
      </c>
      <c r="BW386" s="4">
        <v>-0.8201497849621706</v>
      </c>
      <c r="BX386" s="3">
        <v>0.4137501829698134</v>
      </c>
      <c r="BY386" s="3">
        <v>0.5914115845526202</v>
      </c>
      <c r="BZ386" s="3">
        <v>0.5121886920451716</v>
      </c>
      <c r="CA386" s="3">
        <v>0.00740730231717085</v>
      </c>
      <c r="CB386" s="4">
        <v>0.004459603753517909</v>
      </c>
      <c r="CC386" s="3">
        <v>0.3666333666333667</v>
      </c>
      <c r="CD386" s="3">
        <v>1</v>
      </c>
      <c r="CE386" t="b">
        <v>0</v>
      </c>
      <c r="CF386" t="b">
        <v>0</v>
      </c>
      <c r="CG386" s="3">
        <v>0.9941530230871704</v>
      </c>
      <c r="CH386" s="3">
        <v>0.7979617125541103</v>
      </c>
      <c r="CI386" s="3">
        <v>42.76408228762015</v>
      </c>
      <c r="CJ386" s="3">
        <v>0.1790020128927549</v>
      </c>
      <c r="CK386" s="3">
        <v>0.7075775030145083</v>
      </c>
      <c r="CL386" s="4">
        <v>0.01840750979000963</v>
      </c>
      <c r="CM386" s="4">
        <v>0.2553516827792577</v>
      </c>
      <c r="CN386" s="4">
        <v>-0.9205357759425953</v>
      </c>
      <c r="CO386" s="4">
        <v>-0.5787139828946756</v>
      </c>
      <c r="CP386" s="3">
        <v>0.003</v>
      </c>
      <c r="CQ386" s="3">
        <v>27</v>
      </c>
      <c r="CR386" s="3">
        <v>0.3974596491705001</v>
      </c>
      <c r="CS386" s="3">
        <v>0.4048394297850067</v>
      </c>
      <c r="CT386" s="3">
        <v>0.009399617652406034</v>
      </c>
      <c r="CU386" s="3">
        <v>0.4814814814814815</v>
      </c>
      <c r="CV386" s="3">
        <v>-0.007379780614506615</v>
      </c>
      <c r="CW386" s="3">
        <v>0.450536650046725</v>
      </c>
      <c r="CX386" s="3">
        <v>0.4459632006414933</v>
      </c>
      <c r="CY386" s="3">
        <v>0.4413894751906621</v>
      </c>
      <c r="CZ386" s="3">
        <v>0.4322415105283573</v>
      </c>
      <c r="DA386" s="3">
        <v>0.4047991432434781</v>
      </c>
    </row>
    <row r="387" spans="1:105">
      <c r="A387" t="s">
        <v>119</v>
      </c>
      <c r="B387" t="s">
        <v>118</v>
      </c>
      <c r="C387" t="s">
        <v>133</v>
      </c>
      <c r="D387" t="s">
        <v>235</v>
      </c>
      <c r="E387" t="s">
        <v>337</v>
      </c>
      <c r="F387" t="s">
        <v>348</v>
      </c>
      <c r="G387" t="s">
        <v>356</v>
      </c>
      <c r="H387" s="6">
        <v>34393</v>
      </c>
      <c r="I387" s="6">
        <v>46311</v>
      </c>
      <c r="J387" s="3">
        <v>32.59523809523809</v>
      </c>
      <c r="K387" s="4">
        <v>0.1174321559476854</v>
      </c>
      <c r="L387" s="4">
        <v>36.30614260290169</v>
      </c>
      <c r="M387" s="4">
        <v>0.3021663421127407</v>
      </c>
      <c r="N387" s="3">
        <v>0.4354916222034608</v>
      </c>
      <c r="O387" s="3">
        <v>0.6512948477681956</v>
      </c>
      <c r="P387" s="4">
        <v>-0.5893049405652317</v>
      </c>
      <c r="Q387">
        <v>3472</v>
      </c>
      <c r="R387" s="3">
        <v>0.1992723085522588</v>
      </c>
      <c r="S387" s="4">
        <v>0.5942293644996348</v>
      </c>
      <c r="T387" s="4">
        <v>0.5942293644996348</v>
      </c>
      <c r="U387">
        <v>23</v>
      </c>
      <c r="V387">
        <v>22</v>
      </c>
      <c r="W387" s="4">
        <v>0.5217391304347826</v>
      </c>
      <c r="X387" s="3">
        <v>7.494926988756607</v>
      </c>
      <c r="Y387" s="3">
        <v>212.2173913043478</v>
      </c>
      <c r="Z387" s="3">
        <v>1.349216160026971</v>
      </c>
      <c r="AA387" s="4">
        <v>0.1189410370960866</v>
      </c>
      <c r="AB387" s="4">
        <v>0.001508881148401198</v>
      </c>
      <c r="AC387" s="3">
        <v>0.04396289801612835</v>
      </c>
      <c r="AD387" s="4">
        <v>0.03901757824355571</v>
      </c>
      <c r="AE387" s="3">
        <v>1.140179956814851</v>
      </c>
      <c r="AF387" s="3">
        <v>0.5434601286558411</v>
      </c>
      <c r="AG387" s="4">
        <v>0.1176580286693099</v>
      </c>
      <c r="AH387" s="3">
        <v>0.4156163650171445</v>
      </c>
      <c r="AI387" s="4">
        <v>-0.822464642618686</v>
      </c>
      <c r="AJ387" s="4">
        <v>-0.0002258727216244427</v>
      </c>
      <c r="AK387" s="3">
        <v>0.01987525718631628</v>
      </c>
      <c r="AL387" s="4">
        <v>0.2331597020534543</v>
      </c>
      <c r="AM387" s="3">
        <v>-0.1398635892680305</v>
      </c>
      <c r="AN387" s="4">
        <v>0.0906051534041331</v>
      </c>
      <c r="AO387" s="3">
        <v>0.3642842589596597</v>
      </c>
      <c r="AP387" s="4">
        <v>0.103222580122335</v>
      </c>
      <c r="AQ387" s="4">
        <v>0.01420957582535043</v>
      </c>
      <c r="AR387" s="3">
        <v>0.7374018010879247</v>
      </c>
      <c r="AS387" s="4">
        <v>0.1083901016761402</v>
      </c>
      <c r="AT387" s="4">
        <v>-0.6956843627805265</v>
      </c>
      <c r="AU387" s="4">
        <v>0.009042054271545252</v>
      </c>
      <c r="AV387" s="4">
        <v>0.1063794222152947</v>
      </c>
      <c r="AW387" s="3">
        <v>30.99661400860298</v>
      </c>
      <c r="AX387" s="3">
        <v>31.03402603392021</v>
      </c>
      <c r="AY387" s="3">
        <v>0.03741202531723786</v>
      </c>
      <c r="AZ387" s="3">
        <v>1.940467325726995</v>
      </c>
      <c r="BA387" s="4">
        <v>0.06900188760920156</v>
      </c>
      <c r="BB387" s="3">
        <v>0.4908487949693955</v>
      </c>
      <c r="BC387" s="4">
        <v>-0.4843181914424445</v>
      </c>
      <c r="BD387" s="3">
        <v>0.5557929598288209</v>
      </c>
      <c r="BE387" s="3">
        <v>21.21841484298407</v>
      </c>
      <c r="BF387" s="3">
        <v>0.4323106890674458</v>
      </c>
      <c r="BG387" s="3">
        <v>0.3563428293158023</v>
      </c>
      <c r="BH387" s="3">
        <v>0.2113464816167519</v>
      </c>
      <c r="BI387" s="3">
        <v>0.6209416876523655</v>
      </c>
      <c r="BJ387" s="3">
        <v>0.4564602677693714</v>
      </c>
      <c r="BK387" s="3">
        <v>-0.564563291803537</v>
      </c>
      <c r="BL387" s="3">
        <v>0.006008570431706042</v>
      </c>
      <c r="BM387" s="3">
        <v>-0.0739203369580388</v>
      </c>
      <c r="BN387" s="3">
        <v>-0.07090664369018961</v>
      </c>
      <c r="BO387" s="3">
        <v>37.98363799909409</v>
      </c>
      <c r="BP387" s="3">
        <v>0.2542113360030291</v>
      </c>
      <c r="BQ387" s="4">
        <v>0.2769075401384021</v>
      </c>
      <c r="BR387" s="4">
        <v>0.2408371323378484</v>
      </c>
      <c r="BS387" s="3">
        <v>1.883291977075009</v>
      </c>
      <c r="BT387" s="3">
        <v>0.05966081009600355</v>
      </c>
      <c r="BU387" s="4">
        <v>0.09201808565341496</v>
      </c>
      <c r="BV387" s="3">
        <v>0.4232065784808965</v>
      </c>
      <c r="BW387" s="4">
        <v>-0.573593679589423</v>
      </c>
      <c r="BX387" s="3">
        <v>0.407153924603665</v>
      </c>
      <c r="BY387" s="3">
        <v>0.5914115845526202</v>
      </c>
      <c r="BZ387" s="3">
        <v>0.5121886920451716</v>
      </c>
      <c r="CA387" s="3">
        <v>0.00740730231717085</v>
      </c>
      <c r="CB387" s="4">
        <v>-0.03872928153272018</v>
      </c>
      <c r="CC387" s="3">
        <v>0.8181818181818182</v>
      </c>
      <c r="CD387" s="3">
        <v>1</v>
      </c>
      <c r="CE387" t="b">
        <v>0</v>
      </c>
      <c r="CF387" t="b">
        <v>0</v>
      </c>
      <c r="CG387" s="3">
        <v>0.9937968951366084</v>
      </c>
      <c r="CH387" s="3">
        <v>0.7895321330071118</v>
      </c>
      <c r="CI387" s="3">
        <v>42.76408228762015</v>
      </c>
      <c r="CJ387" s="3">
        <v>0.1585367388886402</v>
      </c>
      <c r="CK387" s="3">
        <v>0.7222838971963278</v>
      </c>
      <c r="CL387" s="4">
        <v>0.02840723267990397</v>
      </c>
      <c r="CM387" s="4">
        <v>0.2226437586198342</v>
      </c>
      <c r="CN387" s="4">
        <v>-0.8610683415306976</v>
      </c>
      <c r="CO387" s="4">
        <v>-0.4813082523346096</v>
      </c>
      <c r="CP387" s="3">
        <v>0.003</v>
      </c>
      <c r="CQ387" s="3">
        <v>27</v>
      </c>
      <c r="CR387" s="3">
        <v>0.2718351271361901</v>
      </c>
      <c r="CS387" s="3">
        <v>0.1566804867690512</v>
      </c>
      <c r="CT387" s="3">
        <v>-0.2387593253635495</v>
      </c>
      <c r="CU387" s="3">
        <v>0.2592592592592592</v>
      </c>
      <c r="CV387" s="3">
        <v>0.1151546403671389</v>
      </c>
      <c r="CW387" s="3">
        <v>0.4399632240730973</v>
      </c>
      <c r="CX387" s="3">
        <v>0.4377276568407061</v>
      </c>
      <c r="CY387" s="3">
        <v>0.4354916222034608</v>
      </c>
      <c r="CZ387" s="3">
        <v>0.4310182523882989</v>
      </c>
      <c r="DA387" s="3">
        <v>0.4175895634413777</v>
      </c>
    </row>
    <row r="388" spans="1:105">
      <c r="A388" t="s">
        <v>119</v>
      </c>
      <c r="B388" t="s">
        <v>118</v>
      </c>
      <c r="C388" t="s">
        <v>206</v>
      </c>
      <c r="D388" t="s">
        <v>308</v>
      </c>
      <c r="E388" t="s">
        <v>344</v>
      </c>
      <c r="F388" t="s">
        <v>355</v>
      </c>
      <c r="G388" t="s">
        <v>356</v>
      </c>
      <c r="H388" s="6">
        <v>34393</v>
      </c>
      <c r="I388" s="6">
        <v>46311</v>
      </c>
      <c r="J388" s="3">
        <v>32.59523809523809</v>
      </c>
      <c r="K388" s="4">
        <v>0.1038875986028636</v>
      </c>
      <c r="L388" s="4">
        <v>24.06951018553672</v>
      </c>
      <c r="M388" s="4">
        <v>0.2475397548021018</v>
      </c>
      <c r="N388" s="3">
        <v>0.4212387093506576</v>
      </c>
      <c r="O388" s="3">
        <v>0.6401342180040587</v>
      </c>
      <c r="P388" s="4">
        <v>-0.6468799666844178</v>
      </c>
      <c r="Q388">
        <v>1734</v>
      </c>
      <c r="R388" s="3">
        <v>0.1605979531803084</v>
      </c>
      <c r="S388" s="4">
        <v>0.434136839542245</v>
      </c>
      <c r="T388" s="4">
        <v>0.434136839542245</v>
      </c>
      <c r="U388">
        <v>207</v>
      </c>
      <c r="V388">
        <v>207</v>
      </c>
      <c r="W388" s="4">
        <v>0.4444444444444444</v>
      </c>
      <c r="X388" s="3">
        <v>1.819261473587171</v>
      </c>
      <c r="Y388" s="3">
        <v>17.22705314009662</v>
      </c>
      <c r="Z388" s="3">
        <v>12.66424882641099</v>
      </c>
      <c r="AA388" s="4">
        <v>0.1179454100358241</v>
      </c>
      <c r="AB388" s="4">
        <v>0.01405781143296059</v>
      </c>
      <c r="AC388" s="3">
        <v>0.4126756457055168</v>
      </c>
      <c r="AD388" s="4">
        <v>0.04204389229428784</v>
      </c>
      <c r="AE388" s="3">
        <v>1.310161523889615</v>
      </c>
      <c r="AF388" s="3">
        <v>0.3652987767640838</v>
      </c>
      <c r="AG388" s="4">
        <v>0.1176580286693099</v>
      </c>
      <c r="AH388" s="3">
        <v>0.4156163650171445</v>
      </c>
      <c r="AI388" s="4">
        <v>-0.822464642618686</v>
      </c>
      <c r="AJ388" s="4">
        <v>-0.01377043006644629</v>
      </c>
      <c r="AK388" s="3">
        <v>0.005622344333513107</v>
      </c>
      <c r="AL388" s="4">
        <v>0.1755846759342682</v>
      </c>
      <c r="AM388" s="3">
        <v>-0.2023905977561057</v>
      </c>
      <c r="AN388" s="4">
        <v>0.07471353640710765</v>
      </c>
      <c r="AO388" s="3">
        <v>0.262702578496255</v>
      </c>
      <c r="AP388" s="4">
        <v>0.08397509739350251</v>
      </c>
      <c r="AQ388" s="4">
        <v>0.01991250120936106</v>
      </c>
      <c r="AR388" s="3">
        <v>0.6040919705207517</v>
      </c>
      <c r="AS388" s="4">
        <v>0.1038623044448992</v>
      </c>
      <c r="AT388" s="4">
        <v>-0.5802184374092685</v>
      </c>
      <c r="AU388" s="4">
        <v>2.529415796437284E-05</v>
      </c>
      <c r="AV388" s="4">
        <v>-0.06666152927514934</v>
      </c>
      <c r="AW388" s="3">
        <v>42.34090195821946</v>
      </c>
      <c r="AX388" s="3">
        <v>42.31020303717526</v>
      </c>
      <c r="AY388" s="3">
        <v>-0.03069892104419836</v>
      </c>
      <c r="AZ388" s="3">
        <v>1.86741411740299</v>
      </c>
      <c r="BA388" s="4">
        <v>0.05781671796751553</v>
      </c>
      <c r="BB388" s="3">
        <v>0.3569720465465334</v>
      </c>
      <c r="BC388" s="4">
        <v>-0.4175055326291625</v>
      </c>
      <c r="BD388" s="3">
        <v>1.151740237261819</v>
      </c>
      <c r="BE388" s="3">
        <v>29.05712994595753</v>
      </c>
      <c r="BF388" s="3">
        <v>0.4323106890674458</v>
      </c>
      <c r="BG388" s="3">
        <v>0.3563428293158023</v>
      </c>
      <c r="BH388" s="3">
        <v>0.2113464816167519</v>
      </c>
      <c r="BI388" s="3">
        <v>0.5937040335290709</v>
      </c>
      <c r="BJ388" s="3">
        <v>0.3594839210194715</v>
      </c>
      <c r="BK388" s="3">
        <v>0.05207220995810675</v>
      </c>
      <c r="BL388" s="3">
        <v>-0.05871579319544675</v>
      </c>
      <c r="BM388" s="3">
        <v>-0.1178110306960156</v>
      </c>
      <c r="BN388" s="3">
        <v>0.006252613195895538</v>
      </c>
      <c r="BO388" s="3">
        <v>36.86874342784151</v>
      </c>
      <c r="BP388" s="3">
        <v>0.1901411988859085</v>
      </c>
      <c r="BQ388" s="4">
        <v>0.3263151250633572</v>
      </c>
      <c r="BR388" s="4">
        <v>0.02019902966245562</v>
      </c>
      <c r="BS388" s="3">
        <v>1.866685823510699</v>
      </c>
      <c r="BT388" s="3">
        <v>0.06194547459598383</v>
      </c>
      <c r="BU388" s="4">
        <v>0.09201808565341496</v>
      </c>
      <c r="BV388" s="3">
        <v>0.4015780857144239</v>
      </c>
      <c r="BW388" s="4">
        <v>-0.4742254741710366</v>
      </c>
      <c r="BX388" s="3">
        <v>0.4198264516019849</v>
      </c>
      <c r="BY388" s="3">
        <v>0.5914115845526202</v>
      </c>
      <c r="BZ388" s="3">
        <v>0.5121886920451716</v>
      </c>
      <c r="CA388" s="3">
        <v>0.00740730231717085</v>
      </c>
      <c r="CB388" s="4">
        <v>-0.06604311429458111</v>
      </c>
      <c r="CC388" s="3">
        <v>0.9080919080919081</v>
      </c>
      <c r="CD388" s="3">
        <v>1</v>
      </c>
      <c r="CE388" t="b">
        <v>0</v>
      </c>
      <c r="CF388" t="b">
        <v>0</v>
      </c>
      <c r="CG388" s="3">
        <v>0.9925762067729218</v>
      </c>
      <c r="CH388" s="3">
        <v>0.7667566208720609</v>
      </c>
      <c r="CI388" s="3">
        <v>42.76408228762015</v>
      </c>
      <c r="CJ388" s="3">
        <v>0.1453079227959563</v>
      </c>
      <c r="CK388" s="3">
        <v>0.6692140746844049</v>
      </c>
      <c r="CL388" s="4">
        <v>0.0308521204820467</v>
      </c>
      <c r="CM388" s="4">
        <v>0.1801606600600852</v>
      </c>
      <c r="CN388" s="4">
        <v>-0.7286812063949477</v>
      </c>
      <c r="CO388" s="4">
        <v>-0.3825586117524017</v>
      </c>
      <c r="CP388" s="3">
        <v>0.007</v>
      </c>
      <c r="CQ388" s="3">
        <v>27</v>
      </c>
      <c r="CR388" s="3">
        <v>0.3078996224947222</v>
      </c>
      <c r="CS388" s="3">
        <v>0.201187488526523</v>
      </c>
      <c r="CT388" s="3">
        <v>-0.1942523236060777</v>
      </c>
      <c r="CU388" s="3">
        <v>0.3333333333333333</v>
      </c>
      <c r="CV388" s="3">
        <v>0.1067121339681993</v>
      </c>
      <c r="CW388" s="3">
        <v>0.4724247243704354</v>
      </c>
      <c r="CX388" s="3">
        <v>0.4468375869144747</v>
      </c>
      <c r="CY388" s="3">
        <v>0.4212387093506576</v>
      </c>
      <c r="CZ388" s="3">
        <v>0.370020915619875</v>
      </c>
      <c r="DA388" s="3">
        <v>0.2164793985772771</v>
      </c>
    </row>
    <row r="389" spans="1:105">
      <c r="A389" t="s">
        <v>119</v>
      </c>
      <c r="B389" t="s">
        <v>118</v>
      </c>
      <c r="C389" t="s">
        <v>152</v>
      </c>
      <c r="D389" t="s">
        <v>254</v>
      </c>
      <c r="E389" t="s">
        <v>342</v>
      </c>
      <c r="F389" t="s">
        <v>353</v>
      </c>
      <c r="G389" t="s">
        <v>356</v>
      </c>
      <c r="H389" s="6">
        <v>34393</v>
      </c>
      <c r="I389" s="6">
        <v>46311</v>
      </c>
      <c r="J389" s="3">
        <v>32.59523809523809</v>
      </c>
      <c r="K389" s="4">
        <v>0.1176580286693099</v>
      </c>
      <c r="L389" s="4">
        <v>36.55272642699744</v>
      </c>
      <c r="M389" s="4">
        <v>0.4097716355817683</v>
      </c>
      <c r="N389" s="3">
        <v>0.4156163650171445</v>
      </c>
      <c r="O389" s="3">
        <v>0.6078481158857588</v>
      </c>
      <c r="P389" s="4">
        <v>-0.822464642618686</v>
      </c>
      <c r="Q389">
        <v>4402</v>
      </c>
      <c r="R389" s="3">
        <v>0.1430554246012237</v>
      </c>
      <c r="S389" s="4">
        <v>1</v>
      </c>
      <c r="T389" s="4">
        <v>1</v>
      </c>
      <c r="U389">
        <v>1</v>
      </c>
      <c r="V389">
        <v>0</v>
      </c>
      <c r="W389" s="4">
        <v>1</v>
      </c>
      <c r="X389" s="3" t="s">
        <v>357</v>
      </c>
      <c r="Y389" s="3">
        <v>8214</v>
      </c>
      <c r="Z389" s="3">
        <v>0</v>
      </c>
      <c r="AA389" s="4">
        <v>0.1176580286693099</v>
      </c>
      <c r="AB389" s="4">
        <v>0</v>
      </c>
      <c r="AC389" s="3">
        <v>0</v>
      </c>
      <c r="AD389" s="4">
        <v>1.135566250407005E-16</v>
      </c>
      <c r="AE389" s="3">
        <v>7.44104462611721</v>
      </c>
      <c r="AF389" s="3">
        <v>0.9999999999999998</v>
      </c>
      <c r="AG389" s="4">
        <v>0.1176580286693099</v>
      </c>
      <c r="AH389" s="3">
        <v>0.4156163650171445</v>
      </c>
      <c r="AI389" s="4">
        <v>-0.822464642618686</v>
      </c>
      <c r="AJ389" s="4">
        <v>0</v>
      </c>
      <c r="AK389" s="3">
        <v>0</v>
      </c>
      <c r="AL389" s="4">
        <v>0</v>
      </c>
      <c r="AN389" s="4">
        <v>0.07086729420089767</v>
      </c>
      <c r="AO389" s="3">
        <v>0.8842526841326718</v>
      </c>
      <c r="AZ389" s="3">
        <v>2.246062178631667</v>
      </c>
      <c r="BA389" s="4">
        <v>0.06348436263824819</v>
      </c>
      <c r="BB389" s="3">
        <v>0.5187198975837576</v>
      </c>
      <c r="BC389" s="4">
        <v>-0.6678401003597942</v>
      </c>
      <c r="BD389" s="3">
        <v>0.1448079726281325</v>
      </c>
      <c r="BE389" s="3">
        <v>11.72965611181019</v>
      </c>
      <c r="BO389" s="3">
        <v>36.55272642699744</v>
      </c>
      <c r="BP389" s="3">
        <v>9.989219142459752E-14</v>
      </c>
      <c r="BQ389" s="4">
        <v>0</v>
      </c>
      <c r="BR389" s="4">
        <v>36.55272642699744</v>
      </c>
      <c r="BS389" s="3">
        <v>1.371124882052822</v>
      </c>
      <c r="BT389" s="3">
        <v>0.1703360296530891</v>
      </c>
      <c r="BU389" s="4">
        <v>0.09201808565341496</v>
      </c>
      <c r="CJ389" s="3">
        <v>0.1406012088121261</v>
      </c>
      <c r="CK389" s="3">
        <v>0.7109577076864723</v>
      </c>
      <c r="CL389" s="4">
        <v>-0.003557295386105089</v>
      </c>
      <c r="CM389" s="4">
        <v>0.2631925114127859</v>
      </c>
      <c r="CN389" s="4">
        <v>-0.9429762303983122</v>
      </c>
      <c r="CO389" s="4">
        <v>-0.6205847818185838</v>
      </c>
      <c r="CP389" s="3">
        <v>0.005</v>
      </c>
    </row>
    <row r="390" spans="1:105">
      <c r="A390" t="s">
        <v>119</v>
      </c>
      <c r="B390" t="s">
        <v>118</v>
      </c>
      <c r="C390" t="s">
        <v>134</v>
      </c>
      <c r="D390" t="s">
        <v>236</v>
      </c>
      <c r="E390" t="s">
        <v>338</v>
      </c>
      <c r="F390" t="s">
        <v>349</v>
      </c>
      <c r="G390" t="s">
        <v>356</v>
      </c>
      <c r="H390" s="6">
        <v>34393</v>
      </c>
      <c r="I390" s="6">
        <v>46311</v>
      </c>
      <c r="J390" s="3">
        <v>32.59523809523809</v>
      </c>
      <c r="K390" s="4">
        <v>0.07223629804618326</v>
      </c>
      <c r="L390" s="4">
        <v>8.712392562303499</v>
      </c>
      <c r="M390" s="4">
        <v>0.128501169139469</v>
      </c>
      <c r="N390" s="3">
        <v>0.4131070587049743</v>
      </c>
      <c r="O390" s="3">
        <v>0.588322387079379</v>
      </c>
      <c r="P390" s="4">
        <v>-0.3359376636017867</v>
      </c>
      <c r="Q390">
        <v>1569</v>
      </c>
      <c r="R390" s="3">
        <v>0.2150288755112931</v>
      </c>
      <c r="S390" s="4">
        <v>1</v>
      </c>
      <c r="T390" s="4">
        <v>0.3946781927254874</v>
      </c>
      <c r="U390">
        <v>1</v>
      </c>
      <c r="V390">
        <v>0</v>
      </c>
      <c r="W390" s="4">
        <v>1</v>
      </c>
      <c r="X390" s="3" t="s">
        <v>357</v>
      </c>
      <c r="Y390" s="3">
        <v>8214</v>
      </c>
      <c r="Z390" s="3">
        <v>1.413489222784481</v>
      </c>
      <c r="AA390" s="4">
        <v>0.07375325392107368</v>
      </c>
      <c r="AB390" s="4">
        <v>0.001516955874890424</v>
      </c>
      <c r="AC390" s="3">
        <v>0.04609206565139308</v>
      </c>
      <c r="AD390" s="4">
        <v>0.005835723306699288</v>
      </c>
      <c r="AE390" s="3">
        <v>0.5857318835400254</v>
      </c>
      <c r="AF390" s="3">
        <v>0.2773528946107416</v>
      </c>
      <c r="AG390" s="4">
        <v>0.1176580286693099</v>
      </c>
      <c r="AH390" s="3">
        <v>0.4156163650171445</v>
      </c>
      <c r="AI390" s="4">
        <v>-0.822464642618686</v>
      </c>
      <c r="AJ390" s="4">
        <v>-0.0454217306231266</v>
      </c>
      <c r="AK390" s="3">
        <v>-0.002509306312170168</v>
      </c>
      <c r="AL390" s="4">
        <v>0.4865269790168993</v>
      </c>
      <c r="AM390" s="3">
        <v>-0.3880488760533966</v>
      </c>
      <c r="AN390" s="4">
        <v>0.02667639225622525</v>
      </c>
      <c r="AO390" s="3">
        <v>0.2347076952759694</v>
      </c>
      <c r="AP390" s="4">
        <v>0.07715294346505841</v>
      </c>
      <c r="AQ390" s="4">
        <v>-0.004916645418875154</v>
      </c>
      <c r="AR390" s="3">
        <v>0.3135921522655688</v>
      </c>
      <c r="AS390" s="4">
        <v>0.06949011731376142</v>
      </c>
      <c r="AT390" s="4">
        <v>-0.3368643483232959</v>
      </c>
      <c r="AU390" s="4">
        <v>0.002746180732421832</v>
      </c>
      <c r="AV390" s="4">
        <v>0.0009266847215092522</v>
      </c>
      <c r="AW390" s="3">
        <v>48.26534200753235</v>
      </c>
      <c r="AX390" s="3">
        <v>47.04452074057217</v>
      </c>
      <c r="AY390" s="3">
        <v>-1.220821266960179</v>
      </c>
      <c r="AZ390" s="3">
        <v>1.015894870179986</v>
      </c>
      <c r="BA390" s="4">
        <v>0.05575258084736312</v>
      </c>
      <c r="BB390" s="3">
        <v>0.1958177882489494</v>
      </c>
      <c r="BC390" s="4">
        <v>-0.2255629124783142</v>
      </c>
      <c r="BD390" s="3">
        <v>-0.2810118969231674</v>
      </c>
      <c r="BE390" s="3">
        <v>10.93205158932312</v>
      </c>
      <c r="BF390" s="3">
        <v>0.4323106890674458</v>
      </c>
      <c r="BG390" s="3">
        <v>0.3563428293158023</v>
      </c>
      <c r="BH390" s="3">
        <v>0.2113464816167519</v>
      </c>
      <c r="BI390" s="3">
        <v>0.5232414240066836</v>
      </c>
      <c r="BJ390" s="3">
        <v>0.5338940542387799</v>
      </c>
      <c r="BK390" s="3">
        <v>-0.03848236526501801</v>
      </c>
      <c r="BL390" s="3">
        <v>-0.1570913397606418</v>
      </c>
      <c r="BM390" s="3">
        <v>-0.1334573406416429</v>
      </c>
      <c r="BN390" s="3">
        <v>-0.008324113988217656</v>
      </c>
      <c r="BO390" s="3">
        <v>9.170429775094654</v>
      </c>
      <c r="BP390" s="3">
        <v>0.5580557046230878</v>
      </c>
      <c r="BQ390" s="4">
        <v>0.3020962335773208</v>
      </c>
      <c r="BR390" s="4">
        <v>8.712392562303499</v>
      </c>
      <c r="BS390" s="3">
        <v>1.435660498084695</v>
      </c>
      <c r="BT390" s="3">
        <v>0.1510989707553687</v>
      </c>
      <c r="BU390" s="4">
        <v>0.09201808565341496</v>
      </c>
      <c r="BV390" s="3">
        <v>0.3858815114414205</v>
      </c>
      <c r="BW390" s="4">
        <v>-0.4351274204338442</v>
      </c>
      <c r="BX390" s="3">
        <v>0.3921551493908155</v>
      </c>
      <c r="BY390" s="3">
        <v>0.5914115845526202</v>
      </c>
      <c r="BZ390" s="3">
        <v>0.5121886920451716</v>
      </c>
      <c r="CA390" s="3">
        <v>0.00740730231717085</v>
      </c>
      <c r="CB390" s="4">
        <v>-0.1172281050929019</v>
      </c>
      <c r="CC390" s="3">
        <v>0.99000999000999</v>
      </c>
      <c r="CD390" s="3">
        <v>1</v>
      </c>
      <c r="CE390" t="b">
        <v>0</v>
      </c>
      <c r="CF390" t="b">
        <v>0</v>
      </c>
      <c r="CG390" s="3">
        <v>0.9905592798933716</v>
      </c>
      <c r="CH390" s="3">
        <v>0.7483918557973696</v>
      </c>
      <c r="CI390" s="3">
        <v>42.76408228762015</v>
      </c>
      <c r="CJ390" s="3">
        <v>0.1272885951246941</v>
      </c>
      <c r="CK390" s="3">
        <v>0.7120888815100812</v>
      </c>
      <c r="CL390" s="4">
        <v>0.03265897365534277</v>
      </c>
      <c r="CM390" s="4">
        <v>0.1140326404257309</v>
      </c>
      <c r="CN390" s="4">
        <v>-0.4934270781208522</v>
      </c>
      <c r="CO390" s="4">
        <v>-0.2327993279776334</v>
      </c>
      <c r="CP390" s="3">
        <v>0.014</v>
      </c>
      <c r="CQ390" s="3">
        <v>27</v>
      </c>
      <c r="CR390" s="3">
        <v>0.3158517891862981</v>
      </c>
      <c r="CS390" s="3">
        <v>0.2597899447715251</v>
      </c>
      <c r="CT390" s="3">
        <v>-0.1356498673610756</v>
      </c>
      <c r="CU390" s="3">
        <v>0.2592592592592592</v>
      </c>
      <c r="CV390" s="3">
        <v>0.05606184441477308</v>
      </c>
      <c r="CW390" s="3">
        <v>0.4241147211182326</v>
      </c>
      <c r="CX390" s="3">
        <v>0.4186110292558652</v>
      </c>
      <c r="CY390" s="3">
        <v>0.4131070587049743</v>
      </c>
      <c r="CZ390" s="3">
        <v>0.4020984700995577</v>
      </c>
      <c r="DA390" s="3">
        <v>0.3690709176900701</v>
      </c>
    </row>
    <row r="391" spans="1:105">
      <c r="A391" t="s">
        <v>119</v>
      </c>
      <c r="B391" t="s">
        <v>118</v>
      </c>
      <c r="C391" t="s">
        <v>144</v>
      </c>
      <c r="D391" t="s">
        <v>246</v>
      </c>
      <c r="E391" t="s">
        <v>335</v>
      </c>
      <c r="F391" t="s">
        <v>346</v>
      </c>
      <c r="G391" t="s">
        <v>356</v>
      </c>
      <c r="H391" s="6">
        <v>34393</v>
      </c>
      <c r="I391" s="6">
        <v>46311</v>
      </c>
      <c r="J391" s="3">
        <v>32.59523809523809</v>
      </c>
      <c r="K391" s="4">
        <v>0.09879675817012035</v>
      </c>
      <c r="L391" s="4">
        <v>20.56311002414045</v>
      </c>
      <c r="M391" s="4">
        <v>0.2330810600897995</v>
      </c>
      <c r="N391" s="3">
        <v>0.4129951247668938</v>
      </c>
      <c r="O391" s="3">
        <v>0.6263259432341793</v>
      </c>
      <c r="P391" s="4">
        <v>-0.549521235777761</v>
      </c>
      <c r="Q391">
        <v>1504</v>
      </c>
      <c r="R391" s="3">
        <v>0.1797869704348896</v>
      </c>
      <c r="S391" s="4">
        <v>0.3834915997078159</v>
      </c>
      <c r="T391" s="4">
        <v>0.3834915997078159</v>
      </c>
      <c r="U391">
        <v>179</v>
      </c>
      <c r="V391">
        <v>178</v>
      </c>
      <c r="W391" s="4">
        <v>0.3519553072625698</v>
      </c>
      <c r="X391" s="3">
        <v>2.415697330249904</v>
      </c>
      <c r="Y391" s="3">
        <v>17.59776536312849</v>
      </c>
      <c r="Z391" s="3">
        <v>10.91638529476367</v>
      </c>
      <c r="AA391" s="4">
        <v>0.1108587996837807</v>
      </c>
      <c r="AB391" s="4">
        <v>0.0120620415136603</v>
      </c>
      <c r="AC391" s="3">
        <v>0.3559259827490832</v>
      </c>
      <c r="AD391" s="4">
        <v>0.04094625077121229</v>
      </c>
      <c r="AE391" s="3">
        <v>1.25811985486366</v>
      </c>
      <c r="AF391" s="3">
        <v>0.3246459094569821</v>
      </c>
      <c r="AG391" s="4">
        <v>0.1176580286693099</v>
      </c>
      <c r="AH391" s="3">
        <v>0.4156163650171445</v>
      </c>
      <c r="AI391" s="4">
        <v>-0.822464642618686</v>
      </c>
      <c r="AJ391" s="4">
        <v>-0.01886127049918951</v>
      </c>
      <c r="AK391" s="3">
        <v>-0.002621240250250734</v>
      </c>
      <c r="AL391" s="4">
        <v>0.272943406840925</v>
      </c>
      <c r="AM391" s="3">
        <v>-0.2201570467579431</v>
      </c>
      <c r="AN391" s="4">
        <v>0.07458226008773813</v>
      </c>
      <c r="AO391" s="3">
        <v>0.192539595013786</v>
      </c>
      <c r="AP391" s="4">
        <v>0.07794676306691217</v>
      </c>
      <c r="AQ391" s="4">
        <v>0.02084999510320817</v>
      </c>
      <c r="AR391" s="3">
        <v>0.5688072083341871</v>
      </c>
      <c r="AS391" s="4">
        <v>0.1012601654676915</v>
      </c>
      <c r="AT391" s="4">
        <v>-0.5573387502982849</v>
      </c>
      <c r="AU391" s="4">
        <v>-0.002463407297571107</v>
      </c>
      <c r="AV391" s="4">
        <v>0.007817514520523927</v>
      </c>
      <c r="AW391" s="3">
        <v>45.95416057348585</v>
      </c>
      <c r="AX391" s="3">
        <v>45.75539869403489</v>
      </c>
      <c r="AY391" s="3">
        <v>-0.1987618794509629</v>
      </c>
      <c r="AZ391" s="3">
        <v>1.904283112675742</v>
      </c>
      <c r="BA391" s="4">
        <v>0.05781577091897505</v>
      </c>
      <c r="BB391" s="3">
        <v>0.4853570998324328</v>
      </c>
      <c r="BC391" s="4">
        <v>-0.464809457765521</v>
      </c>
      <c r="BD391" s="3">
        <v>1.002720031555415</v>
      </c>
      <c r="BE391" s="3">
        <v>27.30375600075931</v>
      </c>
      <c r="BF391" s="3">
        <v>0.4323106890674458</v>
      </c>
      <c r="BG391" s="3">
        <v>0.3563428293158023</v>
      </c>
      <c r="BH391" s="3">
        <v>0.2113464816167519</v>
      </c>
      <c r="BI391" s="3">
        <v>0.5859950602114669</v>
      </c>
      <c r="BJ391" s="3">
        <v>0.2507226612843554</v>
      </c>
      <c r="BL391" s="3">
        <v>-0.02971336955273443</v>
      </c>
      <c r="BM391" s="3">
        <v>-0.1696689678077369</v>
      </c>
      <c r="BN391" s="3">
        <v>-0.003586732958050033</v>
      </c>
      <c r="BO391" s="3">
        <v>29.77948871239052</v>
      </c>
      <c r="BP391" s="3">
        <v>0.2083484137864884</v>
      </c>
      <c r="BQ391" s="4">
        <v>0.3364133548456112</v>
      </c>
      <c r="BR391" s="4">
        <v>0.02158577288808584</v>
      </c>
      <c r="BS391" s="3">
        <v>1.87938442442371</v>
      </c>
      <c r="BT391" s="3">
        <v>0.06019202151088249</v>
      </c>
      <c r="BU391" s="4">
        <v>0.09201808565341496</v>
      </c>
      <c r="BV391" s="3">
        <v>0.3965209110020287</v>
      </c>
      <c r="BW391" s="4">
        <v>-0.4215063721273388</v>
      </c>
      <c r="BX391" s="3">
        <v>0.4225566131861255</v>
      </c>
      <c r="BY391" s="3">
        <v>0.5914115845526202</v>
      </c>
      <c r="BZ391" s="3">
        <v>0.5121886920451716</v>
      </c>
      <c r="CA391" s="3">
        <v>0.00740730231717085</v>
      </c>
      <c r="CB391" s="4">
        <v>-0.07406377071473955</v>
      </c>
      <c r="CC391" s="3">
        <v>0.919080919080919</v>
      </c>
      <c r="CD391" s="3">
        <v>1</v>
      </c>
      <c r="CE391" t="b">
        <v>0</v>
      </c>
      <c r="CF391" t="b">
        <v>0</v>
      </c>
      <c r="CG391" s="3">
        <v>0.9914244788862839</v>
      </c>
      <c r="CH391" s="3">
        <v>0.7514702477100634</v>
      </c>
      <c r="CI391" s="3">
        <v>42.76408228762015</v>
      </c>
      <c r="CJ391" s="3">
        <v>0.1247390953960061</v>
      </c>
      <c r="CK391" s="3">
        <v>0.6972333546576067</v>
      </c>
      <c r="CL391" s="4">
        <v>0.02765259751263867</v>
      </c>
      <c r="CM391" s="4">
        <v>0.1837188666047196</v>
      </c>
      <c r="CN391" s="4">
        <v>-0.7570278919188829</v>
      </c>
      <c r="CO391" s="4">
        <v>-0.3995166960090948</v>
      </c>
      <c r="CP391" s="3">
        <v>0.012</v>
      </c>
      <c r="CQ391" s="3">
        <v>27</v>
      </c>
      <c r="CR391" s="3">
        <v>0.2240892280369381</v>
      </c>
      <c r="CS391" s="3">
        <v>0.01120942006078246</v>
      </c>
      <c r="CT391" s="3">
        <v>-0.3842303920718182</v>
      </c>
      <c r="CU391" s="3">
        <v>0.2962962962962963</v>
      </c>
      <c r="CV391" s="3">
        <v>0.2128798079761557</v>
      </c>
      <c r="CW391" s="3">
        <v>0.4598783118658468</v>
      </c>
      <c r="CX391" s="3">
        <v>0.4364414879709843</v>
      </c>
      <c r="CY391" s="3">
        <v>0.4129951247668938</v>
      </c>
      <c r="CZ391" s="3">
        <v>0.3660873808665193</v>
      </c>
      <c r="DA391" s="3">
        <v>0.2254876041210784</v>
      </c>
    </row>
    <row r="392" spans="1:105">
      <c r="A392" t="s">
        <v>119</v>
      </c>
      <c r="B392" t="s">
        <v>118</v>
      </c>
      <c r="C392" t="s">
        <v>137</v>
      </c>
      <c r="D392" t="s">
        <v>239</v>
      </c>
      <c r="E392" t="s">
        <v>338</v>
      </c>
      <c r="F392" t="s">
        <v>349</v>
      </c>
      <c r="G392" t="s">
        <v>356</v>
      </c>
      <c r="H392" s="6">
        <v>34393</v>
      </c>
      <c r="I392" s="6">
        <v>46311</v>
      </c>
      <c r="J392" s="3">
        <v>32.59523809523809</v>
      </c>
      <c r="K392" s="4">
        <v>0.08357707781626589</v>
      </c>
      <c r="L392" s="4">
        <v>12.68559817870708</v>
      </c>
      <c r="M392" s="4">
        <v>0.1690351585095987</v>
      </c>
      <c r="N392" s="3">
        <v>0.4121238007257571</v>
      </c>
      <c r="O392" s="3">
        <v>0.5861152190619603</v>
      </c>
      <c r="P392" s="4">
        <v>-0.4024745594951286</v>
      </c>
      <c r="Q392">
        <v>1597</v>
      </c>
      <c r="R392" s="3">
        <v>0.2076580391096185</v>
      </c>
      <c r="S392" s="4">
        <v>1</v>
      </c>
      <c r="T392" s="4">
        <v>0.5167478544751251</v>
      </c>
      <c r="U392">
        <v>1</v>
      </c>
      <c r="V392">
        <v>0</v>
      </c>
      <c r="W392" s="4">
        <v>1</v>
      </c>
      <c r="X392" s="3" t="s">
        <v>357</v>
      </c>
      <c r="Y392" s="3">
        <v>8214</v>
      </c>
      <c r="Z392" s="3">
        <v>2.724350925960385</v>
      </c>
      <c r="AA392" s="4">
        <v>0.08653395159994615</v>
      </c>
      <c r="AB392" s="4">
        <v>0.002956873783680258</v>
      </c>
      <c r="AC392" s="3">
        <v>0.08883275271915068</v>
      </c>
      <c r="AD392" s="4">
        <v>0.007595393086607356</v>
      </c>
      <c r="AE392" s="3">
        <v>0.5797576956807741</v>
      </c>
      <c r="AF392" s="3">
        <v>0.364372665685024</v>
      </c>
      <c r="AG392" s="4">
        <v>0.1176580286693099</v>
      </c>
      <c r="AH392" s="3">
        <v>0.4156163650171445</v>
      </c>
      <c r="AI392" s="4">
        <v>-0.822464642618686</v>
      </c>
      <c r="AJ392" s="4">
        <v>-0.03408095085304397</v>
      </c>
      <c r="AK392" s="3">
        <v>-0.003492564291387446</v>
      </c>
      <c r="AL392" s="4">
        <v>0.4199900831235575</v>
      </c>
      <c r="AM392" s="3">
        <v>-0.3697449903240944</v>
      </c>
      <c r="AN392" s="4">
        <v>0.03464926053838045</v>
      </c>
      <c r="AO392" s="3">
        <v>0.3112430190817504</v>
      </c>
      <c r="AP392" s="4">
        <v>0.08883357672815517</v>
      </c>
      <c r="AQ392" s="4">
        <v>-0.005256498911889285</v>
      </c>
      <c r="AR392" s="3">
        <v>0.4125106372226401</v>
      </c>
      <c r="AS392" s="4">
        <v>0.0789675553405278</v>
      </c>
      <c r="AT392" s="4">
        <v>-0.4532648266822971</v>
      </c>
      <c r="AU392" s="4">
        <v>0.004609522475738093</v>
      </c>
      <c r="AV392" s="4">
        <v>0.0507902671871685</v>
      </c>
      <c r="AW392" s="3">
        <v>40.56224820650965</v>
      </c>
      <c r="AX392" s="3">
        <v>39.74219876203082</v>
      </c>
      <c r="AY392" s="3">
        <v>-0.8200494444788333</v>
      </c>
      <c r="AZ392" s="3">
        <v>1.155752799573887</v>
      </c>
      <c r="BA392" s="4">
        <v>0.06232944108059146</v>
      </c>
      <c r="BB392" s="3">
        <v>0.2100822402175855</v>
      </c>
      <c r="BC392" s="4">
        <v>-0.2915248713929851</v>
      </c>
      <c r="BD392" s="3">
        <v>-0.3348155162403474</v>
      </c>
      <c r="BE392" s="3">
        <v>11.58969991678538</v>
      </c>
      <c r="BF392" s="3">
        <v>0.4323106890674458</v>
      </c>
      <c r="BG392" s="3">
        <v>0.3563428293158023</v>
      </c>
      <c r="BH392" s="3">
        <v>0.2113464816167519</v>
      </c>
      <c r="BI392" s="3">
        <v>0.519111596308602</v>
      </c>
      <c r="BJ392" s="3">
        <v>0.4773266428125128</v>
      </c>
      <c r="BK392" s="3">
        <v>0.07620604043795692</v>
      </c>
      <c r="BL392" s="3">
        <v>-0.137683726813401</v>
      </c>
      <c r="BM392" s="3">
        <v>-0.1207980846238208</v>
      </c>
      <c r="BN392" s="3">
        <v>0.009076814138214264</v>
      </c>
      <c r="BO392" s="3">
        <v>13.95684508030392</v>
      </c>
      <c r="BP392" s="3">
        <v>0.5620780295914111</v>
      </c>
      <c r="BQ392" s="4">
        <v>0.2722128168450205</v>
      </c>
      <c r="BR392" s="4">
        <v>12.68559817870708</v>
      </c>
      <c r="BS392" s="3">
        <v>1.427237006182534</v>
      </c>
      <c r="BT392" s="3">
        <v>0.1535115911109684</v>
      </c>
      <c r="BU392" s="4">
        <v>0.09201808565341496</v>
      </c>
      <c r="BV392" s="3">
        <v>0.389571892660908</v>
      </c>
      <c r="BW392" s="4">
        <v>-0.5456003505003715</v>
      </c>
      <c r="BX392" s="3">
        <v>0.386628965894828</v>
      </c>
      <c r="BY392" s="3">
        <v>0.5914115845526202</v>
      </c>
      <c r="BZ392" s="3">
        <v>0.5121886920451716</v>
      </c>
      <c r="CA392" s="3">
        <v>0.00740730231717085</v>
      </c>
      <c r="CB392" s="4">
        <v>-0.1006493247439414</v>
      </c>
      <c r="CC392" s="3">
        <v>0.987012987012987</v>
      </c>
      <c r="CD392" s="3">
        <v>1</v>
      </c>
      <c r="CE392" t="b">
        <v>0</v>
      </c>
      <c r="CF392" t="b">
        <v>0</v>
      </c>
      <c r="CG392" s="3">
        <v>0.9903726291155216</v>
      </c>
      <c r="CH392" s="3">
        <v>0.7464512545295902</v>
      </c>
      <c r="CI392" s="3">
        <v>42.76408228762015</v>
      </c>
      <c r="CJ392" s="3">
        <v>0.1430074944365295</v>
      </c>
      <c r="CK392" s="3">
        <v>0.697105947980708</v>
      </c>
      <c r="CL392" s="4">
        <v>0.03520601605812851</v>
      </c>
      <c r="CM392" s="4">
        <v>0.13681728740635</v>
      </c>
      <c r="CN392" s="4">
        <v>-0.6202554252013512</v>
      </c>
      <c r="CO392" s="4">
        <v>-0.2989448404378832</v>
      </c>
      <c r="CP392" s="3">
        <v>0.012</v>
      </c>
      <c r="CQ392" s="3">
        <v>27</v>
      </c>
      <c r="CR392" s="3">
        <v>0.3061080856088625</v>
      </c>
      <c r="CS392" s="3">
        <v>0.2805220841222401</v>
      </c>
      <c r="CT392" s="3">
        <v>-0.1149177280103606</v>
      </c>
      <c r="CU392" s="3">
        <v>0.2592592592592592</v>
      </c>
      <c r="CV392" s="3">
        <v>0.02558600148662249</v>
      </c>
      <c r="CW392" s="3">
        <v>0.4282606529977678</v>
      </c>
      <c r="CX392" s="3">
        <v>0.4201923699600679</v>
      </c>
      <c r="CY392" s="3">
        <v>0.4121238007257571</v>
      </c>
      <c r="CZ392" s="3">
        <v>0.3959861742291735</v>
      </c>
      <c r="DA392" s="3">
        <v>0.3475760491138372</v>
      </c>
    </row>
    <row r="393" spans="1:105">
      <c r="A393" t="s">
        <v>119</v>
      </c>
      <c r="B393" t="s">
        <v>118</v>
      </c>
      <c r="C393" t="s">
        <v>162</v>
      </c>
      <c r="D393" t="s">
        <v>264</v>
      </c>
      <c r="E393" t="s">
        <v>334</v>
      </c>
      <c r="F393" t="s">
        <v>345</v>
      </c>
      <c r="G393" t="s">
        <v>356</v>
      </c>
      <c r="H393" s="6">
        <v>34393</v>
      </c>
      <c r="I393" s="6">
        <v>46311</v>
      </c>
      <c r="J393" s="3">
        <v>32.59523809523809</v>
      </c>
      <c r="K393" s="4">
        <v>0.07898032089195439</v>
      </c>
      <c r="L393" s="4">
        <v>10.91471530035416</v>
      </c>
      <c r="M393" s="4">
        <v>0.1523241087857903</v>
      </c>
      <c r="N393" s="3">
        <v>0.4101332034713623</v>
      </c>
      <c r="O393" s="3">
        <v>0.6836579801210553</v>
      </c>
      <c r="P393" s="4">
        <v>-0.4234928182137726</v>
      </c>
      <c r="Q393">
        <v>3542</v>
      </c>
      <c r="R393" s="3">
        <v>0.1864974268632965</v>
      </c>
      <c r="S393" s="4">
        <v>0.1120038957876796</v>
      </c>
      <c r="T393" s="4">
        <v>0.1120038957876796</v>
      </c>
      <c r="U393">
        <v>493</v>
      </c>
      <c r="V393">
        <v>493</v>
      </c>
      <c r="W393" s="4">
        <v>0.565922920892495</v>
      </c>
      <c r="X393" s="3">
        <v>1.457493181978216</v>
      </c>
      <c r="Y393" s="3">
        <v>1.866125760649087</v>
      </c>
      <c r="Z393" s="3">
        <v>30.23470758605894</v>
      </c>
      <c r="AA393" s="4">
        <v>0.1121053098631701</v>
      </c>
      <c r="AB393" s="4">
        <v>0.03312498897121574</v>
      </c>
      <c r="AC393" s="3">
        <v>0.9866631566095956</v>
      </c>
      <c r="AD393" s="4">
        <v>0.03882064554791653</v>
      </c>
      <c r="AE393" s="3">
        <v>1.690299097947478</v>
      </c>
      <c r="AF393" s="3">
        <v>0.1388317928037144</v>
      </c>
      <c r="AG393" s="4">
        <v>0.1176580286693099</v>
      </c>
      <c r="AH393" s="3">
        <v>0.4156163650171445</v>
      </c>
      <c r="AI393" s="4">
        <v>-0.822464642618686</v>
      </c>
      <c r="AJ393" s="4">
        <v>-0.03867770777735546</v>
      </c>
      <c r="AK393" s="3">
        <v>-0.005483161545782156</v>
      </c>
      <c r="AL393" s="4">
        <v>0.3989718244049134</v>
      </c>
      <c r="AM393" s="3">
        <v>-0.2837038832098344</v>
      </c>
      <c r="AN393" s="4">
        <v>0.04706239523263929</v>
      </c>
      <c r="AO393" s="3">
        <v>0.1369640231638571</v>
      </c>
      <c r="AP393" s="4">
        <v>0.03980415385229796</v>
      </c>
      <c r="AQ393" s="4">
        <v>0.03917616703965643</v>
      </c>
      <c r="AR393" s="3">
        <v>0.3717292646903926</v>
      </c>
      <c r="AS393" s="4">
        <v>0.07544029010925613</v>
      </c>
      <c r="AT393" s="4">
        <v>-0.4090991212986133</v>
      </c>
      <c r="AU393" s="4">
        <v>0.003540030782698267</v>
      </c>
      <c r="AV393" s="4">
        <v>-0.01439369691515935</v>
      </c>
      <c r="AW393" s="3">
        <v>62.68192850822346</v>
      </c>
      <c r="AX393" s="3">
        <v>62.48007276663651</v>
      </c>
      <c r="AY393" s="3">
        <v>-0.2018557415869466</v>
      </c>
      <c r="AZ393" s="3">
        <v>1.972055530466567</v>
      </c>
      <c r="BA393" s="4">
        <v>0.04122866840604678</v>
      </c>
      <c r="BB393" s="3">
        <v>0.2730532877545536</v>
      </c>
      <c r="BC393" s="4">
        <v>-0.2150597445230917</v>
      </c>
      <c r="BD393" s="3">
        <v>3.227079825445207</v>
      </c>
      <c r="BE393" s="3">
        <v>70.51879710038178</v>
      </c>
      <c r="BF393" s="3">
        <v>0.4323106890674458</v>
      </c>
      <c r="BG393" s="3">
        <v>0.3563428293158023</v>
      </c>
      <c r="BH393" s="3">
        <v>0.2113464816167519</v>
      </c>
      <c r="BI393" s="3">
        <v>0.4008794885350793</v>
      </c>
      <c r="BJ393" s="3">
        <v>0.246665973901029</v>
      </c>
      <c r="BK393" s="3">
        <v>0.6679144718694452</v>
      </c>
      <c r="BL393" s="3">
        <v>-0.1777665902750702</v>
      </c>
      <c r="BM393" s="3">
        <v>-0.1632872438388701</v>
      </c>
      <c r="BN393" s="3">
        <v>0.1287169785176807</v>
      </c>
      <c r="BO393" s="3">
        <v>30.92545275548247</v>
      </c>
      <c r="BP393" s="3">
        <v>0.09097074760076115</v>
      </c>
      <c r="BQ393" s="4">
        <v>0.3800891050261077</v>
      </c>
      <c r="BR393" s="4">
        <v>0.004247198949321506</v>
      </c>
      <c r="BS393" s="3">
        <v>2.001615715699324</v>
      </c>
      <c r="BT393" s="3">
        <v>0.0453260774551134</v>
      </c>
      <c r="BU393" s="4">
        <v>0.09201808565341496</v>
      </c>
      <c r="BV393" s="3">
        <v>0.3499876897224806</v>
      </c>
      <c r="BW393" s="4">
        <v>-0.1010215440739016</v>
      </c>
      <c r="BX393" s="3">
        <v>0.3905935818110241</v>
      </c>
      <c r="BY393" s="3">
        <v>0.5914115845526202</v>
      </c>
      <c r="BZ393" s="3">
        <v>0.5121886920451716</v>
      </c>
      <c r="CA393" s="3">
        <v>0.00740730231717085</v>
      </c>
      <c r="CB393" s="4">
        <v>-0.1078327540352089</v>
      </c>
      <c r="CC393" s="3">
        <v>0.939060939060939</v>
      </c>
      <c r="CD393" s="3">
        <v>1</v>
      </c>
      <c r="CE393" t="b">
        <v>0</v>
      </c>
      <c r="CF393" t="b">
        <v>0</v>
      </c>
      <c r="CG393" s="3">
        <v>0.9924521210298104</v>
      </c>
      <c r="CH393" s="3">
        <v>0.7518369564403403</v>
      </c>
      <c r="CI393" s="3">
        <v>42.76408228762015</v>
      </c>
      <c r="CJ393" s="3">
        <v>0.1480729297494144</v>
      </c>
      <c r="CK393" s="3">
        <v>0.6728191724609034</v>
      </c>
      <c r="CL393" s="4">
        <v>0.0363316982278732</v>
      </c>
      <c r="CM393" s="4">
        <v>0.1282297887494621</v>
      </c>
      <c r="CN393" s="4">
        <v>-0.5099254886970158</v>
      </c>
      <c r="CO393" s="4">
        <v>-0.2305201189489431</v>
      </c>
      <c r="CP393" s="3">
        <v>0.008999999999999999</v>
      </c>
      <c r="CQ393" s="3">
        <v>27</v>
      </c>
      <c r="CR393" s="3">
        <v>0.219115180613082</v>
      </c>
      <c r="CS393" s="3">
        <v>0.1861871971580266</v>
      </c>
      <c r="CT393" s="3">
        <v>-0.209252614974574</v>
      </c>
      <c r="CU393" s="3">
        <v>0.4814814814814815</v>
      </c>
      <c r="CV393" s="3">
        <v>0.03292798345505538</v>
      </c>
      <c r="CW393" s="3">
        <v>0.6079806803278559</v>
      </c>
      <c r="CX393" s="3">
        <v>0.5091891294088799</v>
      </c>
      <c r="CY393" s="3">
        <v>0.4101332034713623</v>
      </c>
      <c r="CZ393" s="3">
        <v>0.211567617400787</v>
      </c>
      <c r="DA393" s="3">
        <v>-0.3816300409188089</v>
      </c>
    </row>
    <row r="394" spans="1:105">
      <c r="A394" t="s">
        <v>119</v>
      </c>
      <c r="B394" t="s">
        <v>118</v>
      </c>
      <c r="C394" t="s">
        <v>136</v>
      </c>
      <c r="D394" t="s">
        <v>238</v>
      </c>
      <c r="E394" t="s">
        <v>338</v>
      </c>
      <c r="F394" t="s">
        <v>349</v>
      </c>
      <c r="G394" t="s">
        <v>356</v>
      </c>
      <c r="H394" s="6">
        <v>34393</v>
      </c>
      <c r="I394" s="6">
        <v>46311</v>
      </c>
      <c r="J394" s="3">
        <v>32.59523809523809</v>
      </c>
      <c r="K394" s="4">
        <v>0.08136299462885943</v>
      </c>
      <c r="L394" s="4">
        <v>11.80292627058111</v>
      </c>
      <c r="M394" s="4">
        <v>0.1680093650316042</v>
      </c>
      <c r="N394" s="3">
        <v>0.4014625398125485</v>
      </c>
      <c r="O394" s="3">
        <v>0.569219337853446</v>
      </c>
      <c r="P394" s="4">
        <v>-0.4322470744783052</v>
      </c>
      <c r="Q394">
        <v>1579</v>
      </c>
      <c r="R394" s="3">
        <v>0.1882326091554452</v>
      </c>
      <c r="S394" s="4">
        <v>1</v>
      </c>
      <c r="T394" s="4">
        <v>0.4961600798859603</v>
      </c>
      <c r="U394">
        <v>1</v>
      </c>
      <c r="V394">
        <v>0</v>
      </c>
      <c r="W394" s="4">
        <v>1</v>
      </c>
      <c r="X394" s="3" t="s">
        <v>357</v>
      </c>
      <c r="Y394" s="3">
        <v>8214</v>
      </c>
      <c r="Z394" s="3">
        <v>1.094001690137966</v>
      </c>
      <c r="AA394" s="4">
        <v>0.08254793716133046</v>
      </c>
      <c r="AB394" s="4">
        <v>0.001184942532471034</v>
      </c>
      <c r="AC394" s="3">
        <v>0.03568438760385532</v>
      </c>
      <c r="AD394" s="4">
        <v>0.00520223239252128</v>
      </c>
      <c r="AE394" s="3">
        <v>0.4061437526854857</v>
      </c>
      <c r="AF394" s="3">
        <v>0.365417950008745</v>
      </c>
      <c r="AG394" s="4">
        <v>0.1176580286693099</v>
      </c>
      <c r="AH394" s="3">
        <v>0.4156163650171445</v>
      </c>
      <c r="AI394" s="4">
        <v>-0.822464642618686</v>
      </c>
      <c r="AJ394" s="4">
        <v>-0.03629503404045042</v>
      </c>
      <c r="AK394" s="3">
        <v>-0.01415382520459602</v>
      </c>
      <c r="AL394" s="4">
        <v>0.3902175681403808</v>
      </c>
      <c r="AM394" s="3">
        <v>-0.3796750518819865</v>
      </c>
      <c r="AN394" s="4">
        <v>0.03369820503153269</v>
      </c>
      <c r="AO394" s="3">
        <v>0.3000009640743524</v>
      </c>
      <c r="AP394" s="4">
        <v>0.09033815238236742</v>
      </c>
      <c r="AQ394" s="4">
        <v>-0.00897515775350799</v>
      </c>
      <c r="AR394" s="3">
        <v>0.4100073075899336</v>
      </c>
      <c r="AS394" s="4">
        <v>0.07870396171874106</v>
      </c>
      <c r="AT394" s="4">
        <v>-0.4509021605760054</v>
      </c>
      <c r="AU394" s="4">
        <v>0.002659032910118375</v>
      </c>
      <c r="AV394" s="4">
        <v>0.01865508609770017</v>
      </c>
      <c r="AW394" s="3">
        <v>41.37698811949815</v>
      </c>
      <c r="AX394" s="3">
        <v>40.43361818959963</v>
      </c>
      <c r="AY394" s="3">
        <v>-0.9433699298985232</v>
      </c>
      <c r="AZ394" s="3">
        <v>1.212628238893484</v>
      </c>
      <c r="BA394" s="4">
        <v>0.05961541784523905</v>
      </c>
      <c r="BB394" s="3">
        <v>0.2641976594676496</v>
      </c>
      <c r="BC394" s="4">
        <v>-0.2917822212136132</v>
      </c>
      <c r="BD394" s="3">
        <v>-0.3697522145338037</v>
      </c>
      <c r="BE394" s="3">
        <v>12.71212752011993</v>
      </c>
      <c r="BF394" s="3">
        <v>0.4323106890674458</v>
      </c>
      <c r="BG394" s="3">
        <v>0.3563428293158023</v>
      </c>
      <c r="BH394" s="3">
        <v>0.2113464816167519</v>
      </c>
      <c r="BI394" s="3">
        <v>0.5740603035218498</v>
      </c>
      <c r="BJ394" s="3">
        <v>0.4467205994234331</v>
      </c>
      <c r="BK394" s="3">
        <v>-0.1198220066532828</v>
      </c>
      <c r="BL394" s="3">
        <v>-0.1200215067059795</v>
      </c>
      <c r="BM394" s="3">
        <v>-0.1305959223835013</v>
      </c>
      <c r="BN394" s="3">
        <v>-0.02101278255037922</v>
      </c>
      <c r="BO394" s="3">
        <v>12.26821882048549</v>
      </c>
      <c r="BP394" s="3">
        <v>0.6846369795604261</v>
      </c>
      <c r="BQ394" s="4">
        <v>0.2709276732757054</v>
      </c>
      <c r="BR394" s="4">
        <v>11.80292627058111</v>
      </c>
      <c r="BS394" s="3">
        <v>1.379538990385893</v>
      </c>
      <c r="BT394" s="3">
        <v>0.1677286332668003</v>
      </c>
      <c r="BU394" s="4">
        <v>0.09201808565341496</v>
      </c>
      <c r="BV394" s="3">
        <v>0.4018904201504391</v>
      </c>
      <c r="BW394" s="4">
        <v>-0.5283031900670238</v>
      </c>
      <c r="BX394" s="3">
        <v>0.3864677065442274</v>
      </c>
      <c r="BY394" s="3">
        <v>0.5914115845526202</v>
      </c>
      <c r="BZ394" s="3">
        <v>0.5121886920451716</v>
      </c>
      <c r="CA394" s="3">
        <v>0.00740730231717085</v>
      </c>
      <c r="CB394" s="4">
        <v>-0.1028644790425846</v>
      </c>
      <c r="CC394" s="3">
        <v>0.99000999000999</v>
      </c>
      <c r="CD394" s="3">
        <v>1</v>
      </c>
      <c r="CE394" t="b">
        <v>0</v>
      </c>
      <c r="CF394" t="b">
        <v>0</v>
      </c>
      <c r="CG394" s="3">
        <v>0.9886701008974106</v>
      </c>
      <c r="CH394" s="3">
        <v>0.7266059443329548</v>
      </c>
      <c r="CI394" s="3">
        <v>42.76408228762015</v>
      </c>
      <c r="CJ394" s="3">
        <v>0.1080736182864294</v>
      </c>
      <c r="CK394" s="3">
        <v>0.7084080393466019</v>
      </c>
      <c r="CL394" s="4">
        <v>0.02877253227235329</v>
      </c>
      <c r="CM394" s="4">
        <v>0.13885564747624</v>
      </c>
      <c r="CN394" s="4">
        <v>-0.6133185157063782</v>
      </c>
      <c r="CO394" s="4">
        <v>-0.2954739358639561</v>
      </c>
      <c r="CP394" s="3">
        <v>0.016</v>
      </c>
      <c r="CQ394" s="3">
        <v>27</v>
      </c>
      <c r="CR394" s="3">
        <v>0.2844459626523866</v>
      </c>
      <c r="CS394" s="3">
        <v>0.2066593593819849</v>
      </c>
      <c r="CT394" s="3">
        <v>-0.1887804527506158</v>
      </c>
      <c r="CU394" s="3">
        <v>0.1851851851851852</v>
      </c>
      <c r="CV394" s="3">
        <v>0.07778660327040177</v>
      </c>
      <c r="CW394" s="3">
        <v>0.407986016038911</v>
      </c>
      <c r="CX394" s="3">
        <v>0.40472434546062</v>
      </c>
      <c r="CY394" s="3">
        <v>0.4014625398125485</v>
      </c>
      <c r="CZ394" s="3">
        <v>0.3949385802676116</v>
      </c>
      <c r="DA394" s="3">
        <v>0.3753649395381746</v>
      </c>
    </row>
    <row r="395" spans="1:105">
      <c r="A395" t="s">
        <v>119</v>
      </c>
      <c r="B395" t="s">
        <v>118</v>
      </c>
      <c r="C395" t="s">
        <v>140</v>
      </c>
      <c r="D395" t="s">
        <v>242</v>
      </c>
      <c r="E395" t="s">
        <v>337</v>
      </c>
      <c r="F395" t="s">
        <v>348</v>
      </c>
      <c r="G395" t="s">
        <v>356</v>
      </c>
      <c r="H395" s="6">
        <v>34393</v>
      </c>
      <c r="I395" s="6">
        <v>46311</v>
      </c>
      <c r="J395" s="3">
        <v>32.59523809523809</v>
      </c>
      <c r="K395" s="4">
        <v>0.1062929172022622</v>
      </c>
      <c r="L395" s="4">
        <v>25.91270775200249</v>
      </c>
      <c r="M395" s="4">
        <v>0.3105430428476232</v>
      </c>
      <c r="N395" s="3">
        <v>0.399930849549981</v>
      </c>
      <c r="O395" s="3">
        <v>0.591711033380793</v>
      </c>
      <c r="P395" s="4">
        <v>-0.5275458663166648</v>
      </c>
      <c r="Q395">
        <v>4376</v>
      </c>
      <c r="R395" s="3">
        <v>0.2014856413232869</v>
      </c>
      <c r="S395" s="4">
        <v>0.6392744095446798</v>
      </c>
      <c r="T395" s="4">
        <v>0.6392744095446798</v>
      </c>
      <c r="U395">
        <v>26</v>
      </c>
      <c r="V395">
        <v>25</v>
      </c>
      <c r="W395" s="4">
        <v>0.5</v>
      </c>
      <c r="X395" s="3">
        <v>5.200187637996687</v>
      </c>
      <c r="Y395" s="3">
        <v>201.9615384615385</v>
      </c>
      <c r="Z395" s="3">
        <v>1.53320018184883</v>
      </c>
      <c r="AA395" s="4">
        <v>0.1079912347888903</v>
      </c>
      <c r="AB395" s="4">
        <v>0.001698317586628084</v>
      </c>
      <c r="AC395" s="3">
        <v>0.05006735436356508</v>
      </c>
      <c r="AD395" s="4">
        <v>0.02632913212487122</v>
      </c>
      <c r="AE395" s="3">
        <v>0.7783585781881154</v>
      </c>
      <c r="AF395" s="3">
        <v>0.5745627451326419</v>
      </c>
      <c r="AG395" s="4">
        <v>0.1176580286693099</v>
      </c>
      <c r="AH395" s="3">
        <v>0.4156163650171445</v>
      </c>
      <c r="AI395" s="4">
        <v>-0.822464642618686</v>
      </c>
      <c r="AJ395" s="4">
        <v>-0.01136511146704766</v>
      </c>
      <c r="AK395" s="3">
        <v>-0.01568551546716351</v>
      </c>
      <c r="AL395" s="4">
        <v>0.2949187763020212</v>
      </c>
      <c r="AM395" s="3">
        <v>-0.1726426330366022</v>
      </c>
      <c r="AN395" s="4">
        <v>0.08102580710720295</v>
      </c>
      <c r="AO395" s="3">
        <v>0.3837388742279971</v>
      </c>
      <c r="AP395" s="4">
        <v>0.09996738621380241</v>
      </c>
      <c r="AQ395" s="4">
        <v>0.006325530988459782</v>
      </c>
      <c r="AR395" s="3">
        <v>0.7578441646082544</v>
      </c>
      <c r="AS395" s="4">
        <v>0.1106900079307254</v>
      </c>
      <c r="AT395" s="4">
        <v>-0.7018463723724712</v>
      </c>
      <c r="AU395" s="4">
        <v>-0.004397090728463171</v>
      </c>
      <c r="AV395" s="4">
        <v>0.1743005060558064</v>
      </c>
      <c r="AW395" s="3">
        <v>28.6273015364437</v>
      </c>
      <c r="AX395" s="3">
        <v>28.34415415182298</v>
      </c>
      <c r="AY395" s="3">
        <v>-0.2831473846207189</v>
      </c>
      <c r="AZ395" s="3">
        <v>2.133533120865326</v>
      </c>
      <c r="BA395" s="4">
        <v>0.05834543103418222</v>
      </c>
      <c r="BB395" s="3">
        <v>0.5074469397904674</v>
      </c>
      <c r="BC395" s="4">
        <v>-0.3952392439791396</v>
      </c>
      <c r="BD395" s="3">
        <v>0.4183757637377227</v>
      </c>
      <c r="BE395" s="3">
        <v>19.71543284072312</v>
      </c>
      <c r="BF395" s="3">
        <v>0.4323106890674458</v>
      </c>
      <c r="BG395" s="3">
        <v>0.3563428293158023</v>
      </c>
      <c r="BH395" s="3">
        <v>0.2113464816167519</v>
      </c>
      <c r="BI395" s="3">
        <v>0.6221957167934619</v>
      </c>
      <c r="BJ395" s="3">
        <v>0.1750997523818451</v>
      </c>
      <c r="BK395" s="3">
        <v>0.174355414128877</v>
      </c>
      <c r="BL395" s="3">
        <v>0.003966679361277662</v>
      </c>
      <c r="BM395" s="3">
        <v>-0.1501995629070156</v>
      </c>
      <c r="BN395" s="3">
        <v>0.02690661442893065</v>
      </c>
      <c r="BO395" s="3">
        <v>27.2925510988191</v>
      </c>
      <c r="BP395" s="3">
        <v>0.436357650881731</v>
      </c>
      <c r="BQ395" s="4">
        <v>0.2671476924170171</v>
      </c>
      <c r="BR395" s="4">
        <v>0.2156635066458167</v>
      </c>
      <c r="BS395" s="3">
        <v>1.6448649106684</v>
      </c>
      <c r="BT395" s="3">
        <v>0.09999767251485704</v>
      </c>
      <c r="BU395" s="4">
        <v>0.09201808565341496</v>
      </c>
      <c r="BV395" s="3">
        <v>0.3978679787889876</v>
      </c>
      <c r="BW395" s="4">
        <v>-0.6387408831074628</v>
      </c>
      <c r="BX395" s="3">
        <v>0.4119596061807089</v>
      </c>
      <c r="BY395" s="3">
        <v>0.5914115845526202</v>
      </c>
      <c r="BZ395" s="3">
        <v>0.5121886920451716</v>
      </c>
      <c r="CA395" s="3">
        <v>0.00740730231717085</v>
      </c>
      <c r="CB395" s="4">
        <v>-0.04612108099950381</v>
      </c>
      <c r="CC395" s="3">
        <v>0.8761238761238761</v>
      </c>
      <c r="CD395" s="3">
        <v>1</v>
      </c>
      <c r="CE395" t="b">
        <v>0</v>
      </c>
      <c r="CF395" t="b">
        <v>0</v>
      </c>
      <c r="CG395" s="3">
        <v>0.9890393158008302</v>
      </c>
      <c r="CH395" s="3">
        <v>0.7255656756675909</v>
      </c>
      <c r="CI395" s="3">
        <v>42.76408228762015</v>
      </c>
      <c r="CJ395" s="3">
        <v>0.112386271311331</v>
      </c>
      <c r="CK395" s="3">
        <v>0.695967294947705</v>
      </c>
      <c r="CL395" s="4">
        <v>0.01244043055774046</v>
      </c>
      <c r="CM395" s="4">
        <v>0.2160397493374224</v>
      </c>
      <c r="CN395" s="4">
        <v>-0.8692725201649598</v>
      </c>
      <c r="CO395" s="4">
        <v>-0.5035306189023426</v>
      </c>
      <c r="CP395" s="3">
        <v>0.008</v>
      </c>
      <c r="CQ395" s="3">
        <v>27</v>
      </c>
      <c r="CR395" s="3">
        <v>0.2361423843164216</v>
      </c>
      <c r="CS395" s="3">
        <v>0.1158588522651379</v>
      </c>
      <c r="CT395" s="3">
        <v>-0.2795809598674627</v>
      </c>
      <c r="CU395" s="3">
        <v>0.1481481481481481</v>
      </c>
      <c r="CV395" s="3">
        <v>0.1202835320512837</v>
      </c>
      <c r="CW395" s="3">
        <v>0.4048715644950603</v>
      </c>
      <c r="CX395" s="3">
        <v>0.4024014087629511</v>
      </c>
      <c r="CY395" s="3">
        <v>0.399930849549981</v>
      </c>
      <c r="CZ395" s="3">
        <v>0.3949886400123963</v>
      </c>
      <c r="DA395" s="3">
        <v>0.380155424127875</v>
      </c>
    </row>
    <row r="396" spans="1:105">
      <c r="A396" t="s">
        <v>119</v>
      </c>
      <c r="B396" t="s">
        <v>118</v>
      </c>
      <c r="C396" t="s">
        <v>168</v>
      </c>
      <c r="D396" t="s">
        <v>270</v>
      </c>
      <c r="E396" t="s">
        <v>339</v>
      </c>
      <c r="F396" t="s">
        <v>350</v>
      </c>
      <c r="G396" t="s">
        <v>356</v>
      </c>
      <c r="H396" s="6">
        <v>34393</v>
      </c>
      <c r="I396" s="6">
        <v>46311</v>
      </c>
      <c r="J396" s="3">
        <v>32.59523809523809</v>
      </c>
      <c r="K396" s="4">
        <v>0.09388368481589549</v>
      </c>
      <c r="L396" s="4">
        <v>17.63261229634305</v>
      </c>
      <c r="M396" s="4">
        <v>0.2294249974233829</v>
      </c>
      <c r="N396" s="3">
        <v>0.3960499868666631</v>
      </c>
      <c r="O396" s="3">
        <v>0.6044355621135196</v>
      </c>
      <c r="P396" s="4">
        <v>-0.4824026276613206</v>
      </c>
      <c r="Q396">
        <v>2676</v>
      </c>
      <c r="R396" s="3">
        <v>0.1946168603414163</v>
      </c>
      <c r="S396" s="4">
        <v>0.6991721451180911</v>
      </c>
      <c r="T396" s="4">
        <v>0.4763048890908232</v>
      </c>
      <c r="U396">
        <v>121</v>
      </c>
      <c r="V396">
        <v>120</v>
      </c>
      <c r="W396" s="4">
        <v>0.2396694214876033</v>
      </c>
      <c r="X396" s="3">
        <v>3.733738381445405</v>
      </c>
      <c r="Y396" s="3">
        <v>47.46280991735537</v>
      </c>
      <c r="Z396" s="3">
        <v>10.11839741766912</v>
      </c>
      <c r="AA396" s="4">
        <v>0.1050064795744097</v>
      </c>
      <c r="AB396" s="4">
        <v>0.01112279475851419</v>
      </c>
      <c r="AC396" s="3">
        <v>0.3299467112801718</v>
      </c>
      <c r="AD396" s="4">
        <v>0.02033556735988184</v>
      </c>
      <c r="AE396" s="3">
        <v>0.7951491408660744</v>
      </c>
      <c r="AF396" s="3">
        <v>0.4140255093775982</v>
      </c>
      <c r="AG396" s="4">
        <v>0.1176580286693099</v>
      </c>
      <c r="AH396" s="3">
        <v>0.4156163650171445</v>
      </c>
      <c r="AI396" s="4">
        <v>-0.822464642618686</v>
      </c>
      <c r="AJ396" s="4">
        <v>-0.02377434385341437</v>
      </c>
      <c r="AK396" s="3">
        <v>-0.0195663781504814</v>
      </c>
      <c r="AL396" s="4">
        <v>0.3400620149573654</v>
      </c>
      <c r="AM396" s="3">
        <v>-0.2783484321932737</v>
      </c>
      <c r="AN396" s="4">
        <v>0.06000281261126485</v>
      </c>
      <c r="AO396" s="3">
        <v>0.2742671352308709</v>
      </c>
      <c r="AP396" s="4">
        <v>0.08838925328501346</v>
      </c>
      <c r="AQ396" s="4">
        <v>0.005494431530882027</v>
      </c>
      <c r="AR396" s="3">
        <v>0.559885012777079</v>
      </c>
      <c r="AS396" s="4">
        <v>0.09515947247255285</v>
      </c>
      <c r="AT396" s="4">
        <v>-0.5543018828706395</v>
      </c>
      <c r="AU396" s="4">
        <v>-0.001275787656657368</v>
      </c>
      <c r="AV396" s="4">
        <v>0.07189925520931895</v>
      </c>
      <c r="AW396" s="3">
        <v>39.67814476766794</v>
      </c>
      <c r="AX396" s="3">
        <v>39.35111368490938</v>
      </c>
      <c r="AY396" s="3">
        <v>-0.3270310827585661</v>
      </c>
      <c r="AZ396" s="3">
        <v>1.842021893627765</v>
      </c>
      <c r="BA396" s="4">
        <v>0.05134636889183297</v>
      </c>
      <c r="BB396" s="3">
        <v>0.4796726091799763</v>
      </c>
      <c r="BC396" s="4">
        <v>-0.3675293509149444</v>
      </c>
      <c r="BD396" s="3">
        <v>1.309952536317177</v>
      </c>
      <c r="BE396" s="3">
        <v>31.19321821684633</v>
      </c>
      <c r="BF396" s="3">
        <v>0.4323106890674458</v>
      </c>
      <c r="BG396" s="3">
        <v>0.3563428293158023</v>
      </c>
      <c r="BH396" s="3">
        <v>0.2113464816167519</v>
      </c>
      <c r="BI396" s="3">
        <v>0.6075460541286827</v>
      </c>
      <c r="BJ396" s="3">
        <v>0.3807964533952755</v>
      </c>
      <c r="BK396" s="3">
        <v>-0.798287213410931</v>
      </c>
      <c r="BL396" s="3">
        <v>-0.04298831282796898</v>
      </c>
      <c r="BM396" s="3">
        <v>-0.1315413265315081</v>
      </c>
      <c r="BN396" s="3">
        <v>-0.06621998370140877</v>
      </c>
      <c r="BO396" s="3">
        <v>24.91115574349874</v>
      </c>
      <c r="BP396" s="3">
        <v>0.4265267523501562</v>
      </c>
      <c r="BQ396" s="4">
        <v>0.2854461063446543</v>
      </c>
      <c r="BR396" s="4">
        <v>0.03718201477310647</v>
      </c>
      <c r="BS396" s="3">
        <v>1.613942000275995</v>
      </c>
      <c r="BT396" s="3">
        <v>0.1065400073871127</v>
      </c>
      <c r="BU396" s="4">
        <v>0.09201808565341496</v>
      </c>
      <c r="BV396" s="3">
        <v>0.400771897025628</v>
      </c>
      <c r="BW396" s="4">
        <v>-0.5115857845148031</v>
      </c>
      <c r="BX396" s="3">
        <v>0.4027989508803842</v>
      </c>
      <c r="BY396" s="3">
        <v>0.5914115845526202</v>
      </c>
      <c r="BZ396" s="3">
        <v>0.5121886920451716</v>
      </c>
      <c r="CA396" s="3">
        <v>0.00740730231717085</v>
      </c>
      <c r="CB396" s="4">
        <v>-0.07945347742692291</v>
      </c>
      <c r="CC396" s="3">
        <v>0.9660339660339661</v>
      </c>
      <c r="CD396" s="3">
        <v>1</v>
      </c>
      <c r="CE396" t="b">
        <v>0</v>
      </c>
      <c r="CF396" t="b">
        <v>0</v>
      </c>
      <c r="CG396" s="3">
        <v>0.9890808314142696</v>
      </c>
      <c r="CH396" s="3">
        <v>0.7201341875833394</v>
      </c>
      <c r="CI396" s="3">
        <v>42.76408228762015</v>
      </c>
      <c r="CJ396" s="3">
        <v>0.09219683103449583</v>
      </c>
      <c r="CK396" s="3">
        <v>0.6836089950422058</v>
      </c>
      <c r="CL396" s="4">
        <v>0.02154883843025361</v>
      </c>
      <c r="CM396" s="4">
        <v>0.1730501027911733</v>
      </c>
      <c r="CN396" s="4">
        <v>-0.7379874478418395</v>
      </c>
      <c r="CO396" s="4">
        <v>-0.3851948704467399</v>
      </c>
      <c r="CP396" s="3">
        <v>0.015</v>
      </c>
      <c r="CQ396" s="3">
        <v>27</v>
      </c>
      <c r="CR396" s="3">
        <v>0.2076522860797525</v>
      </c>
      <c r="CS396" s="3">
        <v>0.007679977739431253</v>
      </c>
      <c r="CT396" s="3">
        <v>-0.3877598343931694</v>
      </c>
      <c r="CU396" s="3">
        <v>0.1851851851851852</v>
      </c>
      <c r="CV396" s="3">
        <v>0.1999723083403213</v>
      </c>
      <c r="CW396" s="3">
        <v>0.4402089684961661</v>
      </c>
      <c r="CX396" s="3">
        <v>0.4181289555137631</v>
      </c>
      <c r="CY396" s="3">
        <v>0.3960499868666631</v>
      </c>
      <c r="CZ396" s="3">
        <v>0.3519010479401629</v>
      </c>
      <c r="DA396" s="3">
        <v>0.2196311797484406</v>
      </c>
    </row>
    <row r="397" spans="1:105">
      <c r="A397" t="s">
        <v>119</v>
      </c>
      <c r="B397" t="s">
        <v>118</v>
      </c>
      <c r="C397" t="s">
        <v>178</v>
      </c>
      <c r="D397" t="s">
        <v>280</v>
      </c>
      <c r="E397" t="s">
        <v>337</v>
      </c>
      <c r="F397" t="s">
        <v>348</v>
      </c>
      <c r="G397" t="s">
        <v>356</v>
      </c>
      <c r="H397" s="6">
        <v>34393</v>
      </c>
      <c r="I397" s="6">
        <v>46311</v>
      </c>
      <c r="J397" s="3">
        <v>32.59523809523809</v>
      </c>
      <c r="K397" s="4">
        <v>0.09396115503718439</v>
      </c>
      <c r="L397" s="4">
        <v>17.67567264357957</v>
      </c>
      <c r="M397" s="4">
        <v>0.2325925875554911</v>
      </c>
      <c r="N397" s="3">
        <v>0.3940855224336534</v>
      </c>
      <c r="O397" s="3">
        <v>0.6013400453505484</v>
      </c>
      <c r="P397" s="4">
        <v>-0.4649068729059759</v>
      </c>
      <c r="Q397">
        <v>5503</v>
      </c>
      <c r="R397" s="3">
        <v>0.2021074768154425</v>
      </c>
      <c r="S397" s="4">
        <v>0.3849525200876552</v>
      </c>
      <c r="T397" s="4">
        <v>0.3849525200876552</v>
      </c>
      <c r="U397">
        <v>73</v>
      </c>
      <c r="V397">
        <v>72</v>
      </c>
      <c r="W397" s="4">
        <v>0.3972602739726027</v>
      </c>
      <c r="X397" s="3">
        <v>2.453492162747217</v>
      </c>
      <c r="Y397" s="3">
        <v>43.31506849315068</v>
      </c>
      <c r="Z397" s="3">
        <v>4.415616523724632</v>
      </c>
      <c r="AA397" s="4">
        <v>0.0988030205692898</v>
      </c>
      <c r="AB397" s="4">
        <v>0.004841865532105416</v>
      </c>
      <c r="AC397" s="3">
        <v>0.1440819955020152</v>
      </c>
      <c r="AD397" s="4">
        <v>0.0367666586960424</v>
      </c>
      <c r="AE397" s="3">
        <v>1.154646151641264</v>
      </c>
      <c r="AF397" s="3">
        <v>0.3222080534882889</v>
      </c>
      <c r="AG397" s="4">
        <v>0.1176580286693099</v>
      </c>
      <c r="AH397" s="3">
        <v>0.4156163650171445</v>
      </c>
      <c r="AI397" s="4">
        <v>-0.822464642618686</v>
      </c>
      <c r="AJ397" s="4">
        <v>-0.02369687363212547</v>
      </c>
      <c r="AK397" s="3">
        <v>-0.02153084258349108</v>
      </c>
      <c r="AL397" s="4">
        <v>0.3575577697127101</v>
      </c>
      <c r="AM397" s="3">
        <v>-0.2332020948377618</v>
      </c>
      <c r="AN397" s="4">
        <v>0.06882494433919092</v>
      </c>
      <c r="AO397" s="3">
        <v>0.2028787022541517</v>
      </c>
      <c r="AP397" s="4">
        <v>0.07810773657901504</v>
      </c>
      <c r="AQ397" s="4">
        <v>0.01585341845816934</v>
      </c>
      <c r="AR397" s="3">
        <v>0.5676151479476381</v>
      </c>
      <c r="AS397" s="4">
        <v>0.1011659345438738</v>
      </c>
      <c r="AT397" s="4">
        <v>-0.5563625765738777</v>
      </c>
      <c r="AU397" s="4">
        <v>-0.007204779506689407</v>
      </c>
      <c r="AV397" s="4">
        <v>0.09145570366790179</v>
      </c>
      <c r="AW397" s="3">
        <v>45.87925914867872</v>
      </c>
      <c r="AX397" s="3">
        <v>45.3247349619631</v>
      </c>
      <c r="AY397" s="3">
        <v>-0.5545241867156179</v>
      </c>
      <c r="AZ397" s="3">
        <v>1.971901757538632</v>
      </c>
      <c r="BA397" s="4">
        <v>0.04971298544692027</v>
      </c>
      <c r="BB397" s="3">
        <v>0.42081712602107</v>
      </c>
      <c r="BC397" s="4">
        <v>-0.2733479469817739</v>
      </c>
      <c r="BD397" s="3">
        <v>1.324969806158962</v>
      </c>
      <c r="BE397" s="3">
        <v>33.32421998506771</v>
      </c>
      <c r="BF397" s="3">
        <v>0.4323106890674458</v>
      </c>
      <c r="BG397" s="3">
        <v>0.3563428293158023</v>
      </c>
      <c r="BH397" s="3">
        <v>0.2113464816167519</v>
      </c>
      <c r="BI397" s="3">
        <v>0.5330931313561948</v>
      </c>
      <c r="BJ397" s="3">
        <v>0.3329771435664036</v>
      </c>
      <c r="BK397" s="3">
        <v>-0.105237359373341</v>
      </c>
      <c r="BL397" s="3">
        <v>-0.05459218157054491</v>
      </c>
      <c r="BM397" s="3">
        <v>-0.1491779314298647</v>
      </c>
      <c r="BN397" s="3">
        <v>-0.008986427403687901</v>
      </c>
      <c r="BO397" s="3">
        <v>20.5671161817947</v>
      </c>
      <c r="BP397" s="3">
        <v>0.2482353590857868</v>
      </c>
      <c r="BQ397" s="4">
        <v>0.3372976544591097</v>
      </c>
      <c r="BR397" s="4">
        <v>0.05396064964012655</v>
      </c>
      <c r="BS397" s="3">
        <v>1.769083644730271</v>
      </c>
      <c r="BT397" s="3">
        <v>0.07687991686836976</v>
      </c>
      <c r="BU397" s="4">
        <v>0.09201808565341496</v>
      </c>
      <c r="BV397" s="3">
        <v>0.3965362189545106</v>
      </c>
      <c r="BW397" s="4">
        <v>-0.4229409840451775</v>
      </c>
      <c r="BX397" s="3">
        <v>0.4225371751548874</v>
      </c>
      <c r="BY397" s="3">
        <v>0.5914115845526202</v>
      </c>
      <c r="BZ397" s="3">
        <v>0.5121886920451716</v>
      </c>
      <c r="CA397" s="3">
        <v>0.00740730231717085</v>
      </c>
      <c r="CB397" s="4">
        <v>-0.07865851947922416</v>
      </c>
      <c r="CC397" s="3">
        <v>0.9340659340659341</v>
      </c>
      <c r="CD397" s="3">
        <v>1</v>
      </c>
      <c r="CE397" t="b">
        <v>0</v>
      </c>
      <c r="CF397" t="b">
        <v>0</v>
      </c>
      <c r="CG397" s="3">
        <v>0.9887456360407172</v>
      </c>
      <c r="CH397" s="3">
        <v>0.7162832019412765</v>
      </c>
      <c r="CI397" s="3">
        <v>42.76408228762015</v>
      </c>
      <c r="CJ397" s="3">
        <v>0.1017650480971592</v>
      </c>
      <c r="CK397" s="3">
        <v>0.6700700602790493</v>
      </c>
      <c r="CL397" s="4">
        <v>0.02223849364795174</v>
      </c>
      <c r="CM397" s="4">
        <v>0.1742046725690618</v>
      </c>
      <c r="CN397" s="4">
        <v>-0.7506929690018048</v>
      </c>
      <c r="CO397" s="4">
        <v>-0.3902005721370761</v>
      </c>
      <c r="CP397" s="3">
        <v>0.011</v>
      </c>
      <c r="CQ397" s="3">
        <v>27</v>
      </c>
      <c r="CR397" s="3">
        <v>0.1858458308906724</v>
      </c>
      <c r="CS397" s="3">
        <v>0.01192066290656955</v>
      </c>
      <c r="CT397" s="3">
        <v>-0.3835191492260311</v>
      </c>
      <c r="CU397" s="3">
        <v>0.1851851851851852</v>
      </c>
      <c r="CV397" s="3">
        <v>0.1739251679841029</v>
      </c>
      <c r="CW397" s="3">
        <v>0.4130716868743463</v>
      </c>
      <c r="CX397" s="3">
        <v>0.4035806964922847</v>
      </c>
      <c r="CY397" s="3">
        <v>0.3940855224336534</v>
      </c>
      <c r="CZ397" s="3">
        <v>0.3750849311439652</v>
      </c>
      <c r="DA397" s="3">
        <v>0.3180426836474125</v>
      </c>
    </row>
    <row r="398" spans="1:105">
      <c r="A398" t="s">
        <v>119</v>
      </c>
      <c r="B398" t="s">
        <v>118</v>
      </c>
      <c r="C398" t="s">
        <v>172</v>
      </c>
      <c r="D398" t="s">
        <v>274</v>
      </c>
      <c r="E398" t="s">
        <v>337</v>
      </c>
      <c r="F398" t="s">
        <v>348</v>
      </c>
      <c r="G398" t="s">
        <v>356</v>
      </c>
      <c r="H398" s="6">
        <v>34393</v>
      </c>
      <c r="I398" s="6">
        <v>46311</v>
      </c>
      <c r="J398" s="3">
        <v>32.59523809523809</v>
      </c>
      <c r="K398" s="4">
        <v>0.1022902163959345</v>
      </c>
      <c r="L398" s="4">
        <v>22.91369306332156</v>
      </c>
      <c r="M398" s="4">
        <v>0.2915950058248464</v>
      </c>
      <c r="N398" s="3">
        <v>0.393924966369966</v>
      </c>
      <c r="O398" s="3">
        <v>0.581985621722743</v>
      </c>
      <c r="P398" s="4">
        <v>-0.6266385709928437</v>
      </c>
      <c r="Q398">
        <v>1971</v>
      </c>
      <c r="R398" s="3">
        <v>0.163236387179082</v>
      </c>
      <c r="S398" s="4">
        <v>0.6015339663988313</v>
      </c>
      <c r="T398" s="4">
        <v>0.6015339663988313</v>
      </c>
      <c r="U398">
        <v>106</v>
      </c>
      <c r="V398">
        <v>105</v>
      </c>
      <c r="W398" s="4">
        <v>0.1981132075471698</v>
      </c>
      <c r="X398" s="3">
        <v>2.866478439690835</v>
      </c>
      <c r="Y398" s="3">
        <v>46.61320754716981</v>
      </c>
      <c r="Z398" s="3">
        <v>6.439440763765089</v>
      </c>
      <c r="AA398" s="4">
        <v>0.109411905474329</v>
      </c>
      <c r="AB398" s="4">
        <v>0.0071216890783945</v>
      </c>
      <c r="AC398" s="3">
        <v>0.2100252627502495</v>
      </c>
      <c r="AD398" s="4">
        <v>0.0284540594468532</v>
      </c>
      <c r="AE398" s="3">
        <v>0.8409056024917108</v>
      </c>
      <c r="AF398" s="3">
        <v>0.5072732048343368</v>
      </c>
      <c r="AG398" s="4">
        <v>0.1176580286693099</v>
      </c>
      <c r="AH398" s="3">
        <v>0.4156163650171445</v>
      </c>
      <c r="AI398" s="4">
        <v>-0.822464642618686</v>
      </c>
      <c r="AJ398" s="4">
        <v>-0.01536781227337536</v>
      </c>
      <c r="AK398" s="3">
        <v>-0.02169139864717845</v>
      </c>
      <c r="AL398" s="4">
        <v>0.1958260716258423</v>
      </c>
      <c r="AM398" s="3">
        <v>-0.193015502693494</v>
      </c>
      <c r="AN398" s="4">
        <v>0.07810258974932184</v>
      </c>
      <c r="AO398" s="3">
        <v>0.3267237588184314</v>
      </c>
      <c r="AP398" s="4">
        <v>0.1039641155852018</v>
      </c>
      <c r="AQ398" s="4">
        <v>-0.001673899189267303</v>
      </c>
      <c r="AR398" s="3">
        <v>0.71160368484475</v>
      </c>
      <c r="AS398" s="4">
        <v>0.1106583665991594</v>
      </c>
      <c r="AT398" s="4">
        <v>-0.6693485258838991</v>
      </c>
      <c r="AU398" s="4">
        <v>-0.0083681502032249</v>
      </c>
      <c r="AV398" s="4">
        <v>0.04270995489105545</v>
      </c>
      <c r="AW398" s="3">
        <v>31.49082003187383</v>
      </c>
      <c r="AX398" s="3">
        <v>31.24952534478473</v>
      </c>
      <c r="AY398" s="3">
        <v>-0.2412946870890984</v>
      </c>
      <c r="AZ398" s="3">
        <v>2.07354345742396</v>
      </c>
      <c r="BA398" s="4">
        <v>0.05764022777446409</v>
      </c>
      <c r="BB398" s="3">
        <v>0.5649057967313952</v>
      </c>
      <c r="BC398" s="4">
        <v>-0.4551014856883635</v>
      </c>
      <c r="BD398" s="3">
        <v>0.455444300992818</v>
      </c>
      <c r="BE398" s="3">
        <v>20.3430560521343</v>
      </c>
      <c r="BF398" s="3">
        <v>0.4323106890674458</v>
      </c>
      <c r="BG398" s="3">
        <v>0.3563428293158023</v>
      </c>
      <c r="BH398" s="3">
        <v>0.2113464816167519</v>
      </c>
      <c r="BI398" s="3">
        <v>0.5858587972225946</v>
      </c>
      <c r="BJ398" s="3">
        <v>0.2263652281850028</v>
      </c>
      <c r="BK398" s="3">
        <v>-0.1190915086492589</v>
      </c>
      <c r="BL398" s="3">
        <v>-0.004458779103580174</v>
      </c>
      <c r="BM398" s="3">
        <v>-0.1446251223592638</v>
      </c>
      <c r="BN398" s="3">
        <v>-0.009423304530014033</v>
      </c>
      <c r="BO398" s="3">
        <v>28.49927032445214</v>
      </c>
      <c r="BP398" s="3">
        <v>0.4004008195621411</v>
      </c>
      <c r="BQ398" s="4">
        <v>0.2873100069272483</v>
      </c>
      <c r="BR398" s="4">
        <v>0.05807815151643607</v>
      </c>
      <c r="BS398" s="3">
        <v>1.635812456494451</v>
      </c>
      <c r="BT398" s="3">
        <v>0.1018788442049866</v>
      </c>
      <c r="BU398" s="4">
        <v>0.09201808565341496</v>
      </c>
      <c r="BV398" s="3">
        <v>0.4231974803274493</v>
      </c>
      <c r="BW398" s="4">
        <v>-0.5781801876680481</v>
      </c>
      <c r="BX398" s="3">
        <v>0.4187747996607634</v>
      </c>
      <c r="BY398" s="3">
        <v>0.5914115845526202</v>
      </c>
      <c r="BZ398" s="3">
        <v>0.5121886920451716</v>
      </c>
      <c r="CA398" s="3">
        <v>0.00740730231717085</v>
      </c>
      <c r="CB398" s="4">
        <v>-0.05545528517604904</v>
      </c>
      <c r="CC398" s="3">
        <v>0.8961038961038961</v>
      </c>
      <c r="CD398" s="3">
        <v>1</v>
      </c>
      <c r="CE398" t="b">
        <v>0</v>
      </c>
      <c r="CF398" t="b">
        <v>0</v>
      </c>
      <c r="CG398" s="3">
        <v>0.988032134552274</v>
      </c>
      <c r="CH398" s="3">
        <v>0.7140490901636332</v>
      </c>
      <c r="CI398" s="3">
        <v>42.76408228762015</v>
      </c>
      <c r="CJ398" s="3">
        <v>0.09810950662049789</v>
      </c>
      <c r="CK398" s="3">
        <v>0.6876699116587641</v>
      </c>
      <c r="CL398" s="4">
        <v>0.01259271196902028</v>
      </c>
      <c r="CM398" s="4">
        <v>0.2055270906153225</v>
      </c>
      <c r="CN398" s="4">
        <v>-0.8536045410862964</v>
      </c>
      <c r="CO398" s="4">
        <v>-0.5015672903510664</v>
      </c>
      <c r="CP398" s="3">
        <v>0.007</v>
      </c>
      <c r="CQ398" s="3">
        <v>27</v>
      </c>
      <c r="CR398" s="3">
        <v>0.2497744710398157</v>
      </c>
      <c r="CS398" s="3">
        <v>0.1632225830624065</v>
      </c>
      <c r="CT398" s="3">
        <v>-0.2322172290701941</v>
      </c>
      <c r="CU398" s="3">
        <v>0.2592592592592592</v>
      </c>
      <c r="CV398" s="3">
        <v>0.0865518879774092</v>
      </c>
      <c r="CW398" s="3">
        <v>0.4160264571022183</v>
      </c>
      <c r="CX398" s="3">
        <v>0.4049768814249143</v>
      </c>
      <c r="CY398" s="3">
        <v>0.393924966369966</v>
      </c>
      <c r="CZ398" s="3">
        <v>0.3718165809943417</v>
      </c>
      <c r="DA398" s="3">
        <v>0.3054991546684284</v>
      </c>
    </row>
    <row r="399" spans="1:105">
      <c r="A399" t="s">
        <v>119</v>
      </c>
      <c r="B399" t="s">
        <v>118</v>
      </c>
      <c r="C399" t="s">
        <v>154</v>
      </c>
      <c r="D399" t="s">
        <v>256</v>
      </c>
      <c r="E399" t="s">
        <v>336</v>
      </c>
      <c r="F399" t="s">
        <v>347</v>
      </c>
      <c r="G399" t="s">
        <v>356</v>
      </c>
      <c r="H399" s="6">
        <v>34393</v>
      </c>
      <c r="I399" s="6">
        <v>46311</v>
      </c>
      <c r="J399" s="3">
        <v>32.59523809523809</v>
      </c>
      <c r="K399" s="4">
        <v>0.1071553075103016</v>
      </c>
      <c r="L399" s="4">
        <v>26.60502171790982</v>
      </c>
      <c r="M399" s="4">
        <v>0.382974514739375</v>
      </c>
      <c r="N399" s="3">
        <v>0.3919672945348527</v>
      </c>
      <c r="O399" s="3">
        <v>0.5758244904993548</v>
      </c>
      <c r="P399" s="4">
        <v>-0.7578782508625832</v>
      </c>
      <c r="Q399">
        <v>4026</v>
      </c>
      <c r="R399" s="3">
        <v>0.1413885507181954</v>
      </c>
      <c r="S399" s="4">
        <v>1</v>
      </c>
      <c r="T399" s="4">
        <v>0.9007939635686936</v>
      </c>
      <c r="U399">
        <v>1</v>
      </c>
      <c r="V399">
        <v>0</v>
      </c>
      <c r="W399" s="4">
        <v>1</v>
      </c>
      <c r="X399" s="3" t="s">
        <v>357</v>
      </c>
      <c r="Y399" s="3">
        <v>8214</v>
      </c>
      <c r="Z399" s="3">
        <v>1.048900549113045</v>
      </c>
      <c r="AA399" s="4">
        <v>0.1083177576077152</v>
      </c>
      <c r="AB399" s="4">
        <v>0.00116245009741367</v>
      </c>
      <c r="AC399" s="3">
        <v>0.03421028208749666</v>
      </c>
      <c r="AD399" s="4">
        <v>-0.005845927357382582</v>
      </c>
      <c r="AE399" s="3">
        <v>-0.4409235338004894</v>
      </c>
      <c r="AF399" s="3">
        <v>0.9157596840214824</v>
      </c>
      <c r="AG399" s="4">
        <v>0.1176580286693099</v>
      </c>
      <c r="AH399" s="3">
        <v>0.4156163650171445</v>
      </c>
      <c r="AI399" s="4">
        <v>-0.822464642618686</v>
      </c>
      <c r="AJ399" s="4">
        <v>-0.0105027211590083</v>
      </c>
      <c r="AK399" s="3">
        <v>-0.02364907048229181</v>
      </c>
      <c r="AL399" s="4">
        <v>0.06458639175610281</v>
      </c>
      <c r="AM399" s="3">
        <v>-0.2405123646847423</v>
      </c>
      <c r="AN399" s="4">
        <v>0.05821779244845764</v>
      </c>
      <c r="AO399" s="3">
        <v>0.8171772610146754</v>
      </c>
      <c r="AP399" s="4">
        <v>0.1149490448044346</v>
      </c>
      <c r="AQ399" s="4">
        <v>-0.007793737294133019</v>
      </c>
      <c r="AR399" s="3">
        <v>0.9346047444100215</v>
      </c>
      <c r="AS399" s="4">
        <v>0.1159171779196606</v>
      </c>
      <c r="AT399" s="4">
        <v>-0.8186135006597703</v>
      </c>
      <c r="AU399" s="4">
        <v>-0.008761870409359052</v>
      </c>
      <c r="AV399" s="4">
        <v>0.06073524979718714</v>
      </c>
      <c r="AW399" s="3">
        <v>6.929817624684992</v>
      </c>
      <c r="AX399" s="3">
        <v>6.695461988223824</v>
      </c>
      <c r="AY399" s="3">
        <v>-0.2343556364611672</v>
      </c>
      <c r="AZ399" s="3">
        <v>2.402343275667668</v>
      </c>
      <c r="BA399" s="4">
        <v>0.05349071571652031</v>
      </c>
      <c r="BB399" s="3">
        <v>0.5668317925039756</v>
      </c>
      <c r="BC399" s="4">
        <v>-0.6029760110084346</v>
      </c>
      <c r="BD399" s="3">
        <v>0.2635016529426487</v>
      </c>
      <c r="BE399" s="3">
        <v>13.60098149423753</v>
      </c>
      <c r="BF399" s="3">
        <v>0.4323106890674458</v>
      </c>
      <c r="BG399" s="3">
        <v>0.3563428293158023</v>
      </c>
      <c r="BH399" s="3">
        <v>0.2113464816167519</v>
      </c>
      <c r="BI399" s="3">
        <v>0.5145507704044342</v>
      </c>
      <c r="BJ399" s="3">
        <v>0.4770526244683121</v>
      </c>
      <c r="BK399" s="3">
        <v>0.07902461157130394</v>
      </c>
      <c r="BL399" s="3">
        <v>-0.04275970594515104</v>
      </c>
      <c r="BM399" s="3">
        <v>-0.02361380355851256</v>
      </c>
      <c r="BN399" s="3">
        <v>0.03174115355681145</v>
      </c>
      <c r="BO399" s="3">
        <v>27.56559137742569</v>
      </c>
      <c r="BP399" s="3">
        <v>0.6592683556922158</v>
      </c>
      <c r="BQ399" s="4">
        <v>0.08395288288897404</v>
      </c>
      <c r="BR399" s="4">
        <v>26.60502171790982</v>
      </c>
      <c r="BS399" s="3">
        <v>1.187938500426103</v>
      </c>
      <c r="BT399" s="3">
        <v>0.2348576399848814</v>
      </c>
      <c r="BU399" s="4">
        <v>0.09201808565341496</v>
      </c>
      <c r="BV399" s="3">
        <v>0.4097681666523398</v>
      </c>
      <c r="BW399" s="4">
        <v>-0.8163863154700818</v>
      </c>
      <c r="BX399" s="3">
        <v>0.411867812209969</v>
      </c>
      <c r="BY399" s="3">
        <v>0.5914115845526202</v>
      </c>
      <c r="BZ399" s="3">
        <v>0.5121886920451716</v>
      </c>
      <c r="CA399" s="3">
        <v>0.00740730231717085</v>
      </c>
      <c r="CB399" s="4">
        <v>-0.02019170653638162</v>
      </c>
      <c r="CC399" s="3">
        <v>0.916083916083916</v>
      </c>
      <c r="CD399" s="3">
        <v>1</v>
      </c>
      <c r="CE399" t="b">
        <v>0</v>
      </c>
      <c r="CF399" t="b">
        <v>0</v>
      </c>
      <c r="CG399" s="3">
        <v>0.9875452874419999</v>
      </c>
      <c r="CH399" s="3">
        <v>0.709872254847967</v>
      </c>
      <c r="CI399" s="3">
        <v>42.76408228762015</v>
      </c>
      <c r="CJ399" s="3">
        <v>0.1262419580309021</v>
      </c>
      <c r="CK399" s="3">
        <v>0.6791262222954735</v>
      </c>
      <c r="CL399" s="4">
        <v>0.0007680881417655755</v>
      </c>
      <c r="CM399" s="4">
        <v>0.2352378828472007</v>
      </c>
      <c r="CN399" s="4">
        <v>-0.9302010690919207</v>
      </c>
      <c r="CO399" s="4">
        <v>-0.5949236204961276</v>
      </c>
      <c r="CP399" s="3">
        <v>0.006</v>
      </c>
      <c r="CQ399" s="3">
        <v>27</v>
      </c>
      <c r="CR399" s="3">
        <v>0.3393390886203269</v>
      </c>
      <c r="CS399" s="3">
        <v>0.3674491149525743</v>
      </c>
      <c r="CT399" s="3">
        <v>-0.02799069718002645</v>
      </c>
      <c r="CU399" s="3">
        <v>0.03703703703703703</v>
      </c>
      <c r="CV399" s="3">
        <v>-0.02811002633224741</v>
      </c>
      <c r="CW399" s="3">
        <v>0.3947056603324727</v>
      </c>
      <c r="CX399" s="3">
        <v>0.3933361398160922</v>
      </c>
      <c r="CY399" s="3">
        <v>0.3919672945348527</v>
      </c>
      <c r="CZ399" s="3">
        <v>0.3892316420705371</v>
      </c>
      <c r="DA399" s="3">
        <v>0.3810930604675495</v>
      </c>
    </row>
    <row r="400" spans="1:105">
      <c r="A400" t="s">
        <v>119</v>
      </c>
      <c r="B400" t="s">
        <v>118</v>
      </c>
      <c r="C400" t="s">
        <v>142</v>
      </c>
      <c r="D400" t="s">
        <v>244</v>
      </c>
      <c r="E400" t="s">
        <v>339</v>
      </c>
      <c r="F400" t="s">
        <v>350</v>
      </c>
      <c r="G400" t="s">
        <v>356</v>
      </c>
      <c r="H400" s="6">
        <v>34393</v>
      </c>
      <c r="I400" s="6">
        <v>46311</v>
      </c>
      <c r="J400" s="3">
        <v>32.59523809523809</v>
      </c>
      <c r="K400" s="4">
        <v>0.09861445355386267</v>
      </c>
      <c r="L400" s="4">
        <v>20.44680245239328</v>
      </c>
      <c r="M400" s="4">
        <v>0.2824581456845009</v>
      </c>
      <c r="N400" s="3">
        <v>0.3858134242019003</v>
      </c>
      <c r="O400" s="3">
        <v>0.5634355408780439</v>
      </c>
      <c r="P400" s="4">
        <v>-0.6958876264250371</v>
      </c>
      <c r="Q400">
        <v>1569</v>
      </c>
      <c r="R400" s="3">
        <v>0.1417103132878965</v>
      </c>
      <c r="S400" s="4">
        <v>0.9713903092281471</v>
      </c>
      <c r="T400" s="4">
        <v>0.9205668668517657</v>
      </c>
      <c r="U400">
        <v>25</v>
      </c>
      <c r="V400">
        <v>24</v>
      </c>
      <c r="W400" s="4">
        <v>0.36</v>
      </c>
      <c r="X400" s="3">
        <v>12.59199316775945</v>
      </c>
      <c r="Y400" s="3">
        <v>319.16</v>
      </c>
      <c r="Z400" s="3">
        <v>13.26525308842436</v>
      </c>
      <c r="AA400" s="4">
        <v>0.1132959775902806</v>
      </c>
      <c r="AB400" s="4">
        <v>0.01468152403641798</v>
      </c>
      <c r="AC400" s="3">
        <v>0.4327224585252862</v>
      </c>
      <c r="AD400" s="4">
        <v>0.01231627606517882</v>
      </c>
      <c r="AE400" s="3">
        <v>0.492087836712048</v>
      </c>
      <c r="AF400" s="3">
        <v>0.5675006233775399</v>
      </c>
      <c r="AG400" s="4">
        <v>0.1176580286693099</v>
      </c>
      <c r="AH400" s="3">
        <v>0.4156163650171445</v>
      </c>
      <c r="AI400" s="4">
        <v>-0.822464642618686</v>
      </c>
      <c r="AJ400" s="4">
        <v>-0.01904357511544719</v>
      </c>
      <c r="AK400" s="3">
        <v>-0.02980294081524421</v>
      </c>
      <c r="AL400" s="4">
        <v>0.1265770161936489</v>
      </c>
      <c r="AM400" s="3">
        <v>-0.2567021031803409</v>
      </c>
      <c r="AN400" s="4">
        <v>0.06150342043566838</v>
      </c>
      <c r="AO400" s="3">
        <v>0.4220414443332412</v>
      </c>
      <c r="AP400" s="4">
        <v>0.1155199885577012</v>
      </c>
      <c r="AQ400" s="4">
        <v>-0.01690553500383851</v>
      </c>
      <c r="AR400" s="3">
        <v>0.6893062407393923</v>
      </c>
      <c r="AS400" s="4">
        <v>0.1078442895575906</v>
      </c>
      <c r="AT400" s="4">
        <v>-0.6417059835125878</v>
      </c>
      <c r="AU400" s="4">
        <v>-0.009229836003727954</v>
      </c>
      <c r="AV400" s="4">
        <v>-0.05418164291244931</v>
      </c>
      <c r="AW400" s="3">
        <v>8.37641927327774</v>
      </c>
      <c r="AX400" s="3">
        <v>8.335619144401871</v>
      </c>
      <c r="AY400" s="3">
        <v>-0.04080012887586904</v>
      </c>
      <c r="AZ400" s="3">
        <v>1.949821815280768</v>
      </c>
      <c r="BA400" s="4">
        <v>0.05662656539106314</v>
      </c>
      <c r="BB400" s="3">
        <v>0.5210380743816234</v>
      </c>
      <c r="BC400" s="4">
        <v>-0.3991193782083809</v>
      </c>
      <c r="BD400" s="3">
        <v>0.2925678325498744</v>
      </c>
      <c r="BE400" s="3">
        <v>19.96088888075181</v>
      </c>
      <c r="BF400" s="3">
        <v>0.4323106890674458</v>
      </c>
      <c r="BG400" s="3">
        <v>0.3563428293158023</v>
      </c>
      <c r="BH400" s="3">
        <v>0.2113464816167519</v>
      </c>
      <c r="BI400" s="3">
        <v>0.4739545861322673</v>
      </c>
      <c r="BJ400" s="3">
        <v>0.4481744442633962</v>
      </c>
      <c r="BK400" s="3">
        <v>-0.04886964515266329</v>
      </c>
      <c r="BL400" s="3">
        <v>-0.06750994250828325</v>
      </c>
      <c r="BM400" s="3">
        <v>-0.08301879274219554</v>
      </c>
      <c r="BN400" s="3">
        <v>-0.01215144948151013</v>
      </c>
      <c r="BO400" s="3">
        <v>32.05863416761743</v>
      </c>
      <c r="BP400" s="3">
        <v>0.6226572504592105</v>
      </c>
      <c r="BQ400" s="4">
        <v>0.2389407277593119</v>
      </c>
      <c r="BR400" s="4">
        <v>0.262300578537451</v>
      </c>
      <c r="BS400" s="3">
        <v>1.40560507854211</v>
      </c>
      <c r="BT400" s="3">
        <v>0.159841427166001</v>
      </c>
      <c r="BU400" s="4">
        <v>0.09201808565341496</v>
      </c>
      <c r="BV400" s="3">
        <v>0.4110077066241599</v>
      </c>
      <c r="BW400" s="4">
        <v>-0.817707310130076</v>
      </c>
      <c r="BX400" s="3">
        <v>0.4153389122304263</v>
      </c>
      <c r="BY400" s="3">
        <v>0.5914115845526202</v>
      </c>
      <c r="BZ400" s="3">
        <v>0.5121886920451716</v>
      </c>
      <c r="CA400" s="3">
        <v>0.00740730231717085</v>
      </c>
      <c r="CB400" s="4">
        <v>-0.06133658798547404</v>
      </c>
      <c r="CC400" s="3">
        <v>0.9590409590409591</v>
      </c>
      <c r="CD400" s="3">
        <v>1</v>
      </c>
      <c r="CE400" t="b">
        <v>0</v>
      </c>
      <c r="CF400" t="b">
        <v>0</v>
      </c>
      <c r="CG400" s="3">
        <v>0.9863504527894854</v>
      </c>
      <c r="CH400" s="3">
        <v>0.6976700018252925</v>
      </c>
      <c r="CI400" s="3">
        <v>42.76408228762015</v>
      </c>
      <c r="CJ400" s="3">
        <v>0.09565261985715692</v>
      </c>
      <c r="CK400" s="3">
        <v>0.6721937596777203</v>
      </c>
      <c r="CL400" s="4">
        <v>0.01184501462705959</v>
      </c>
      <c r="CM400" s="4">
        <v>0.1980810777224919</v>
      </c>
      <c r="CN400" s="4">
        <v>-0.8571094086658313</v>
      </c>
      <c r="CO400" s="4">
        <v>-0.4885891591986696</v>
      </c>
      <c r="CP400" s="3">
        <v>0.019</v>
      </c>
      <c r="CQ400" s="3">
        <v>27</v>
      </c>
      <c r="CR400" s="3">
        <v>0.2809886924590932</v>
      </c>
      <c r="CS400" s="3">
        <v>0.1897487078698905</v>
      </c>
      <c r="CT400" s="3">
        <v>-0.2056911042627101</v>
      </c>
      <c r="CU400" s="3">
        <v>0.3333333333333333</v>
      </c>
      <c r="CV400" s="3">
        <v>0.09123998458920266</v>
      </c>
      <c r="CW400" s="3">
        <v>0.4328093577642536</v>
      </c>
      <c r="CX400" s="3">
        <v>0.409305261354755</v>
      </c>
      <c r="CY400" s="3">
        <v>0.3858134242019003</v>
      </c>
      <c r="CZ400" s="3">
        <v>0.338877051018986</v>
      </c>
      <c r="DA400" s="3">
        <v>0.198632632190009</v>
      </c>
    </row>
    <row r="401" spans="1:105">
      <c r="A401" t="s">
        <v>119</v>
      </c>
      <c r="B401" t="s">
        <v>118</v>
      </c>
      <c r="C401" t="s">
        <v>180</v>
      </c>
      <c r="D401" t="s">
        <v>282</v>
      </c>
      <c r="E401" t="s">
        <v>336</v>
      </c>
      <c r="F401" t="s">
        <v>347</v>
      </c>
      <c r="G401" t="s">
        <v>356</v>
      </c>
      <c r="H401" s="6">
        <v>34393</v>
      </c>
      <c r="I401" s="6">
        <v>46311</v>
      </c>
      <c r="J401" s="3">
        <v>32.59523809523809</v>
      </c>
      <c r="K401" s="4">
        <v>0.09936691809950648</v>
      </c>
      <c r="L401" s="4">
        <v>20.93082317993181</v>
      </c>
      <c r="M401" s="4">
        <v>0.2928387415542598</v>
      </c>
      <c r="N401" s="3">
        <v>0.3846005487232032</v>
      </c>
      <c r="O401" s="3">
        <v>0.5650412267876224</v>
      </c>
      <c r="P401" s="4">
        <v>-0.7092926952771421</v>
      </c>
      <c r="Q401">
        <v>6435</v>
      </c>
      <c r="R401" s="3">
        <v>0.1400929669248614</v>
      </c>
      <c r="S401" s="4">
        <v>0.7762356951546141</v>
      </c>
      <c r="T401" s="4">
        <v>0.7762356951546141</v>
      </c>
      <c r="U401">
        <v>21</v>
      </c>
      <c r="V401">
        <v>20</v>
      </c>
      <c r="W401" s="4">
        <v>0.5238095238095238</v>
      </c>
      <c r="X401" s="3">
        <v>6.337572353476847</v>
      </c>
      <c r="Y401" s="3">
        <v>303.6190476190476</v>
      </c>
      <c r="Z401" s="3">
        <v>2.94288618612943</v>
      </c>
      <c r="AA401" s="4">
        <v>0.1026065104387817</v>
      </c>
      <c r="AB401" s="4">
        <v>0.003239592339275177</v>
      </c>
      <c r="AC401" s="3">
        <v>0.0960745868319325</v>
      </c>
      <c r="AD401" s="4">
        <v>0.02850096656849452</v>
      </c>
      <c r="AE401" s="3">
        <v>0.8128245729575929</v>
      </c>
      <c r="AF401" s="3">
        <v>0.4938508389890071</v>
      </c>
      <c r="AG401" s="4">
        <v>0.1176580286693099</v>
      </c>
      <c r="AH401" s="3">
        <v>0.4156163650171445</v>
      </c>
      <c r="AI401" s="4">
        <v>-0.822464642618686</v>
      </c>
      <c r="AJ401" s="4">
        <v>-0.01829111056980337</v>
      </c>
      <c r="AK401" s="3">
        <v>-0.03101581629394135</v>
      </c>
      <c r="AL401" s="4">
        <v>0.1131719473415439</v>
      </c>
      <c r="AM401" s="3">
        <v>-0.1947278245626688</v>
      </c>
      <c r="AN401" s="4">
        <v>0.08087165452608588</v>
      </c>
      <c r="AO401" s="3">
        <v>0.2821865011453412</v>
      </c>
      <c r="AP401" s="4">
        <v>0.112424148498276</v>
      </c>
      <c r="AQ401" s="4">
        <v>-0.01305723039876949</v>
      </c>
      <c r="AR401" s="3">
        <v>0.714638877184619</v>
      </c>
      <c r="AS401" s="4">
        <v>0.1109805098952643</v>
      </c>
      <c r="AT401" s="4">
        <v>-0.6700506170651011</v>
      </c>
      <c r="AU401" s="4">
        <v>-0.01161359179575783</v>
      </c>
      <c r="AV401" s="4">
        <v>-0.03924207821204106</v>
      </c>
      <c r="AW401" s="3">
        <v>19.26317487340694</v>
      </c>
      <c r="AX401" s="3">
        <v>19.74568897563799</v>
      </c>
      <c r="AY401" s="3">
        <v>0.4825141022310468</v>
      </c>
      <c r="AZ401" s="3">
        <v>2.143509958351541</v>
      </c>
      <c r="BA401" s="4">
        <v>0.05414518863811568</v>
      </c>
      <c r="BB401" s="3">
        <v>0.5788270243592757</v>
      </c>
      <c r="BC401" s="4">
        <v>-0.564166886863507</v>
      </c>
      <c r="BD401" s="3">
        <v>0.3633452869940609</v>
      </c>
      <c r="BE401" s="3">
        <v>21.1363521142016</v>
      </c>
      <c r="BF401" s="3">
        <v>0.4323106890674458</v>
      </c>
      <c r="BG401" s="3">
        <v>0.3563428293158023</v>
      </c>
      <c r="BH401" s="3">
        <v>0.2113464816167519</v>
      </c>
      <c r="BI401" s="3">
        <v>0.6958509339882619</v>
      </c>
      <c r="BJ401" s="3">
        <v>0.05156053232651537</v>
      </c>
      <c r="BK401" s="3">
        <v>0.002117567988435173</v>
      </c>
      <c r="BL401" s="3">
        <v>0.02385019327231323</v>
      </c>
      <c r="BM401" s="3">
        <v>-0.1889560867849173</v>
      </c>
      <c r="BN401" s="3">
        <v>-0.003178187991635027</v>
      </c>
      <c r="BO401" s="3">
        <v>23.13837379422974</v>
      </c>
      <c r="BP401" s="3">
        <v>0.4163186447310322</v>
      </c>
      <c r="BQ401" s="4">
        <v>0.296280986412475</v>
      </c>
      <c r="BR401" s="4">
        <v>0.3232946362030752</v>
      </c>
      <c r="BS401" s="3">
        <v>1.654790028681774</v>
      </c>
      <c r="BT401" s="3">
        <v>0.09796709733625386</v>
      </c>
      <c r="BU401" s="4">
        <v>0.09201808565341496</v>
      </c>
      <c r="BV401" s="3">
        <v>0.4139726079980297</v>
      </c>
      <c r="BW401" s="4">
        <v>-0.7245098640243384</v>
      </c>
      <c r="BX401" s="3">
        <v>0.4191123212636756</v>
      </c>
      <c r="BY401" s="3">
        <v>0.5914115845526202</v>
      </c>
      <c r="BZ401" s="3">
        <v>0.5121886920451716</v>
      </c>
      <c r="CA401" s="3">
        <v>0.00740730231717085</v>
      </c>
      <c r="CB401" s="4">
        <v>-0.0576941510019028</v>
      </c>
      <c r="CC401" s="3">
        <v>0.9070929070929071</v>
      </c>
      <c r="CD401" s="3">
        <v>1</v>
      </c>
      <c r="CE401" t="b">
        <v>0</v>
      </c>
      <c r="CF401" t="b">
        <v>0</v>
      </c>
      <c r="CG401" s="3">
        <v>0.9861650946124264</v>
      </c>
      <c r="CH401" s="3">
        <v>0.6953796719551475</v>
      </c>
      <c r="CI401" s="3">
        <v>42.76408228762015</v>
      </c>
      <c r="CJ401" s="3">
        <v>0.08369599748618538</v>
      </c>
      <c r="CK401" s="3">
        <v>0.6845775014920125</v>
      </c>
      <c r="CL401" s="4">
        <v>0.005929099314786701</v>
      </c>
      <c r="CM401" s="4">
        <v>0.2036152106511104</v>
      </c>
      <c r="CN401" s="4">
        <v>-0.8756601899523672</v>
      </c>
      <c r="CO401" s="4">
        <v>-0.5027294063375611</v>
      </c>
      <c r="CP401" s="3">
        <v>0.015</v>
      </c>
      <c r="CQ401" s="3">
        <v>27</v>
      </c>
      <c r="CR401" s="3">
        <v>0.1525610325120977</v>
      </c>
      <c r="CS401" s="3">
        <v>0.1262721619489972</v>
      </c>
      <c r="CT401" s="3">
        <v>-0.2691676501836035</v>
      </c>
      <c r="CU401" s="3">
        <v>0.2962962962962963</v>
      </c>
      <c r="CV401" s="3">
        <v>0.02628887056310053</v>
      </c>
      <c r="CW401" s="3">
        <v>0.3946595378743357</v>
      </c>
      <c r="CX401" s="3">
        <v>0.3896308094283388</v>
      </c>
      <c r="CY401" s="3">
        <v>0.3846005487232032</v>
      </c>
      <c r="CZ401" s="3">
        <v>0.3745362762157208</v>
      </c>
      <c r="DA401" s="3">
        <v>0.3443285895422132</v>
      </c>
    </row>
    <row r="402" spans="1:105">
      <c r="A402" t="s">
        <v>119</v>
      </c>
      <c r="B402" t="s">
        <v>118</v>
      </c>
      <c r="C402" t="s">
        <v>155</v>
      </c>
      <c r="D402" t="s">
        <v>257</v>
      </c>
      <c r="E402" t="s">
        <v>343</v>
      </c>
      <c r="F402" t="s">
        <v>354</v>
      </c>
      <c r="G402" t="s">
        <v>356</v>
      </c>
      <c r="H402" s="6">
        <v>34393</v>
      </c>
      <c r="I402" s="6">
        <v>46311</v>
      </c>
      <c r="J402" s="3">
        <v>32.59523809523809</v>
      </c>
      <c r="K402" s="4">
        <v>0.08612186506840658</v>
      </c>
      <c r="L402" s="4">
        <v>13.77304763955561</v>
      </c>
      <c r="M402" s="4">
        <v>0.2116531357446904</v>
      </c>
      <c r="N402" s="3">
        <v>0.3775873081758908</v>
      </c>
      <c r="O402" s="3">
        <v>0.5717051109376405</v>
      </c>
      <c r="P402" s="4">
        <v>-0.3937573965753822</v>
      </c>
      <c r="Q402">
        <v>1843</v>
      </c>
      <c r="R402" s="3">
        <v>0.2187180883900403</v>
      </c>
      <c r="S402" s="4">
        <v>0.2963233503774044</v>
      </c>
      <c r="T402" s="4">
        <v>0.2963233503774044</v>
      </c>
      <c r="U402">
        <v>29</v>
      </c>
      <c r="V402">
        <v>29</v>
      </c>
      <c r="W402" s="4">
        <v>0.5172413793103449</v>
      </c>
      <c r="X402" s="3">
        <v>3.626478010298629</v>
      </c>
      <c r="Y402" s="3">
        <v>83.93103448275862</v>
      </c>
      <c r="Z402" s="3">
        <v>1.778512210944643</v>
      </c>
      <c r="AA402" s="4">
        <v>0.08805838938680965</v>
      </c>
      <c r="AB402" s="4">
        <v>0.001936524318403077</v>
      </c>
      <c r="AC402" s="3">
        <v>0.05809602404581242</v>
      </c>
      <c r="AD402" s="4">
        <v>0.03442252324593972</v>
      </c>
      <c r="AE402" s="3">
        <v>1.116854049418829</v>
      </c>
      <c r="AF402" s="3">
        <v>0.2670226224889331</v>
      </c>
      <c r="AG402" s="4">
        <v>0.1176580286693099</v>
      </c>
      <c r="AH402" s="3">
        <v>0.4156163650171445</v>
      </c>
      <c r="AI402" s="4">
        <v>-0.822464642618686</v>
      </c>
      <c r="AJ402" s="4">
        <v>-0.03153616360090328</v>
      </c>
      <c r="AK402" s="3">
        <v>-0.03802905684125374</v>
      </c>
      <c r="AL402" s="4">
        <v>0.4287072460433038</v>
      </c>
      <c r="AM402" s="3">
        <v>-0.2577605777940432</v>
      </c>
      <c r="AN402" s="4">
        <v>0.06310011075988894</v>
      </c>
      <c r="AO402" s="3">
        <v>0.1493660832093867</v>
      </c>
      <c r="AP402" s="4">
        <v>0.06925314668341787</v>
      </c>
      <c r="AQ402" s="4">
        <v>0.01686871838498871</v>
      </c>
      <c r="AR402" s="3">
        <v>0.5165148520936509</v>
      </c>
      <c r="AS402" s="4">
        <v>0.08881253892249674</v>
      </c>
      <c r="AT402" s="4">
        <v>-0.5454113811473977</v>
      </c>
      <c r="AU402" s="4">
        <v>-0.002690673854090164</v>
      </c>
      <c r="AV402" s="4">
        <v>0.1516539845720155</v>
      </c>
      <c r="AW402" s="3">
        <v>51.09486960296562</v>
      </c>
      <c r="AX402" s="3">
        <v>50.18004375110738</v>
      </c>
      <c r="AY402" s="3">
        <v>-0.9148258518582395</v>
      </c>
      <c r="AZ402" s="3">
        <v>2.048415868667822</v>
      </c>
      <c r="BA402" s="4">
        <v>0.04579127376525061</v>
      </c>
      <c r="BB402" s="3">
        <v>0.4502334434107724</v>
      </c>
      <c r="BC402" s="4">
        <v>-0.3422527647537302</v>
      </c>
      <c r="BD402" s="3">
        <v>1.154527674163556</v>
      </c>
      <c r="BE402" s="3">
        <v>36.53769884832987</v>
      </c>
      <c r="BF402" s="3">
        <v>0.4323106890674458</v>
      </c>
      <c r="BG402" s="3">
        <v>0.3563428293158023</v>
      </c>
      <c r="BH402" s="3">
        <v>0.2113464816167519</v>
      </c>
      <c r="BI402" s="3">
        <v>0.5223692268444339</v>
      </c>
      <c r="BJ402" s="3">
        <v>0.2893313436352566</v>
      </c>
      <c r="BL402" s="3">
        <v>-0.06417064796950843</v>
      </c>
      <c r="BM402" s="3">
        <v>-0.1737113848013319</v>
      </c>
      <c r="BN402" s="3">
        <v>-0.003586732958050033</v>
      </c>
      <c r="BO402" s="3">
        <v>14.65623197311127</v>
      </c>
      <c r="BP402" s="3">
        <v>0.264056734452874</v>
      </c>
      <c r="BQ402" s="4">
        <v>0.3507150222540634</v>
      </c>
      <c r="BR402" s="4">
        <v>0.1004686976953308</v>
      </c>
      <c r="BS402" s="3">
        <v>1.731452879961682</v>
      </c>
      <c r="BT402" s="3">
        <v>0.08337102211182627</v>
      </c>
      <c r="BU402" s="4">
        <v>0.09201808565341496</v>
      </c>
      <c r="BV402" s="3">
        <v>0.4037561278001841</v>
      </c>
      <c r="BW402" s="4">
        <v>-0.3140848307733486</v>
      </c>
      <c r="BX402" s="3">
        <v>0.3895599226573088</v>
      </c>
      <c r="BY402" s="3">
        <v>0.5914115845526202</v>
      </c>
      <c r="BZ402" s="3">
        <v>0.5121886920451716</v>
      </c>
      <c r="CA402" s="3">
        <v>0.00740730231717085</v>
      </c>
      <c r="CB402" s="4">
        <v>-0.09040050710260429</v>
      </c>
      <c r="CC402" s="3">
        <v>0.9430569430569431</v>
      </c>
      <c r="CD402" s="3">
        <v>1</v>
      </c>
      <c r="CE402" t="b">
        <v>0</v>
      </c>
      <c r="CF402" t="b">
        <v>0</v>
      </c>
      <c r="CG402" s="3">
        <v>0.9853705933483456</v>
      </c>
      <c r="CH402" s="3">
        <v>0.6825958295912598</v>
      </c>
      <c r="CI402" s="3">
        <v>42.76408228762015</v>
      </c>
      <c r="CJ402" s="3">
        <v>0.09064197921903153</v>
      </c>
      <c r="CK402" s="3">
        <v>0.6508736647820969</v>
      </c>
      <c r="CL402" s="4">
        <v>0.02198293980447158</v>
      </c>
      <c r="CM402" s="4">
        <v>0.1568417465075404</v>
      </c>
      <c r="CN402" s="4">
        <v>-0.7025353858100115</v>
      </c>
      <c r="CO402" s="4">
        <v>-0.3619159085383131</v>
      </c>
      <c r="CP402" s="3">
        <v>0.011</v>
      </c>
      <c r="CQ402" s="3">
        <v>27</v>
      </c>
      <c r="CR402" s="3">
        <v>0.16628363919307</v>
      </c>
      <c r="CS402" s="3">
        <v>-0.009103304889800847</v>
      </c>
      <c r="CT402" s="3">
        <v>-0.4045431170224015</v>
      </c>
      <c r="CU402" s="3">
        <v>0.2592592592592592</v>
      </c>
      <c r="CV402" s="3">
        <v>0.1753869440828708</v>
      </c>
      <c r="CW402" s="3">
        <v>0.3859929437843659</v>
      </c>
      <c r="CX402" s="3">
        <v>0.3817910121530537</v>
      </c>
      <c r="CY402" s="3">
        <v>0.3775873081758908</v>
      </c>
      <c r="CZ402" s="3">
        <v>0.3691750893015989</v>
      </c>
      <c r="DA402" s="3">
        <v>0.3439090423912906</v>
      </c>
    </row>
    <row r="403" spans="1:105">
      <c r="A403" t="s">
        <v>119</v>
      </c>
      <c r="B403" t="s">
        <v>118</v>
      </c>
      <c r="C403" t="s">
        <v>204</v>
      </c>
      <c r="D403" t="s">
        <v>306</v>
      </c>
      <c r="E403" t="s">
        <v>336</v>
      </c>
      <c r="F403" t="s">
        <v>347</v>
      </c>
      <c r="G403" t="s">
        <v>356</v>
      </c>
      <c r="H403" s="6">
        <v>34393</v>
      </c>
      <c r="I403" s="6">
        <v>46311</v>
      </c>
      <c r="J403" s="3">
        <v>32.59523809523809</v>
      </c>
      <c r="K403" s="4">
        <v>0.08864830185035411</v>
      </c>
      <c r="L403" s="4">
        <v>14.9352942538806</v>
      </c>
      <c r="M403" s="4">
        <v>0.2268767629790289</v>
      </c>
      <c r="N403" s="3">
        <v>0.3768544119143265</v>
      </c>
      <c r="O403" s="3">
        <v>0.5746684305037105</v>
      </c>
      <c r="P403" s="4">
        <v>-0.5744357554209893</v>
      </c>
      <c r="Q403">
        <v>2688</v>
      </c>
      <c r="R403" s="3">
        <v>0.1543223955225176</v>
      </c>
      <c r="S403" s="4">
        <v>0.3704650596542489</v>
      </c>
      <c r="T403" s="4">
        <v>0.3704650596542489</v>
      </c>
      <c r="U403">
        <v>174</v>
      </c>
      <c r="V403">
        <v>174</v>
      </c>
      <c r="W403" s="4">
        <v>0.3793103448275862</v>
      </c>
      <c r="X403" s="3">
        <v>1.883019586751843</v>
      </c>
      <c r="Y403" s="3">
        <v>17.48850574712644</v>
      </c>
      <c r="Z403" s="3">
        <v>10.67107326566786</v>
      </c>
      <c r="AA403" s="4">
        <v>0.1003169794361602</v>
      </c>
      <c r="AB403" s="4">
        <v>0.01166867758580614</v>
      </c>
      <c r="AC403" s="3">
        <v>0.348023397292083</v>
      </c>
      <c r="AD403" s="4">
        <v>0.03324757589559597</v>
      </c>
      <c r="AE403" s="3">
        <v>1.070457186621762</v>
      </c>
      <c r="AF403" s="3">
        <v>0.3067416535816046</v>
      </c>
      <c r="AG403" s="4">
        <v>0.1176580286693099</v>
      </c>
      <c r="AH403" s="3">
        <v>0.4156163650171445</v>
      </c>
      <c r="AI403" s="4">
        <v>-0.822464642618686</v>
      </c>
      <c r="AJ403" s="4">
        <v>-0.02900972681895575</v>
      </c>
      <c r="AK403" s="3">
        <v>-0.03876195310281799</v>
      </c>
      <c r="AL403" s="4">
        <v>0.2480288871976967</v>
      </c>
      <c r="AM403" s="3">
        <v>-0.2486435181113632</v>
      </c>
      <c r="AN403" s="4">
        <v>0.06190708469329858</v>
      </c>
      <c r="AO403" s="3">
        <v>0.2096813335097494</v>
      </c>
      <c r="AP403" s="4">
        <v>0.0753010489111765</v>
      </c>
      <c r="AQ403" s="4">
        <v>0.0133472529391776</v>
      </c>
      <c r="AR403" s="3">
        <v>0.5536663431008917</v>
      </c>
      <c r="AS403" s="4">
        <v>0.09430733127674662</v>
      </c>
      <c r="AT403" s="4">
        <v>-0.5521817322195299</v>
      </c>
      <c r="AU403" s="4">
        <v>-0.005659029426392514</v>
      </c>
      <c r="AV403" s="4">
        <v>-0.02225402320145942</v>
      </c>
      <c r="AW403" s="3">
        <v>47.10817117066776</v>
      </c>
      <c r="AX403" s="3">
        <v>46.55907741395403</v>
      </c>
      <c r="AY403" s="3">
        <v>-0.5490937567137308</v>
      </c>
      <c r="AZ403" s="3">
        <v>2.05235215745687</v>
      </c>
      <c r="BA403" s="4">
        <v>0.04573403360423489</v>
      </c>
      <c r="BB403" s="3">
        <v>0.4925618719814558</v>
      </c>
      <c r="BC403" s="4">
        <v>-0.2939904013826785</v>
      </c>
      <c r="BD403" s="3">
        <v>1.300838270360615</v>
      </c>
      <c r="BE403" s="3">
        <v>35.74635014832198</v>
      </c>
      <c r="BF403" s="3">
        <v>0.4323106890674458</v>
      </c>
      <c r="BG403" s="3">
        <v>0.3563428293158023</v>
      </c>
      <c r="BH403" s="3">
        <v>0.2113464816167519</v>
      </c>
      <c r="BI403" s="3">
        <v>0.5950766061346037</v>
      </c>
      <c r="BJ403" s="3">
        <v>0.2280921858211301</v>
      </c>
      <c r="BK403" s="3">
        <v>-0.06585687445095817</v>
      </c>
      <c r="BL403" s="3">
        <v>-0.06185639008456185</v>
      </c>
      <c r="BM403" s="3">
        <v>-0.1555037308418003</v>
      </c>
      <c r="BN403" s="3">
        <v>-0.01257484194258598</v>
      </c>
      <c r="BO403" s="3">
        <v>21.5570892610753</v>
      </c>
      <c r="BP403" s="3">
        <v>0.2844135702626989</v>
      </c>
      <c r="BQ403" s="4">
        <v>0.3410966321731277</v>
      </c>
      <c r="BR403" s="4">
        <v>0.01895539548117377</v>
      </c>
      <c r="BS403" s="3">
        <v>1.650291194828731</v>
      </c>
      <c r="BT403" s="3">
        <v>0.09888339233942725</v>
      </c>
      <c r="BU403" s="4">
        <v>0.09201808565341496</v>
      </c>
      <c r="BV403" s="3">
        <v>0.3905455575668922</v>
      </c>
      <c r="BW403" s="4">
        <v>-0.4078348875484157</v>
      </c>
      <c r="BX403" s="3">
        <v>0.4011147741549471</v>
      </c>
      <c r="BY403" s="3">
        <v>0.5914115845526202</v>
      </c>
      <c r="BZ403" s="3">
        <v>0.5121886920451716</v>
      </c>
      <c r="CA403" s="3">
        <v>0.00740730231717085</v>
      </c>
      <c r="CB403" s="4">
        <v>-0.08481146816251145</v>
      </c>
      <c r="CC403" s="3">
        <v>0.9300699300699301</v>
      </c>
      <c r="CD403" s="3">
        <v>1</v>
      </c>
      <c r="CE403" t="b">
        <v>0</v>
      </c>
      <c r="CF403" t="b">
        <v>0</v>
      </c>
      <c r="CG403" s="3">
        <v>0.985364368653838</v>
      </c>
      <c r="CH403" s="3">
        <v>0.681400194213268</v>
      </c>
      <c r="CI403" s="3">
        <v>42.76408228762015</v>
      </c>
      <c r="CJ403" s="3">
        <v>0.09679823165767819</v>
      </c>
      <c r="CK403" s="3">
        <v>0.6351067257379214</v>
      </c>
      <c r="CL403" s="4">
        <v>0.02259427656987496</v>
      </c>
      <c r="CM403" s="4">
        <v>0.1592615052772068</v>
      </c>
      <c r="CN403" s="4">
        <v>-0.7266138900630358</v>
      </c>
      <c r="CO403" s="4">
        <v>-0.3758911889393425</v>
      </c>
      <c r="CP403" s="3">
        <v>0.021</v>
      </c>
      <c r="CQ403" s="3">
        <v>27</v>
      </c>
      <c r="CR403" s="3">
        <v>0.2205587747227968</v>
      </c>
      <c r="CS403" s="3">
        <v>0.07834159967189117</v>
      </c>
      <c r="CT403" s="3">
        <v>-0.3170982124607095</v>
      </c>
      <c r="CU403" s="3">
        <v>0.3333333333333333</v>
      </c>
      <c r="CV403" s="3">
        <v>0.1422171750509057</v>
      </c>
      <c r="CW403" s="3">
        <v>0.4238713757375938</v>
      </c>
      <c r="CX403" s="3">
        <v>0.4003705413616886</v>
      </c>
      <c r="CY403" s="3">
        <v>0.3768544119143265</v>
      </c>
      <c r="CZ403" s="3">
        <v>0.3297903580647249</v>
      </c>
      <c r="DA403" s="3">
        <v>0.1885971783024366</v>
      </c>
    </row>
    <row r="404" spans="1:105">
      <c r="A404" t="s">
        <v>119</v>
      </c>
      <c r="B404" t="s">
        <v>118</v>
      </c>
      <c r="C404" t="s">
        <v>139</v>
      </c>
      <c r="D404" t="s">
        <v>241</v>
      </c>
      <c r="E404" t="s">
        <v>340</v>
      </c>
      <c r="F404" t="s">
        <v>351</v>
      </c>
      <c r="G404" t="s">
        <v>356</v>
      </c>
      <c r="H404" s="6">
        <v>34393</v>
      </c>
      <c r="I404" s="6">
        <v>46311</v>
      </c>
      <c r="J404" s="3">
        <v>32.59523809523809</v>
      </c>
      <c r="K404" s="4">
        <v>0.09362527822080113</v>
      </c>
      <c r="L404" s="4">
        <v>17.4896766621604</v>
      </c>
      <c r="M404" s="4">
        <v>0.2627197196856177</v>
      </c>
      <c r="N404" s="3">
        <v>0.3761136007684174</v>
      </c>
      <c r="O404" s="3">
        <v>0.5665956271854817</v>
      </c>
      <c r="P404" s="4">
        <v>-0.6604461133952576</v>
      </c>
      <c r="Q404">
        <v>3694</v>
      </c>
      <c r="R404" s="3">
        <v>0.1417606619554276</v>
      </c>
      <c r="S404" s="4">
        <v>0.7794010226442659</v>
      </c>
      <c r="T404" s="4">
        <v>0.5781326385368614</v>
      </c>
      <c r="U404">
        <v>139</v>
      </c>
      <c r="V404">
        <v>138</v>
      </c>
      <c r="W404" s="4">
        <v>0.2302158273381295</v>
      </c>
      <c r="X404" s="3">
        <v>3.429138627782339</v>
      </c>
      <c r="Y404" s="3">
        <v>46.05755395683453</v>
      </c>
      <c r="Z404" s="3">
        <v>9.227816124852554</v>
      </c>
      <c r="AA404" s="4">
        <v>0.1037670184396469</v>
      </c>
      <c r="AB404" s="4">
        <v>0.01014174021884573</v>
      </c>
      <c r="AC404" s="3">
        <v>0.3007574133684962</v>
      </c>
      <c r="AD404" s="4">
        <v>0.01312809515590277</v>
      </c>
      <c r="AE404" s="3">
        <v>0.4831081520210698</v>
      </c>
      <c r="AF404" s="3">
        <v>0.5030374123828444</v>
      </c>
      <c r="AG404" s="4">
        <v>0.1176580286693099</v>
      </c>
      <c r="AH404" s="3">
        <v>0.4156163650171445</v>
      </c>
      <c r="AI404" s="4">
        <v>-0.822464642618686</v>
      </c>
      <c r="AJ404" s="4">
        <v>-0.02403275044850872</v>
      </c>
      <c r="AK404" s="3">
        <v>-0.03950276424872712</v>
      </c>
      <c r="AL404" s="4">
        <v>0.1620185292234284</v>
      </c>
      <c r="AM404" s="3">
        <v>-0.2742503596461914</v>
      </c>
      <c r="AN404" s="4">
        <v>0.05930879911025343</v>
      </c>
      <c r="AO404" s="3">
        <v>0.3511492253529405</v>
      </c>
      <c r="AP404" s="4">
        <v>0.1041587818584628</v>
      </c>
      <c r="AQ404" s="4">
        <v>-0.0105335036376617</v>
      </c>
      <c r="AR404" s="3">
        <v>0.6411369086408936</v>
      </c>
      <c r="AS404" s="4">
        <v>0.09862777153085633</v>
      </c>
      <c r="AT404" s="4">
        <v>-0.6399835041253416</v>
      </c>
      <c r="AU404" s="4">
        <v>-0.0050024933100552</v>
      </c>
      <c r="AV404" s="4">
        <v>-0.02046260926991605</v>
      </c>
      <c r="AW404" s="3">
        <v>32.75667842985973</v>
      </c>
      <c r="AX404" s="3">
        <v>32.39136763438053</v>
      </c>
      <c r="AY404" s="3">
        <v>-0.3653107954791963</v>
      </c>
      <c r="AZ404" s="3">
        <v>2.058658197044614</v>
      </c>
      <c r="BA404" s="4">
        <v>0.04936080396683473</v>
      </c>
      <c r="BB404" s="3">
        <v>0.5596415069399769</v>
      </c>
      <c r="BC404" s="4">
        <v>-0.521469831732458</v>
      </c>
      <c r="BD404" s="3">
        <v>0.9241580065053754</v>
      </c>
      <c r="BE404" s="3">
        <v>22.52682204785997</v>
      </c>
      <c r="BF404" s="3">
        <v>0.4323106890674458</v>
      </c>
      <c r="BG404" s="3">
        <v>0.3563428293158023</v>
      </c>
      <c r="BH404" s="3">
        <v>0.2113464816167519</v>
      </c>
      <c r="BI404" s="3">
        <v>0.6008885985412802</v>
      </c>
      <c r="BJ404" s="3">
        <v>0.3697629884920799</v>
      </c>
      <c r="BK404" s="3">
        <v>-0.7488612893097737</v>
      </c>
      <c r="BL404" s="3">
        <v>-0.02322453183547444</v>
      </c>
      <c r="BM404" s="3">
        <v>-0.1206443308582734</v>
      </c>
      <c r="BN404" s="3">
        <v>-0.08739976186516003</v>
      </c>
      <c r="BO404" s="3">
        <v>23.9804052449828</v>
      </c>
      <c r="BP404" s="3">
        <v>0.6290189461104656</v>
      </c>
      <c r="BQ404" s="4">
        <v>0.2607201238189815</v>
      </c>
      <c r="BR404" s="4">
        <v>0.03651502684195147</v>
      </c>
      <c r="BS404" s="3">
        <v>1.405173461137736</v>
      </c>
      <c r="BT404" s="3">
        <v>0.1599697037458481</v>
      </c>
      <c r="BU404" s="4">
        <v>0.09201808565341496</v>
      </c>
      <c r="BV404" s="3">
        <v>0.4310426993171284</v>
      </c>
      <c r="BW404" s="4">
        <v>-0.5605512243860815</v>
      </c>
      <c r="BX404" s="3">
        <v>0.3925313338949158</v>
      </c>
      <c r="BY404" s="3">
        <v>0.5914115845526202</v>
      </c>
      <c r="BZ404" s="3">
        <v>0.5121886920451716</v>
      </c>
      <c r="CA404" s="3">
        <v>0.00740730231717085</v>
      </c>
      <c r="CB404" s="4">
        <v>-0.07150258803548848</v>
      </c>
      <c r="CC404" s="3">
        <v>0.9660339660339661</v>
      </c>
      <c r="CD404" s="3">
        <v>1</v>
      </c>
      <c r="CE404" t="b">
        <v>0</v>
      </c>
      <c r="CF404" t="b">
        <v>0</v>
      </c>
      <c r="CG404" s="3">
        <v>0.9849062887796557</v>
      </c>
      <c r="CH404" s="3">
        <v>0.6792613995024719</v>
      </c>
      <c r="CI404" s="3">
        <v>42.76408228762015</v>
      </c>
      <c r="CJ404" s="3">
        <v>0.06696167351549256</v>
      </c>
      <c r="CK404" s="3">
        <v>0.6640616045962318</v>
      </c>
      <c r="CL404" s="4">
        <v>0.009171714831052922</v>
      </c>
      <c r="CM404" s="4">
        <v>0.1860552001659694</v>
      </c>
      <c r="CN404" s="4">
        <v>-0.8232664558233033</v>
      </c>
      <c r="CO404" s="4">
        <v>-0.4564816768525689</v>
      </c>
      <c r="CP404" s="3">
        <v>0.023</v>
      </c>
      <c r="CQ404" s="3">
        <v>27</v>
      </c>
      <c r="CR404" s="3">
        <v>0.2261695436256816</v>
      </c>
      <c r="CS404" s="3">
        <v>0.05246952603844761</v>
      </c>
      <c r="CT404" s="3">
        <v>-0.3429702860941531</v>
      </c>
      <c r="CU404" s="3">
        <v>0.1851851851851852</v>
      </c>
      <c r="CV404" s="3">
        <v>0.173700017587234</v>
      </c>
      <c r="CW404" s="3">
        <v>0.4113184119457833</v>
      </c>
      <c r="CX404" s="3">
        <v>0.3937148955853471</v>
      </c>
      <c r="CY404" s="3">
        <v>0.3761136007684174</v>
      </c>
      <c r="CZ404" s="3">
        <v>0.3409209179532328</v>
      </c>
      <c r="DA404" s="3">
        <v>0.2354801430088002</v>
      </c>
    </row>
    <row r="405" spans="1:105">
      <c r="A405" t="s">
        <v>119</v>
      </c>
      <c r="B405" t="s">
        <v>118</v>
      </c>
      <c r="C405" t="s">
        <v>156</v>
      </c>
      <c r="D405" t="s">
        <v>258</v>
      </c>
      <c r="E405" t="s">
        <v>339</v>
      </c>
      <c r="F405" t="s">
        <v>350</v>
      </c>
      <c r="G405" t="s">
        <v>356</v>
      </c>
      <c r="H405" s="6">
        <v>34393</v>
      </c>
      <c r="I405" s="6">
        <v>46311</v>
      </c>
      <c r="J405" s="3">
        <v>32.59523809523809</v>
      </c>
      <c r="K405" s="4">
        <v>0.08685769682475342</v>
      </c>
      <c r="L405" s="4">
        <v>14.10279366324309</v>
      </c>
      <c r="M405" s="4">
        <v>0.2194041196177725</v>
      </c>
      <c r="N405" s="3">
        <v>0.3752078103199183</v>
      </c>
      <c r="O405" s="3">
        <v>0.5566836471107679</v>
      </c>
      <c r="P405" s="4">
        <v>-0.5541566377326217</v>
      </c>
      <c r="Q405">
        <v>4544</v>
      </c>
      <c r="R405" s="3">
        <v>0.1567385300664068</v>
      </c>
      <c r="S405" s="4">
        <v>0.9495982468955442</v>
      </c>
      <c r="T405" s="4">
        <v>0.5287798213793786</v>
      </c>
      <c r="U405">
        <v>66</v>
      </c>
      <c r="V405">
        <v>65</v>
      </c>
      <c r="W405" s="4">
        <v>0.3636363636363636</v>
      </c>
      <c r="X405" s="3">
        <v>5.22390649257048</v>
      </c>
      <c r="Y405" s="3">
        <v>118.1818181818182</v>
      </c>
      <c r="Z405" s="3">
        <v>8.533988267086235</v>
      </c>
      <c r="AA405" s="4">
        <v>0.09617263222034644</v>
      </c>
      <c r="AB405" s="4">
        <v>0.009314935395593027</v>
      </c>
      <c r="AC405" s="3">
        <v>0.2782794252757862</v>
      </c>
      <c r="AD405" s="4">
        <v>0.004724356751225252</v>
      </c>
      <c r="AE405" s="3">
        <v>0.2410969428831586</v>
      </c>
      <c r="AF405" s="3">
        <v>0.4555463061542165</v>
      </c>
      <c r="AG405" s="4">
        <v>0.1176580286693099</v>
      </c>
      <c r="AH405" s="3">
        <v>0.4156163650171445</v>
      </c>
      <c r="AI405" s="4">
        <v>-0.822464642618686</v>
      </c>
      <c r="AJ405" s="4">
        <v>-0.03080033184455644</v>
      </c>
      <c r="AK405" s="3">
        <v>-0.04040855469722621</v>
      </c>
      <c r="AL405" s="4">
        <v>0.2683080048860643</v>
      </c>
      <c r="AM405" s="3">
        <v>-0.3504612742298471</v>
      </c>
      <c r="AN405" s="4">
        <v>0.04512305035656141</v>
      </c>
      <c r="AO405" s="3">
        <v>0.3306453571939666</v>
      </c>
      <c r="AP405" s="4">
        <v>0.08996446911909706</v>
      </c>
      <c r="AQ405" s="4">
        <v>-0.00310677229434364</v>
      </c>
      <c r="AR405" s="3">
        <v>0.5354302264144666</v>
      </c>
      <c r="AS405" s="4">
        <v>0.09063564997614515</v>
      </c>
      <c r="AT405" s="4">
        <v>-0.5599987137703026</v>
      </c>
      <c r="AU405" s="4">
        <v>-0.003777953151391733</v>
      </c>
      <c r="AV405" s="4">
        <v>0.005842076037680943</v>
      </c>
      <c r="AW405" s="3">
        <v>36.24441317472478</v>
      </c>
      <c r="AX405" s="3">
        <v>35.71467475050273</v>
      </c>
      <c r="AY405" s="3">
        <v>-0.5297384242220531</v>
      </c>
      <c r="AZ405" s="3">
        <v>1.794119831352601</v>
      </c>
      <c r="BA405" s="4">
        <v>0.04945494988812094</v>
      </c>
      <c r="BB405" s="3">
        <v>0.5041972439464466</v>
      </c>
      <c r="BC405" s="4">
        <v>-0.4187407972716036</v>
      </c>
      <c r="BD405" s="3">
        <v>0.6766231829945999</v>
      </c>
      <c r="BE405" s="3">
        <v>22.18766121122321</v>
      </c>
      <c r="BF405" s="3">
        <v>0.4323106890674458</v>
      </c>
      <c r="BG405" s="3">
        <v>0.3563428293158023</v>
      </c>
      <c r="BH405" s="3">
        <v>0.2113464816167519</v>
      </c>
      <c r="BI405" s="3">
        <v>0.4694480430201141</v>
      </c>
      <c r="BJ405" s="3">
        <v>0.460948292721183</v>
      </c>
      <c r="BK405" s="3">
        <v>-0.1683046939725538</v>
      </c>
      <c r="BL405" s="3">
        <v>-0.09934011498601765</v>
      </c>
      <c r="BM405" s="3">
        <v>-0.1119998195667007</v>
      </c>
      <c r="BN405" s="3">
        <v>-0.02430955949763999</v>
      </c>
      <c r="BO405" s="3">
        <v>18.94637743531314</v>
      </c>
      <c r="BP405" s="3">
        <v>0.8094799821294441</v>
      </c>
      <c r="BQ405" s="4">
        <v>0.2510801406282376</v>
      </c>
      <c r="BR405" s="4">
        <v>0.07119952414035363</v>
      </c>
      <c r="BS405" s="3">
        <v>1.318621566588674</v>
      </c>
      <c r="BT405" s="3">
        <v>0.1872956599823457</v>
      </c>
      <c r="BU405" s="4">
        <v>0.09201808565341496</v>
      </c>
      <c r="BV405" s="3">
        <v>0.3904730571615989</v>
      </c>
      <c r="BW405" s="4">
        <v>-0.5547195052138656</v>
      </c>
      <c r="BX405" s="3">
        <v>0.3912333596682797</v>
      </c>
      <c r="BY405" s="3">
        <v>0.5914115845526202</v>
      </c>
      <c r="BZ405" s="3">
        <v>0.5121886920451716</v>
      </c>
      <c r="CA405" s="3">
        <v>0.00740730231717085</v>
      </c>
      <c r="CB405" s="4">
        <v>-0.08799386755313077</v>
      </c>
      <c r="CC405" s="3">
        <v>0.9890109890109891</v>
      </c>
      <c r="CD405" s="3">
        <v>1</v>
      </c>
      <c r="CE405" t="b">
        <v>0</v>
      </c>
      <c r="CF405" t="b">
        <v>0</v>
      </c>
      <c r="CG405" s="3">
        <v>0.984457234181575</v>
      </c>
      <c r="CH405" s="3">
        <v>0.6768993966528345</v>
      </c>
      <c r="CI405" s="3">
        <v>42.76408228762015</v>
      </c>
      <c r="CJ405" s="3">
        <v>0.07287797505743006</v>
      </c>
      <c r="CK405" s="3">
        <v>0.6608059769006042</v>
      </c>
      <c r="CL405" s="4">
        <v>0.01752213090854459</v>
      </c>
      <c r="CM405" s="4">
        <v>0.1638443435984106</v>
      </c>
      <c r="CN405" s="4">
        <v>-0.747555350075338</v>
      </c>
      <c r="CO405" s="4">
        <v>-0.3798709374584499</v>
      </c>
      <c r="CP405" s="3">
        <v>0.021</v>
      </c>
      <c r="CQ405" s="3">
        <v>27</v>
      </c>
      <c r="CR405" s="3">
        <v>0.1880036962442703</v>
      </c>
      <c r="CS405" s="3">
        <v>0.0871884313749703</v>
      </c>
      <c r="CT405" s="3">
        <v>-0.3082513807576304</v>
      </c>
      <c r="CU405" s="3">
        <v>0.1851851851851852</v>
      </c>
      <c r="CV405" s="3">
        <v>0.1008152648693</v>
      </c>
      <c r="CW405" s="3">
        <v>0.4141006999526868</v>
      </c>
      <c r="CX405" s="3">
        <v>0.3946544441803059</v>
      </c>
      <c r="CY405" s="3">
        <v>0.3752078103199183</v>
      </c>
      <c r="CZ405" s="3">
        <v>0.3363152815569534</v>
      </c>
      <c r="DA405" s="3">
        <v>0.2196772732076105</v>
      </c>
    </row>
    <row r="406" spans="1:105">
      <c r="A406" t="s">
        <v>119</v>
      </c>
      <c r="B406" t="s">
        <v>118</v>
      </c>
      <c r="C406" t="s">
        <v>171</v>
      </c>
      <c r="D406" t="s">
        <v>273</v>
      </c>
      <c r="E406" t="s">
        <v>336</v>
      </c>
      <c r="F406" t="s">
        <v>347</v>
      </c>
      <c r="G406" t="s">
        <v>356</v>
      </c>
      <c r="H406" s="6">
        <v>34393</v>
      </c>
      <c r="I406" s="6">
        <v>46311</v>
      </c>
      <c r="J406" s="3">
        <v>32.59523809523809</v>
      </c>
      <c r="K406" s="4">
        <v>0.09649094338466702</v>
      </c>
      <c r="L406" s="4">
        <v>19.13604134976178</v>
      </c>
      <c r="M406" s="4">
        <v>0.294352219959033</v>
      </c>
      <c r="N406" s="3">
        <v>0.3750437300703198</v>
      </c>
      <c r="O406" s="3">
        <v>0.5535328899231311</v>
      </c>
      <c r="P406" s="4">
        <v>-0.7104907781256949</v>
      </c>
      <c r="Q406">
        <v>1576</v>
      </c>
      <c r="R406" s="3">
        <v>0.1358088610793996</v>
      </c>
      <c r="S406" s="4">
        <v>0.9107621134648162</v>
      </c>
      <c r="T406" s="4">
        <v>0.9107621134648162</v>
      </c>
      <c r="U406">
        <v>32</v>
      </c>
      <c r="V406">
        <v>31</v>
      </c>
      <c r="W406" s="4">
        <v>0.21875</v>
      </c>
      <c r="X406" s="3">
        <v>6.603124209581249</v>
      </c>
      <c r="Y406" s="3">
        <v>233.78125</v>
      </c>
      <c r="Z406" s="3">
        <v>11.03447465609628</v>
      </c>
      <c r="AA406" s="4">
        <v>0.1086672963034812</v>
      </c>
      <c r="AB406" s="4">
        <v>0.01217635291881414</v>
      </c>
      <c r="AC406" s="3">
        <v>0.3599171405338815</v>
      </c>
      <c r="AD406" s="4">
        <v>0.02608122880754877</v>
      </c>
      <c r="AE406" s="3">
        <v>0.7439220414615734</v>
      </c>
      <c r="AF406" s="3">
        <v>0.4949660291954244</v>
      </c>
      <c r="AG406" s="4">
        <v>0.1176580286693099</v>
      </c>
      <c r="AH406" s="3">
        <v>0.4156163650171445</v>
      </c>
      <c r="AI406" s="4">
        <v>-0.822464642618686</v>
      </c>
      <c r="AJ406" s="4">
        <v>-0.02116708528464284</v>
      </c>
      <c r="AK406" s="3">
        <v>-0.04057263494682473</v>
      </c>
      <c r="AL406" s="4">
        <v>0.1119738644929911</v>
      </c>
      <c r="AM406" s="3">
        <v>-0.2016632619314746</v>
      </c>
      <c r="AN406" s="4">
        <v>0.07593328903416427</v>
      </c>
      <c r="AO406" s="3">
        <v>0.3062744803947994</v>
      </c>
      <c r="AP406" s="4">
        <v>0.115238583122262</v>
      </c>
      <c r="AQ406" s="4">
        <v>-0.01874763973759497</v>
      </c>
      <c r="AR406" s="3">
        <v>0.7183323451393362</v>
      </c>
      <c r="AS406" s="4">
        <v>0.1089357706887562</v>
      </c>
      <c r="AT406" s="4">
        <v>-0.671127028615215</v>
      </c>
      <c r="AU406" s="4">
        <v>-0.01244482730408913</v>
      </c>
      <c r="AV406" s="4">
        <v>-0.03936374951047994</v>
      </c>
      <c r="AW406" s="3">
        <v>9.497068412572087</v>
      </c>
      <c r="AX406" s="3">
        <v>9.434240432572111</v>
      </c>
      <c r="AY406" s="3">
        <v>-0.06282797999997669</v>
      </c>
      <c r="AZ406" s="3">
        <v>2.193909646176027</v>
      </c>
      <c r="BA406" s="4">
        <v>0.05207586338355319</v>
      </c>
      <c r="BB406" s="3">
        <v>0.6021566239268653</v>
      </c>
      <c r="BC406" s="4">
        <v>-0.4797876942338635</v>
      </c>
      <c r="BD406" s="3">
        <v>0.4424817289187661</v>
      </c>
      <c r="BE406" s="3">
        <v>19.62654760822663</v>
      </c>
      <c r="BF406" s="3">
        <v>0.4323106890674458</v>
      </c>
      <c r="BG406" s="3">
        <v>0.3563428293158023</v>
      </c>
      <c r="BH406" s="3">
        <v>0.2113464816167519</v>
      </c>
      <c r="BI406" s="3">
        <v>0.5776388079856848</v>
      </c>
      <c r="BJ406" s="3">
        <v>0.1836709865002026</v>
      </c>
      <c r="BK406" s="3">
        <v>-0.04351582370145188</v>
      </c>
      <c r="BL406" s="3">
        <v>-0.007489575582462878</v>
      </c>
      <c r="BM406" s="3">
        <v>-0.1547944131665969</v>
      </c>
      <c r="BN406" s="3">
        <v>-0.007221670596731337</v>
      </c>
      <c r="BO406" s="3">
        <v>27.8607079951557</v>
      </c>
      <c r="BP406" s="3">
        <v>0.4569236398541378</v>
      </c>
      <c r="BQ406" s="4">
        <v>0.2971487063584154</v>
      </c>
      <c r="BR406" s="4">
        <v>0.1988597542310412</v>
      </c>
      <c r="BS406" s="3">
        <v>1.563206529827852</v>
      </c>
      <c r="BT406" s="3">
        <v>0.11800402474803</v>
      </c>
      <c r="BU406" s="4">
        <v>0.09201808565341496</v>
      </c>
      <c r="BV406" s="3">
        <v>0.4103972334566053</v>
      </c>
      <c r="BW406" s="4">
        <v>-0.8170589485466839</v>
      </c>
      <c r="BX406" s="3">
        <v>0.4126415296197385</v>
      </c>
      <c r="BY406" s="3">
        <v>0.5914115845526202</v>
      </c>
      <c r="BZ406" s="3">
        <v>0.5121886920451716</v>
      </c>
      <c r="CA406" s="3">
        <v>0.00740730231717085</v>
      </c>
      <c r="CB406" s="4">
        <v>-0.05992397704836619</v>
      </c>
      <c r="CC406" s="3">
        <v>0.9090909090909091</v>
      </c>
      <c r="CD406" s="3">
        <v>1</v>
      </c>
      <c r="CE406" t="b">
        <v>0</v>
      </c>
      <c r="CF406" t="b">
        <v>0</v>
      </c>
      <c r="CG406" s="3">
        <v>0.9841996627362863</v>
      </c>
      <c r="CH406" s="3">
        <v>0.6761325191087213</v>
      </c>
      <c r="CI406" s="3">
        <v>42.76408228762015</v>
      </c>
      <c r="CJ406" s="3">
        <v>0.07045194169012786</v>
      </c>
      <c r="CK406" s="3">
        <v>0.6646290715175687</v>
      </c>
      <c r="CL406" s="4">
        <v>0.002110710776058785</v>
      </c>
      <c r="CM406" s="4">
        <v>0.2004904475099217</v>
      </c>
      <c r="CN406" s="4">
        <v>-0.870884443826327</v>
      </c>
      <c r="CO406" s="4">
        <v>-0.5070146536345563</v>
      </c>
      <c r="CP406" s="3">
        <v>0.019</v>
      </c>
      <c r="CQ406" s="3">
        <v>27</v>
      </c>
      <c r="CR406" s="3">
        <v>0.2349460149061744</v>
      </c>
      <c r="CS406" s="3">
        <v>0.1428508598009455</v>
      </c>
      <c r="CT406" s="3">
        <v>-0.2525889523316552</v>
      </c>
      <c r="CU406" s="3">
        <v>0.2592592592592592</v>
      </c>
      <c r="CV406" s="3">
        <v>0.09209515510522895</v>
      </c>
      <c r="CW406" s="3">
        <v>0.4125869414818052</v>
      </c>
      <c r="CX406" s="3">
        <v>0.3938176708775574</v>
      </c>
      <c r="CY406" s="3">
        <v>0.3750437300703198</v>
      </c>
      <c r="CZ406" s="3">
        <v>0.3374947769482858</v>
      </c>
      <c r="DA406" s="3">
        <v>0.2250697610969079</v>
      </c>
    </row>
    <row r="407" spans="1:105">
      <c r="A407" t="s">
        <v>119</v>
      </c>
      <c r="B407" t="s">
        <v>118</v>
      </c>
      <c r="C407" t="s">
        <v>146</v>
      </c>
      <c r="D407" t="s">
        <v>248</v>
      </c>
      <c r="E407" t="s">
        <v>335</v>
      </c>
      <c r="F407" t="s">
        <v>346</v>
      </c>
      <c r="G407" t="s">
        <v>356</v>
      </c>
      <c r="H407" s="6">
        <v>34393</v>
      </c>
      <c r="I407" s="6">
        <v>46311</v>
      </c>
      <c r="J407" s="3">
        <v>32.59523809523809</v>
      </c>
      <c r="K407" s="4">
        <v>0.09465706040627642</v>
      </c>
      <c r="L407" s="4">
        <v>18.06682817274611</v>
      </c>
      <c r="M407" s="4">
        <v>0.2979508495905882</v>
      </c>
      <c r="N407" s="3">
        <v>0.3677988689790426</v>
      </c>
      <c r="O407" s="3">
        <v>0.5512330962921763</v>
      </c>
      <c r="P407" s="4">
        <v>-0.6152478175899632</v>
      </c>
      <c r="Q407">
        <v>3516</v>
      </c>
      <c r="R407" s="3">
        <v>0.1538519238915226</v>
      </c>
      <c r="S407" s="4">
        <v>0.6105429754078403</v>
      </c>
      <c r="T407" s="4">
        <v>0.6105429754078403</v>
      </c>
      <c r="U407">
        <v>66</v>
      </c>
      <c r="V407">
        <v>66</v>
      </c>
      <c r="W407" s="4">
        <v>0.3939393939393939</v>
      </c>
      <c r="X407" s="3">
        <v>2.802441157096368</v>
      </c>
      <c r="Y407" s="3">
        <v>75.98484848484848</v>
      </c>
      <c r="Z407" s="3">
        <v>4.047648480080912</v>
      </c>
      <c r="AA407" s="4">
        <v>0.09909723280170302</v>
      </c>
      <c r="AB407" s="4">
        <v>0.0044401723954266</v>
      </c>
      <c r="AC407" s="3">
        <v>0.1317520177591556</v>
      </c>
      <c r="AD407" s="4">
        <v>0.01925559125222095</v>
      </c>
      <c r="AE407" s="3">
        <v>0.560878548171273</v>
      </c>
      <c r="AF407" s="3">
        <v>0.5303224469028532</v>
      </c>
      <c r="AG407" s="4">
        <v>0.1176580286693099</v>
      </c>
      <c r="AH407" s="3">
        <v>0.4156163650171445</v>
      </c>
      <c r="AI407" s="4">
        <v>-0.822464642618686</v>
      </c>
      <c r="AJ407" s="4">
        <v>-0.02300096826303344</v>
      </c>
      <c r="AK407" s="3">
        <v>-0.04781749603810187</v>
      </c>
      <c r="AL407" s="4">
        <v>0.2072168250287229</v>
      </c>
      <c r="AM407" s="3">
        <v>-0.2166628281405826</v>
      </c>
      <c r="AN407" s="4">
        <v>0.06936150467225874</v>
      </c>
      <c r="AO407" s="3">
        <v>0.357564168884007</v>
      </c>
      <c r="AP407" s="4">
        <v>0.1007013908928915</v>
      </c>
      <c r="AQ407" s="4">
        <v>-0.006044330486615124</v>
      </c>
      <c r="AR407" s="3">
        <v>0.7271143820571575</v>
      </c>
      <c r="AS407" s="4">
        <v>0.1129752212405761</v>
      </c>
      <c r="AT407" s="4">
        <v>-0.6716728202524948</v>
      </c>
      <c r="AU407" s="4">
        <v>-0.01831816083429971</v>
      </c>
      <c r="AV407" s="4">
        <v>0.05642500266253159</v>
      </c>
      <c r="AW407" s="3">
        <v>30.45271975544862</v>
      </c>
      <c r="AX407" s="3">
        <v>29.86703959343119</v>
      </c>
      <c r="AY407" s="3">
        <v>-0.5856801620174252</v>
      </c>
      <c r="AZ407" s="3">
        <v>2.311120549435437</v>
      </c>
      <c r="BA407" s="4">
        <v>0.04831495985689749</v>
      </c>
      <c r="BB407" s="3">
        <v>0.5945792071499145</v>
      </c>
      <c r="BC407" s="4">
        <v>-0.4872308663164058</v>
      </c>
      <c r="BD407" s="3">
        <v>0.7542946962030286</v>
      </c>
      <c r="BE407" s="3">
        <v>17.60670201708124</v>
      </c>
      <c r="BF407" s="3">
        <v>0.4323106890674458</v>
      </c>
      <c r="BG407" s="3">
        <v>0.3563428293158023</v>
      </c>
      <c r="BH407" s="3">
        <v>0.2113464816167519</v>
      </c>
      <c r="BI407" s="3">
        <v>0.6087890959977195</v>
      </c>
      <c r="BJ407" s="3">
        <v>0.2455058991988061</v>
      </c>
      <c r="BK407" s="3">
        <v>-0.7666570179059247</v>
      </c>
      <c r="BL407" s="3">
        <v>0.004367030875143538</v>
      </c>
      <c r="BM407" s="3">
        <v>-0.1361732826465423</v>
      </c>
      <c r="BN407" s="3">
        <v>-0.06667773115542845</v>
      </c>
      <c r="BO407" s="3">
        <v>20.7561438076002</v>
      </c>
      <c r="BP407" s="3">
        <v>0.5748803348547722</v>
      </c>
      <c r="BQ407" s="4">
        <v>0.2802906391084339</v>
      </c>
      <c r="BR407" s="4">
        <v>0.09873774229242935</v>
      </c>
      <c r="BS407" s="3">
        <v>1.469920917234194</v>
      </c>
      <c r="BT407" s="3">
        <v>0.1415831736980621</v>
      </c>
      <c r="BU407" s="4">
        <v>0.09201808565341496</v>
      </c>
      <c r="BV407" s="3">
        <v>0.406571121466767</v>
      </c>
      <c r="BW407" s="4">
        <v>-0.6029634705158963</v>
      </c>
      <c r="BX407" s="3">
        <v>0.4233636911470569</v>
      </c>
      <c r="BY407" s="3">
        <v>0.5914115845526202</v>
      </c>
      <c r="BZ407" s="3">
        <v>0.5121886920451716</v>
      </c>
      <c r="CA407" s="3">
        <v>0.00740730231717085</v>
      </c>
      <c r="CB407" s="4">
        <v>-0.06072856231985069</v>
      </c>
      <c r="CC407" s="3">
        <v>0.913086913086913</v>
      </c>
      <c r="CD407" s="3">
        <v>1</v>
      </c>
      <c r="CE407" t="b">
        <v>0</v>
      </c>
      <c r="CF407" t="b">
        <v>0</v>
      </c>
      <c r="CG407" s="3">
        <v>0.9828188329769153</v>
      </c>
      <c r="CH407" s="3">
        <v>0.6616405187918706</v>
      </c>
      <c r="CI407" s="3">
        <v>42.76408228762015</v>
      </c>
      <c r="CJ407" s="3">
        <v>0.07616743863319454</v>
      </c>
      <c r="CK407" s="3">
        <v>0.652174615872583</v>
      </c>
      <c r="CL407" s="4">
        <v>0.004690634287841185</v>
      </c>
      <c r="CM407" s="4">
        <v>0.1963725810434983</v>
      </c>
      <c r="CN407" s="4">
        <v>-0.8802089828305995</v>
      </c>
      <c r="CO407" s="4">
        <v>-0.5084737205860368</v>
      </c>
      <c r="CP407" s="3">
        <v>0.019</v>
      </c>
      <c r="CQ407" s="3">
        <v>27</v>
      </c>
      <c r="CR407" s="3">
        <v>0.2238563080246646</v>
      </c>
      <c r="CS407" s="3">
        <v>0.09814043884002475</v>
      </c>
      <c r="CT407" s="3">
        <v>-0.2972993732925759</v>
      </c>
      <c r="CU407" s="3">
        <v>0.3703703703703703</v>
      </c>
      <c r="CV407" s="3">
        <v>0.1257158691846398</v>
      </c>
      <c r="CW407" s="3">
        <v>0.3814006712353455</v>
      </c>
      <c r="CX407" s="3">
        <v>0.374599946874398</v>
      </c>
      <c r="CY407" s="3">
        <v>0.3677988689790426</v>
      </c>
      <c r="CZ407" s="3">
        <v>0.354196572887744</v>
      </c>
      <c r="DA407" s="3">
        <v>0.3134050461016134</v>
      </c>
    </row>
    <row r="408" spans="1:105">
      <c r="A408" t="s">
        <v>119</v>
      </c>
      <c r="B408" t="s">
        <v>118</v>
      </c>
      <c r="C408" t="s">
        <v>191</v>
      </c>
      <c r="D408" t="s">
        <v>293</v>
      </c>
      <c r="E408" t="s">
        <v>339</v>
      </c>
      <c r="F408" t="s">
        <v>350</v>
      </c>
      <c r="G408" t="s">
        <v>356</v>
      </c>
      <c r="H408" s="6">
        <v>34393</v>
      </c>
      <c r="I408" s="6">
        <v>46311</v>
      </c>
      <c r="J408" s="3">
        <v>32.59523809523809</v>
      </c>
      <c r="K408" s="4">
        <v>0.08593559131735296</v>
      </c>
      <c r="L408" s="4">
        <v>13.69068672339765</v>
      </c>
      <c r="M408" s="4">
        <v>0.2266884293287927</v>
      </c>
      <c r="N408" s="3">
        <v>0.3660945694188928</v>
      </c>
      <c r="O408" s="3">
        <v>0.5554509409806457</v>
      </c>
      <c r="P408" s="4">
        <v>-0.5413689102118091</v>
      </c>
      <c r="Q408">
        <v>5056</v>
      </c>
      <c r="R408" s="3">
        <v>0.1587375811509584</v>
      </c>
      <c r="S408" s="4">
        <v>0.3881178475773071</v>
      </c>
      <c r="T408" s="4">
        <v>0.3881178475773071</v>
      </c>
      <c r="U408">
        <v>190</v>
      </c>
      <c r="V408">
        <v>190</v>
      </c>
      <c r="W408" s="4">
        <v>0.4052631578947368</v>
      </c>
      <c r="X408" s="3">
        <v>1.906652165310322</v>
      </c>
      <c r="Y408" s="3">
        <v>16.77894736842105</v>
      </c>
      <c r="Z408" s="3">
        <v>11.62167270275379</v>
      </c>
      <c r="AA408" s="4">
        <v>0.09863053374095543</v>
      </c>
      <c r="AB408" s="4">
        <v>0.01269494242360247</v>
      </c>
      <c r="AC408" s="3">
        <v>0.3789453887265534</v>
      </c>
      <c r="AD408" s="4">
        <v>0.03029113289996474</v>
      </c>
      <c r="AE408" s="3">
        <v>0.9503570735728979</v>
      </c>
      <c r="AF408" s="3">
        <v>0.3093327969366329</v>
      </c>
      <c r="AG408" s="4">
        <v>0.1176580286693099</v>
      </c>
      <c r="AH408" s="3">
        <v>0.4156163650171445</v>
      </c>
      <c r="AI408" s="4">
        <v>-0.822464642618686</v>
      </c>
      <c r="AJ408" s="4">
        <v>-0.0317224373519569</v>
      </c>
      <c r="AK408" s="3">
        <v>-0.04952179559825171</v>
      </c>
      <c r="AL408" s="4">
        <v>0.2810957324068769</v>
      </c>
      <c r="AM408" s="3">
        <v>-0.2570826680717342</v>
      </c>
      <c r="AN408" s="4">
        <v>0.06069629839013033</v>
      </c>
      <c r="AO408" s="3">
        <v>0.1980808938362523</v>
      </c>
      <c r="AP408" s="4">
        <v>0.07845382214786523</v>
      </c>
      <c r="AQ408" s="4">
        <v>0.007481769169487729</v>
      </c>
      <c r="AR408" s="3">
        <v>0.5532067367399761</v>
      </c>
      <c r="AS408" s="4">
        <v>0.0925277519441281</v>
      </c>
      <c r="AT408" s="4">
        <v>-0.573472493042279</v>
      </c>
      <c r="AU408" s="4">
        <v>-0.006592160626775145</v>
      </c>
      <c r="AV408" s="4">
        <v>0.03210358283046988</v>
      </c>
      <c r="AW408" s="3">
        <v>46.23966304475351</v>
      </c>
      <c r="AX408" s="3">
        <v>45.6405254750408</v>
      </c>
      <c r="AY408" s="3">
        <v>-0.5991375697127026</v>
      </c>
      <c r="AZ408" s="3">
        <v>2.067391248029783</v>
      </c>
      <c r="BA408" s="4">
        <v>0.04352721905284929</v>
      </c>
      <c r="BB408" s="3">
        <v>0.3720918987005882</v>
      </c>
      <c r="BC408" s="4">
        <v>-0.3193048840905462</v>
      </c>
      <c r="BD408" s="3">
        <v>1.145711918018562</v>
      </c>
      <c r="BE408" s="3">
        <v>29.15763165525151</v>
      </c>
      <c r="BF408" s="3">
        <v>0.4323106890674458</v>
      </c>
      <c r="BG408" s="3">
        <v>0.3563428293158023</v>
      </c>
      <c r="BH408" s="3">
        <v>0.2113464816167519</v>
      </c>
      <c r="BI408" s="3">
        <v>0.4515326141274772</v>
      </c>
      <c r="BJ408" s="3">
        <v>0.3608167823118476</v>
      </c>
      <c r="BL408" s="3">
        <v>-0.09448006182924222</v>
      </c>
      <c r="BM408" s="3">
        <v>-0.1283142547093829</v>
      </c>
      <c r="BN408" s="3">
        <v>-0.003586732958050033</v>
      </c>
      <c r="BO408" s="3">
        <v>20.45703686500476</v>
      </c>
      <c r="BP408" s="3">
        <v>0.3419308478405719</v>
      </c>
      <c r="BQ408" s="4">
        <v>0.339683142560355</v>
      </c>
      <c r="BR408" s="4">
        <v>0.01969369355432634</v>
      </c>
      <c r="BS408" s="3">
        <v>1.577971991661036</v>
      </c>
      <c r="BT408" s="3">
        <v>0.1145720444123861</v>
      </c>
      <c r="BU408" s="4">
        <v>0.09201808565341496</v>
      </c>
      <c r="BV408" s="3">
        <v>0.3966363457661021</v>
      </c>
      <c r="BW408" s="4">
        <v>-0.4260394848088838</v>
      </c>
      <c r="BX408" s="3">
        <v>0.3940735382971232</v>
      </c>
      <c r="BY408" s="3">
        <v>0.5914115845526202</v>
      </c>
      <c r="BZ408" s="3">
        <v>0.5121886920451716</v>
      </c>
      <c r="CA408" s="3">
        <v>0.00740730231717085</v>
      </c>
      <c r="CB408" s="4">
        <v>-0.08732664926301718</v>
      </c>
      <c r="CC408" s="3">
        <v>0.945054945054945</v>
      </c>
      <c r="CD408" s="3">
        <v>1</v>
      </c>
      <c r="CE408" t="b">
        <v>0</v>
      </c>
      <c r="CF408" t="b">
        <v>0</v>
      </c>
      <c r="CG408" s="3">
        <v>0.9827408991506227</v>
      </c>
      <c r="CH408" s="3">
        <v>0.6586135998434919</v>
      </c>
      <c r="CI408" s="3">
        <v>42.76408228762015</v>
      </c>
      <c r="CJ408" s="3">
        <v>0.06615782450427164</v>
      </c>
      <c r="CK408" s="3">
        <v>0.6583398910490784</v>
      </c>
      <c r="CL408" s="4">
        <v>0.0161505667573926</v>
      </c>
      <c r="CM408" s="4">
        <v>0.1633625412513702</v>
      </c>
      <c r="CN408" s="4">
        <v>-0.7559204620147318</v>
      </c>
      <c r="CO408" s="4">
        <v>-0.3988823875321277</v>
      </c>
      <c r="CP408" s="3">
        <v>0.018</v>
      </c>
      <c r="CQ408" s="3">
        <v>27</v>
      </c>
      <c r="CR408" s="3">
        <v>0.2261444318300993</v>
      </c>
      <c r="CS408" s="3">
        <v>0.01760997829104492</v>
      </c>
      <c r="CT408" s="3">
        <v>-0.3778298338415557</v>
      </c>
      <c r="CU408" s="3">
        <v>0.3703703703703703</v>
      </c>
      <c r="CV408" s="3">
        <v>0.2085344535390544</v>
      </c>
      <c r="CW408" s="3">
        <v>0.4174019215766192</v>
      </c>
      <c r="CX408" s="3">
        <v>0.3917530509691221</v>
      </c>
      <c r="CY408" s="3">
        <v>0.3660945694188928</v>
      </c>
      <c r="CZ408" s="3">
        <v>0.3147654544079609</v>
      </c>
      <c r="DA408" s="3">
        <v>0.1609795237122359</v>
      </c>
    </row>
    <row r="409" spans="1:105">
      <c r="A409" t="s">
        <v>119</v>
      </c>
      <c r="B409" t="s">
        <v>118</v>
      </c>
      <c r="C409" t="s">
        <v>205</v>
      </c>
      <c r="D409" t="s">
        <v>307</v>
      </c>
      <c r="E409" t="s">
        <v>344</v>
      </c>
      <c r="F409" t="s">
        <v>355</v>
      </c>
      <c r="G409" t="s">
        <v>356</v>
      </c>
      <c r="H409" s="6">
        <v>34393</v>
      </c>
      <c r="I409" s="6">
        <v>46311</v>
      </c>
      <c r="J409" s="3">
        <v>32.59523809523809</v>
      </c>
      <c r="K409" s="4">
        <v>0.09112924613363216</v>
      </c>
      <c r="L409" s="4">
        <v>16.16262230351633</v>
      </c>
      <c r="M409" s="4">
        <v>0.2817876611578048</v>
      </c>
      <c r="N409" s="3">
        <v>0.3611964047438815</v>
      </c>
      <c r="O409" s="3">
        <v>0.5372169456867195</v>
      </c>
      <c r="P409" s="4">
        <v>-0.6654593550309857</v>
      </c>
      <c r="Q409">
        <v>3599</v>
      </c>
      <c r="R409" s="3">
        <v>0.1369418664636383</v>
      </c>
      <c r="S409" s="4">
        <v>0.5583150718285853</v>
      </c>
      <c r="T409" s="4">
        <v>0.5583150718285853</v>
      </c>
      <c r="U409">
        <v>432</v>
      </c>
      <c r="V409">
        <v>432</v>
      </c>
      <c r="W409" s="4">
        <v>0.3148148148148148</v>
      </c>
      <c r="X409" s="3">
        <v>1.593353062189458</v>
      </c>
      <c r="Y409" s="3">
        <v>10.61574074074074</v>
      </c>
      <c r="Z409" s="3">
        <v>26.46305046305046</v>
      </c>
      <c r="AA409" s="4">
        <v>0.1204004333207966</v>
      </c>
      <c r="AB409" s="4">
        <v>0.02927118718716448</v>
      </c>
      <c r="AC409" s="3">
        <v>0.8631547868842128</v>
      </c>
      <c r="AD409" s="4">
        <v>0.02174905170671996</v>
      </c>
      <c r="AE409" s="3">
        <v>0.6480740798195008</v>
      </c>
      <c r="AF409" s="3">
        <v>0.4698742566782736</v>
      </c>
      <c r="AG409" s="4">
        <v>0.1176580286693099</v>
      </c>
      <c r="AH409" s="3">
        <v>0.4156163650171445</v>
      </c>
      <c r="AI409" s="4">
        <v>-0.822464642618686</v>
      </c>
      <c r="AJ409" s="4">
        <v>-0.0265287825356777</v>
      </c>
      <c r="AK409" s="3">
        <v>-0.05441996027326296</v>
      </c>
      <c r="AL409" s="4">
        <v>0.1570052875877003</v>
      </c>
      <c r="AM409" s="3">
        <v>-0.2290702891854556</v>
      </c>
      <c r="AN409" s="4">
        <v>0.06242580535271714</v>
      </c>
      <c r="AO409" s="3">
        <v>0.3498721536494804</v>
      </c>
      <c r="AP409" s="4">
        <v>0.0950275410107051</v>
      </c>
      <c r="AQ409" s="4">
        <v>-0.003898294877072939</v>
      </c>
      <c r="AR409" s="3">
        <v>0.6876700012623865</v>
      </c>
      <c r="AS409" s="4">
        <v>0.1077623446093157</v>
      </c>
      <c r="AT409" s="4">
        <v>-0.6404284427291618</v>
      </c>
      <c r="AU409" s="4">
        <v>-0.01663309847568351</v>
      </c>
      <c r="AV409" s="4">
        <v>-0.02503091230182397</v>
      </c>
      <c r="AW409" s="3">
        <v>34.21551308831145</v>
      </c>
      <c r="AX409" s="3">
        <v>34.2558958404355</v>
      </c>
      <c r="AY409" s="3">
        <v>0.04038275212404585</v>
      </c>
      <c r="AZ409" s="3">
        <v>2.240997098058338</v>
      </c>
      <c r="BA409" s="4">
        <v>0.04547546228342014</v>
      </c>
      <c r="BB409" s="3">
        <v>0.500439812344172</v>
      </c>
      <c r="BC409" s="4">
        <v>-0.5636769475937231</v>
      </c>
      <c r="BD409" s="3">
        <v>0.6499549912613325</v>
      </c>
      <c r="BE409" s="3">
        <v>20.93454941968833</v>
      </c>
      <c r="BF409" s="3">
        <v>0.4323106890674458</v>
      </c>
      <c r="BG409" s="3">
        <v>0.3563428293158023</v>
      </c>
      <c r="BH409" s="3">
        <v>0.2113464816167519</v>
      </c>
      <c r="BI409" s="3">
        <v>0.5260549096993156</v>
      </c>
      <c r="BJ409" s="3">
        <v>0.4202845606184248</v>
      </c>
      <c r="BK409" s="3">
        <v>-0.2370945789394196</v>
      </c>
      <c r="BL409" s="3">
        <v>-0.05398817555631988</v>
      </c>
      <c r="BM409" s="3">
        <v>-0.09424520922948397</v>
      </c>
      <c r="BN409" s="3">
        <v>-0.05491413956648862</v>
      </c>
      <c r="BO409" s="3">
        <v>39.67554960674141</v>
      </c>
      <c r="BP409" s="3">
        <v>0.5169370378107296</v>
      </c>
      <c r="BQ409" s="4">
        <v>0.2991622366855628</v>
      </c>
      <c r="BR409" s="4">
        <v>0.01100427452339969</v>
      </c>
      <c r="BS409" s="3">
        <v>1.390757481849624</v>
      </c>
      <c r="BT409" s="3">
        <v>0.1642989802767755</v>
      </c>
      <c r="BU409" s="4">
        <v>0.09201808565341496</v>
      </c>
      <c r="BV409" s="3">
        <v>0.4027589330041268</v>
      </c>
      <c r="BW409" s="4">
        <v>-0.5530176684769015</v>
      </c>
      <c r="BX409" s="3">
        <v>0.4154355629070564</v>
      </c>
      <c r="BY409" s="3">
        <v>0.5914115845526202</v>
      </c>
      <c r="BZ409" s="3">
        <v>0.5121886920451716</v>
      </c>
      <c r="CA409" s="3">
        <v>0.00740730231717085</v>
      </c>
      <c r="CB409" s="4">
        <v>-0.06852918160801738</v>
      </c>
      <c r="CC409" s="3">
        <v>0.9370629370629371</v>
      </c>
      <c r="CD409" s="3">
        <v>1</v>
      </c>
      <c r="CE409" t="b">
        <v>0</v>
      </c>
      <c r="CF409" t="b">
        <v>0</v>
      </c>
      <c r="CG409" s="3">
        <v>0.9809903188558191</v>
      </c>
      <c r="CH409" s="3">
        <v>0.6474279608247948</v>
      </c>
      <c r="CI409" s="3">
        <v>42.76408228762015</v>
      </c>
      <c r="CJ409" s="3">
        <v>0.0616166417068913</v>
      </c>
      <c r="CK409" s="3">
        <v>0.6438079189058364</v>
      </c>
      <c r="CL409" s="4">
        <v>0.005543315669483506</v>
      </c>
      <c r="CM409" s="4">
        <v>0.187169937850675</v>
      </c>
      <c r="CN409" s="4">
        <v>-0.8405793841328906</v>
      </c>
      <c r="CO409" s="4">
        <v>-0.4688376950038998</v>
      </c>
      <c r="CP409" s="3">
        <v>0.022</v>
      </c>
      <c r="CQ409" s="3">
        <v>27</v>
      </c>
      <c r="CR409" s="3">
        <v>0.2232246756412431</v>
      </c>
      <c r="CS409" s="3">
        <v>0.1853523228701905</v>
      </c>
      <c r="CT409" s="3">
        <v>-0.2100874892624101</v>
      </c>
      <c r="CU409" s="3">
        <v>0.3703703703703703</v>
      </c>
      <c r="CV409" s="3">
        <v>0.03787235277105261</v>
      </c>
      <c r="CW409" s="3">
        <v>0.4551781816893794</v>
      </c>
      <c r="CX409" s="3">
        <v>0.4081927002975685</v>
      </c>
      <c r="CY409" s="3">
        <v>0.3611964047438815</v>
      </c>
      <c r="CZ409" s="3">
        <v>0.2672134955949618</v>
      </c>
      <c r="DA409" s="3">
        <v>-0.01390565388248336</v>
      </c>
    </row>
    <row r="410" spans="1:105">
      <c r="A410" t="s">
        <v>119</v>
      </c>
      <c r="B410" t="s">
        <v>118</v>
      </c>
      <c r="C410" t="s">
        <v>131</v>
      </c>
      <c r="D410" t="s">
        <v>233</v>
      </c>
      <c r="E410" t="s">
        <v>335</v>
      </c>
      <c r="F410" t="s">
        <v>346</v>
      </c>
      <c r="G410" t="s">
        <v>356</v>
      </c>
      <c r="H410" s="6">
        <v>34393</v>
      </c>
      <c r="I410" s="6">
        <v>46311</v>
      </c>
      <c r="J410" s="3">
        <v>32.59523809523809</v>
      </c>
      <c r="K410" s="4">
        <v>0.08686805070552994</v>
      </c>
      <c r="L410" s="4">
        <v>14.107484035171</v>
      </c>
      <c r="M410" s="4">
        <v>0.259380135242371</v>
      </c>
      <c r="N410" s="3">
        <v>0.3538448383040612</v>
      </c>
      <c r="O410" s="3">
        <v>0.5312281078751192</v>
      </c>
      <c r="P410" s="4">
        <v>-0.6157730044058669</v>
      </c>
      <c r="Q410">
        <v>2644</v>
      </c>
      <c r="R410" s="3">
        <v>0.1410715476059968</v>
      </c>
      <c r="S410" s="4">
        <v>0.4531288044801559</v>
      </c>
      <c r="T410" s="4">
        <v>0.4531288044801559</v>
      </c>
      <c r="U410">
        <v>24</v>
      </c>
      <c r="V410">
        <v>23</v>
      </c>
      <c r="W410" s="4">
        <v>0.5</v>
      </c>
      <c r="X410" s="3">
        <v>3.879997655939172</v>
      </c>
      <c r="Y410" s="3">
        <v>155.0833333333333</v>
      </c>
      <c r="Z410" s="3">
        <v>1.410544167300924</v>
      </c>
      <c r="AA410" s="4">
        <v>0.08840111609141044</v>
      </c>
      <c r="AB410" s="4">
        <v>0.001533065385880494</v>
      </c>
      <c r="AC410" s="3">
        <v>0.04609427115024131</v>
      </c>
      <c r="AD410" s="4">
        <v>0.02337358218015501</v>
      </c>
      <c r="AE410" s="3">
        <v>0.6938157888962861</v>
      </c>
      <c r="AF410" s="3">
        <v>0.4015628797698042</v>
      </c>
      <c r="AG410" s="4">
        <v>0.1176580286693099</v>
      </c>
      <c r="AH410" s="3">
        <v>0.4156163650171445</v>
      </c>
      <c r="AI410" s="4">
        <v>-0.822464642618686</v>
      </c>
      <c r="AJ410" s="4">
        <v>-0.03078997796377991</v>
      </c>
      <c r="AK410" s="3">
        <v>-0.06177152671308328</v>
      </c>
      <c r="AL410" s="4">
        <v>0.2066916382128191</v>
      </c>
      <c r="AM410" s="3">
        <v>-0.2479884211326949</v>
      </c>
      <c r="AN410" s="4">
        <v>0.06252289954963765</v>
      </c>
      <c r="AO410" s="3">
        <v>0.2599985944993998</v>
      </c>
      <c r="AP410" s="4">
        <v>0.08616113267978109</v>
      </c>
      <c r="AQ410" s="4">
        <v>0.0007069180257488483</v>
      </c>
      <c r="AR410" s="3">
        <v>0.6329870413654163</v>
      </c>
      <c r="AS410" s="4">
        <v>0.1008941590748329</v>
      </c>
      <c r="AT410" s="4">
        <v>-0.6361382015330654</v>
      </c>
      <c r="AU410" s="4">
        <v>-0.01402610836930296</v>
      </c>
      <c r="AV410" s="4">
        <v>0.02036519712719853</v>
      </c>
      <c r="AW410" s="3">
        <v>40.68939483167524</v>
      </c>
      <c r="AX410" s="3">
        <v>39.82483911602933</v>
      </c>
      <c r="AY410" s="3">
        <v>-0.8645557156459134</v>
      </c>
      <c r="AZ410" s="3">
        <v>2.338754615660273</v>
      </c>
      <c r="BA410" s="4">
        <v>0.04529793986164865</v>
      </c>
      <c r="BB410" s="3">
        <v>0.5167048191386645</v>
      </c>
      <c r="BC410" s="4">
        <v>-0.3848239445690466</v>
      </c>
      <c r="BD410" s="3">
        <v>0.8437773286192907</v>
      </c>
      <c r="BE410" s="3">
        <v>21.53615711305886</v>
      </c>
      <c r="BF410" s="3">
        <v>0.4323106890674458</v>
      </c>
      <c r="BG410" s="3">
        <v>0.3563428293158023</v>
      </c>
      <c r="BH410" s="3">
        <v>0.2113464816167519</v>
      </c>
      <c r="BI410" s="3">
        <v>0.5193993927004237</v>
      </c>
      <c r="BJ410" s="3">
        <v>0.1653503917203484</v>
      </c>
      <c r="BL410" s="3">
        <v>-0.03530555959344778</v>
      </c>
      <c r="BM410" s="3">
        <v>-0.1754399879694826</v>
      </c>
      <c r="BN410" s="3">
        <v>-0.003586732958050033</v>
      </c>
      <c r="BO410" s="3">
        <v>14.8177793079448</v>
      </c>
      <c r="BP410" s="3">
        <v>0.4877977396979709</v>
      </c>
      <c r="BQ410" s="4">
        <v>0.3166994471612417</v>
      </c>
      <c r="BR410" s="4">
        <v>0.1584624010114004</v>
      </c>
      <c r="BS410" s="3">
        <v>1.46827797261046</v>
      </c>
      <c r="BT410" s="3">
        <v>0.1420287317746811</v>
      </c>
      <c r="BU410" s="4">
        <v>0.09201808565341496</v>
      </c>
      <c r="BV410" s="3">
        <v>0.4027401728232091</v>
      </c>
      <c r="BW410" s="4">
        <v>-0.4913330671171472</v>
      </c>
      <c r="BX410" s="3">
        <v>0.4023724965782335</v>
      </c>
      <c r="BY410" s="3">
        <v>0.5914115845526202</v>
      </c>
      <c r="BZ410" s="3">
        <v>0.5121886920451716</v>
      </c>
      <c r="CA410" s="3">
        <v>0.00740730231717085</v>
      </c>
      <c r="CB410" s="4">
        <v>-0.07853779483558025</v>
      </c>
      <c r="CC410" s="3">
        <v>0.938061938061938</v>
      </c>
      <c r="CD410" s="3">
        <v>1</v>
      </c>
      <c r="CE410" t="b">
        <v>0</v>
      </c>
      <c r="CF410" t="b">
        <v>0</v>
      </c>
      <c r="CG410" s="3">
        <v>0.9791519366531091</v>
      </c>
      <c r="CH410" s="3">
        <v>0.6318817039441351</v>
      </c>
      <c r="CI410" s="3">
        <v>42.76408228762015</v>
      </c>
      <c r="CJ410" s="3">
        <v>0.06732652925098052</v>
      </c>
      <c r="CK410" s="3">
        <v>0.6437660882484911</v>
      </c>
      <c r="CL410" s="4">
        <v>0.01092479231035343</v>
      </c>
      <c r="CM410" s="4">
        <v>0.1776015780173869</v>
      </c>
      <c r="CN410" s="4">
        <v>-0.8179802937845176</v>
      </c>
      <c r="CO410" s="4">
        <v>-0.4439201629424818</v>
      </c>
      <c r="CP410" s="3">
        <v>0.021</v>
      </c>
      <c r="CQ410" s="3">
        <v>27</v>
      </c>
      <c r="CR410" s="3">
        <v>0.1445236657762551</v>
      </c>
      <c r="CS410" s="3">
        <v>-0.0044667438774267</v>
      </c>
      <c r="CT410" s="3">
        <v>-0.3999065560100274</v>
      </c>
      <c r="CU410" s="3">
        <v>0.2592592592592592</v>
      </c>
      <c r="CV410" s="3">
        <v>0.1489904096536818</v>
      </c>
      <c r="CW410" s="3">
        <v>0.3592819212895747</v>
      </c>
      <c r="CX410" s="3">
        <v>0.3565637259805792</v>
      </c>
      <c r="CY410" s="3">
        <v>0.3538448383040612</v>
      </c>
      <c r="CZ410" s="3">
        <v>0.3484051595213495</v>
      </c>
      <c r="DA410" s="3">
        <v>0.3320740156237444</v>
      </c>
    </row>
    <row r="411" spans="1:105">
      <c r="A411" t="s">
        <v>119</v>
      </c>
      <c r="B411" t="s">
        <v>118</v>
      </c>
      <c r="C411" t="s">
        <v>177</v>
      </c>
      <c r="D411" t="s">
        <v>279</v>
      </c>
      <c r="E411" t="s">
        <v>337</v>
      </c>
      <c r="F411" t="s">
        <v>348</v>
      </c>
      <c r="G411" t="s">
        <v>356</v>
      </c>
      <c r="H411" s="6">
        <v>34393</v>
      </c>
      <c r="I411" s="6">
        <v>46311</v>
      </c>
      <c r="J411" s="3">
        <v>32.59523809523809</v>
      </c>
      <c r="K411" s="4">
        <v>0.0865710469458838</v>
      </c>
      <c r="L411" s="4">
        <v>13.97349854231137</v>
      </c>
      <c r="M411" s="4">
        <v>0.2600439983055792</v>
      </c>
      <c r="N411" s="3">
        <v>0.3524209101540522</v>
      </c>
      <c r="O411" s="3">
        <v>0.5290831981384432</v>
      </c>
      <c r="P411" s="4">
        <v>-0.6894167543794876</v>
      </c>
      <c r="Q411">
        <v>3591</v>
      </c>
      <c r="R411" s="3">
        <v>0.1255714288867297</v>
      </c>
      <c r="S411" s="4">
        <v>0.780618456294132</v>
      </c>
      <c r="T411" s="4">
        <v>0.5727212630332474</v>
      </c>
      <c r="U411">
        <v>226</v>
      </c>
      <c r="V411">
        <v>225</v>
      </c>
      <c r="W411" s="4">
        <v>0.2256637168141593</v>
      </c>
      <c r="X411" s="3">
        <v>2.559224032051492</v>
      </c>
      <c r="Y411" s="3">
        <v>28.3716814159292</v>
      </c>
      <c r="Z411" s="3">
        <v>16.58173379046071</v>
      </c>
      <c r="AA411" s="4">
        <v>0.1047412627484732</v>
      </c>
      <c r="AB411" s="4">
        <v>0.01817021580258937</v>
      </c>
      <c r="AC411" s="3">
        <v>0.5406438402417056</v>
      </c>
      <c r="AD411" s="4">
        <v>0.009462439692549127</v>
      </c>
      <c r="AE411" s="3">
        <v>0.3419736877743736</v>
      </c>
      <c r="AF411" s="3">
        <v>0.4824821641553397</v>
      </c>
      <c r="AG411" s="4">
        <v>0.1176580286693099</v>
      </c>
      <c r="AH411" s="3">
        <v>0.4156163650171445</v>
      </c>
      <c r="AI411" s="4">
        <v>-0.822464642618686</v>
      </c>
      <c r="AJ411" s="4">
        <v>-0.03108698172342605</v>
      </c>
      <c r="AK411" s="3">
        <v>-0.06319545486309225</v>
      </c>
      <c r="AL411" s="4">
        <v>0.1330478882391984</v>
      </c>
      <c r="AM411" s="3">
        <v>-0.2902158633120563</v>
      </c>
      <c r="AN411" s="4">
        <v>0.05356903791062138</v>
      </c>
      <c r="AO411" s="3">
        <v>0.3384640398002136</v>
      </c>
      <c r="AP411" s="4">
        <v>0.1015698341618523</v>
      </c>
      <c r="AQ411" s="4">
        <v>-0.01499878721596848</v>
      </c>
      <c r="AR411" s="3">
        <v>0.6346071219311823</v>
      </c>
      <c r="AS411" s="4">
        <v>0.09950098366385762</v>
      </c>
      <c r="AT411" s="4">
        <v>-0.6372218163849845</v>
      </c>
      <c r="AU411" s="4">
        <v>-0.01292993671797382</v>
      </c>
      <c r="AV411" s="4">
        <v>-0.05219493799450303</v>
      </c>
      <c r="AW411" s="3">
        <v>33.32770280116613</v>
      </c>
      <c r="AX411" s="3">
        <v>32.97256317518293</v>
      </c>
      <c r="AY411" s="3">
        <v>-0.3551396259831989</v>
      </c>
      <c r="AZ411" s="3">
        <v>2.188416654650037</v>
      </c>
      <c r="BA411" s="4">
        <v>0.04231624694615888</v>
      </c>
      <c r="BB411" s="3">
        <v>0.5831139430322329</v>
      </c>
      <c r="BC411" s="4">
        <v>-0.4537123164461572</v>
      </c>
      <c r="BD411" s="3">
        <v>0.9322694613151776</v>
      </c>
      <c r="BE411" s="3">
        <v>22.92291203296542</v>
      </c>
      <c r="BF411" s="3">
        <v>0.4323106890674458</v>
      </c>
      <c r="BG411" s="3">
        <v>0.3563428293158023</v>
      </c>
      <c r="BH411" s="3">
        <v>0.2113464816167519</v>
      </c>
      <c r="BI411" s="3">
        <v>0.549046939620693</v>
      </c>
      <c r="BJ411" s="3">
        <v>0.3100679034844525</v>
      </c>
      <c r="BK411" s="3">
        <v>-0.4428938565179935</v>
      </c>
      <c r="BL411" s="3">
        <v>-0.04638830399709603</v>
      </c>
      <c r="BM411" s="3">
        <v>-0.1312663884593823</v>
      </c>
      <c r="BN411" s="3">
        <v>-0.05601570146535363</v>
      </c>
      <c r="BO411" s="3">
        <v>24.70921153215853</v>
      </c>
      <c r="BP411" s="3">
        <v>0.7323706939000292</v>
      </c>
      <c r="BQ411" s="4">
        <v>0.2710696667147586</v>
      </c>
      <c r="BR411" s="4">
        <v>0.02300923581270124</v>
      </c>
      <c r="BS411" s="3">
        <v>1.283042055614605</v>
      </c>
      <c r="BT411" s="3">
        <v>0.199477342484914</v>
      </c>
      <c r="BU411" s="4">
        <v>0.09201808565341496</v>
      </c>
      <c r="BV411" s="3">
        <v>0.422487310181838</v>
      </c>
      <c r="BW411" s="4">
        <v>-0.5605338673520341</v>
      </c>
      <c r="BX411" s="3">
        <v>0.3976418882527893</v>
      </c>
      <c r="BY411" s="3">
        <v>0.5914115845526202</v>
      </c>
      <c r="BZ411" s="3">
        <v>0.5121886920451716</v>
      </c>
      <c r="CA411" s="3">
        <v>0.00740730231717085</v>
      </c>
      <c r="CB411" s="4">
        <v>-0.07866871838423968</v>
      </c>
      <c r="CC411" s="3">
        <v>0.974025974025974</v>
      </c>
      <c r="CD411" s="3">
        <v>1</v>
      </c>
      <c r="CE411" t="b">
        <v>0</v>
      </c>
      <c r="CF411" t="b">
        <v>0</v>
      </c>
      <c r="CG411" s="3">
        <v>0.9788307310142548</v>
      </c>
      <c r="CH411" s="3">
        <v>0.6289004946975825</v>
      </c>
      <c r="CI411" s="3">
        <v>42.76408228762015</v>
      </c>
      <c r="CJ411" s="3">
        <v>0.04218082201308209</v>
      </c>
      <c r="CK411" s="3">
        <v>0.6370702900960152</v>
      </c>
      <c r="CL411" s="4">
        <v>0.003238737075104792</v>
      </c>
      <c r="CM411" s="4">
        <v>0.1750559092858827</v>
      </c>
      <c r="CN411" s="4">
        <v>-0.8168708356692544</v>
      </c>
      <c r="CO411" s="4">
        <v>-0.4524374347598258</v>
      </c>
      <c r="CP411" s="3">
        <v>0.028</v>
      </c>
      <c r="CQ411" s="3">
        <v>27</v>
      </c>
      <c r="CR411" s="3">
        <v>0.2113930377778827</v>
      </c>
      <c r="CS411" s="3">
        <v>0.09884842611310576</v>
      </c>
      <c r="CT411" s="3">
        <v>-0.2965913860194949</v>
      </c>
      <c r="CU411" s="3">
        <v>0.2592592592592592</v>
      </c>
      <c r="CV411" s="3">
        <v>0.112544611664777</v>
      </c>
      <c r="CW411" s="3">
        <v>0.4162681459502854</v>
      </c>
      <c r="CX411" s="3">
        <v>0.3843437082883898</v>
      </c>
      <c r="CY411" s="3">
        <v>0.3524209101540522</v>
      </c>
      <c r="CZ411" s="3">
        <v>0.2885870067478262</v>
      </c>
      <c r="DA411" s="3">
        <v>0.09730028456723162</v>
      </c>
    </row>
    <row r="412" spans="1:105">
      <c r="A412" t="s">
        <v>119</v>
      </c>
      <c r="B412" t="s">
        <v>118</v>
      </c>
      <c r="C412" t="s">
        <v>163</v>
      </c>
      <c r="D412" t="s">
        <v>265</v>
      </c>
      <c r="E412" t="s">
        <v>335</v>
      </c>
      <c r="F412" t="s">
        <v>346</v>
      </c>
      <c r="G412" t="s">
        <v>356</v>
      </c>
      <c r="H412" s="6">
        <v>34393</v>
      </c>
      <c r="I412" s="6">
        <v>46311</v>
      </c>
      <c r="J412" s="3">
        <v>32.59523809523809</v>
      </c>
      <c r="K412" s="4">
        <v>0.08953265009986833</v>
      </c>
      <c r="L412" s="4">
        <v>15.36269340824515</v>
      </c>
      <c r="M412" s="4">
        <v>0.3143965274268205</v>
      </c>
      <c r="N412" s="3">
        <v>0.3503760342891818</v>
      </c>
      <c r="O412" s="3">
        <v>0.515600324688769</v>
      </c>
      <c r="P412" s="4">
        <v>-0.8153506753731935</v>
      </c>
      <c r="Q412">
        <v>6438</v>
      </c>
      <c r="R412" s="3">
        <v>0.1098087642582603</v>
      </c>
      <c r="S412" s="4">
        <v>0.633917701485269</v>
      </c>
      <c r="T412" s="4">
        <v>0.633917701485269</v>
      </c>
      <c r="U412">
        <v>123</v>
      </c>
      <c r="V412">
        <v>122</v>
      </c>
      <c r="W412" s="4">
        <v>0.4634146341463415</v>
      </c>
      <c r="X412" s="3">
        <v>2.731997111574158</v>
      </c>
      <c r="Y412" s="3">
        <v>42.33333333333334</v>
      </c>
      <c r="Z412" s="3">
        <v>7.482016887422293</v>
      </c>
      <c r="AA412" s="4">
        <v>0.09772531023977638</v>
      </c>
      <c r="AB412" s="4">
        <v>0.008192660139908048</v>
      </c>
      <c r="AC412" s="3">
        <v>0.2440008354120234</v>
      </c>
      <c r="AD412" s="4">
        <v>0.01025725591101469</v>
      </c>
      <c r="AE412" s="3">
        <v>0.3020750066965609</v>
      </c>
      <c r="AF412" s="3">
        <v>0.5865019453662437</v>
      </c>
      <c r="AG412" s="4">
        <v>0.1176580286693099</v>
      </c>
      <c r="AH412" s="3">
        <v>0.4156163650171445</v>
      </c>
      <c r="AI412" s="4">
        <v>-0.822464642618686</v>
      </c>
      <c r="AJ412" s="4">
        <v>-0.02812537856944153</v>
      </c>
      <c r="AK412" s="3">
        <v>-0.0652403307279627</v>
      </c>
      <c r="AL412" s="4">
        <v>0.007113967245492514</v>
      </c>
      <c r="AM412" s="3">
        <v>-0.2277697410955729</v>
      </c>
      <c r="AN412" s="4">
        <v>0.06562398169326127</v>
      </c>
      <c r="AO412" s="3">
        <v>0.3958617997091367</v>
      </c>
      <c r="AP412" s="4">
        <v>0.1010196835736807</v>
      </c>
      <c r="AQ412" s="4">
        <v>-0.01148703347381241</v>
      </c>
      <c r="AR412" s="3">
        <v>0.7672481453736052</v>
      </c>
      <c r="AS412" s="4">
        <v>0.1102190368622247</v>
      </c>
      <c r="AT412" s="4">
        <v>-0.7256975328768143</v>
      </c>
      <c r="AU412" s="4">
        <v>-0.02068638676235635</v>
      </c>
      <c r="AV412" s="4">
        <v>-0.08965314249637923</v>
      </c>
      <c r="AW412" s="3">
        <v>28.58732473890115</v>
      </c>
      <c r="AX412" s="3">
        <v>28.00058278813057</v>
      </c>
      <c r="AY412" s="3">
        <v>-0.5867419507705733</v>
      </c>
      <c r="AZ412" s="3">
        <v>2.536235381521116</v>
      </c>
      <c r="BA412" s="4">
        <v>0.04231156528767643</v>
      </c>
      <c r="BB412" s="3">
        <v>0.6982581539672288</v>
      </c>
      <c r="BC412" s="4">
        <v>-0.5129836838220272</v>
      </c>
      <c r="BD412" s="3">
        <v>0.3701688485667892</v>
      </c>
      <c r="BE412" s="3">
        <v>19.31980237131085</v>
      </c>
      <c r="BF412" s="3">
        <v>0.4323106890674458</v>
      </c>
      <c r="BG412" s="3">
        <v>0.3563428293158023</v>
      </c>
      <c r="BH412" s="3">
        <v>0.2113464816167519</v>
      </c>
      <c r="BI412" s="3">
        <v>0.6643203570951089</v>
      </c>
      <c r="BJ412" s="3">
        <v>0.05157380253774702</v>
      </c>
      <c r="BK412" s="3">
        <v>0.01860342851692959</v>
      </c>
      <c r="BL412" s="3">
        <v>0.01442504185111678</v>
      </c>
      <c r="BM412" s="3">
        <v>-0.1868572849513403</v>
      </c>
      <c r="BN412" s="3">
        <v>0.0008961266944773097</v>
      </c>
      <c r="BO412" s="3">
        <v>19.88820257725109</v>
      </c>
      <c r="BP412" s="3">
        <v>0.762594884750082</v>
      </c>
      <c r="BQ412" s="4">
        <v>0.2641253412416305</v>
      </c>
      <c r="BR412" s="4">
        <v>0.0424430612624047</v>
      </c>
      <c r="BS412" s="3">
        <v>1.306033444330522</v>
      </c>
      <c r="BT412" s="3">
        <v>0.1915411844697915</v>
      </c>
      <c r="BU412" s="4">
        <v>0.09201808565341496</v>
      </c>
      <c r="BV412" s="3">
        <v>0.4026076540109976</v>
      </c>
      <c r="BW412" s="4">
        <v>-0.6367610191000291</v>
      </c>
      <c r="BX412" s="3">
        <v>0.4091457924238937</v>
      </c>
      <c r="BY412" s="3">
        <v>0.5914115845526202</v>
      </c>
      <c r="BZ412" s="3">
        <v>0.5121886920451716</v>
      </c>
      <c r="CA412" s="3">
        <v>0.00740730231717085</v>
      </c>
      <c r="CB412" s="4">
        <v>-0.06015976019105325</v>
      </c>
      <c r="CC412" s="3">
        <v>0.9220779220779221</v>
      </c>
      <c r="CD412" s="3">
        <v>1</v>
      </c>
      <c r="CE412" t="b">
        <v>0</v>
      </c>
      <c r="CF412" t="b">
        <v>0</v>
      </c>
      <c r="CG412" s="3">
        <v>0.9775782254174276</v>
      </c>
      <c r="CH412" s="3">
        <v>0.6237078211439311</v>
      </c>
      <c r="CI412" s="3">
        <v>42.76408228762015</v>
      </c>
      <c r="CJ412" s="3">
        <v>0.05807416361389978</v>
      </c>
      <c r="CK412" s="3">
        <v>0.649207908723577</v>
      </c>
      <c r="CL412" s="4">
        <v>-0.007090070676998841</v>
      </c>
      <c r="CM412" s="4">
        <v>0.1988590897398581</v>
      </c>
      <c r="CN412" s="4">
        <v>-0.9068537874252073</v>
      </c>
      <c r="CO412" s="4">
        <v>-0.550546668498795</v>
      </c>
      <c r="CP412" s="3">
        <v>0.026</v>
      </c>
      <c r="CQ412" s="3">
        <v>27</v>
      </c>
      <c r="CR412" s="3">
        <v>0.1246594572698857</v>
      </c>
      <c r="CS412" s="3">
        <v>0.1534772724058029</v>
      </c>
      <c r="CT412" s="3">
        <v>-0.2419625397267978</v>
      </c>
      <c r="CU412" s="3">
        <v>0.3703703703703703</v>
      </c>
      <c r="CV412" s="3">
        <v>-0.02881781513591719</v>
      </c>
      <c r="CW412" s="3">
        <v>0.3742024733147966</v>
      </c>
      <c r="CX412" s="3">
        <v>0.362289187301067</v>
      </c>
      <c r="CY412" s="3">
        <v>0.3503760342891818</v>
      </c>
      <c r="CZ412" s="3">
        <v>0.3265527502980039</v>
      </c>
      <c r="DA412" s="3">
        <v>0.2551540060357976</v>
      </c>
    </row>
    <row r="413" spans="1:105">
      <c r="A413" t="s">
        <v>119</v>
      </c>
      <c r="B413" t="s">
        <v>118</v>
      </c>
      <c r="C413" t="s">
        <v>138</v>
      </c>
      <c r="D413" t="s">
        <v>240</v>
      </c>
      <c r="E413" t="s">
        <v>338</v>
      </c>
      <c r="F413" t="s">
        <v>349</v>
      </c>
      <c r="G413" t="s">
        <v>356</v>
      </c>
      <c r="H413" s="6">
        <v>34393</v>
      </c>
      <c r="I413" s="6">
        <v>46311</v>
      </c>
      <c r="J413" s="3">
        <v>32.59523809523809</v>
      </c>
      <c r="K413" s="4">
        <v>0.08312036085335883</v>
      </c>
      <c r="L413" s="4">
        <v>12.49882422497408</v>
      </c>
      <c r="M413" s="4">
        <v>0.2446290192016548</v>
      </c>
      <c r="N413" s="3">
        <v>0.3460369296848271</v>
      </c>
      <c r="O413" s="3">
        <v>0.5117011773162201</v>
      </c>
      <c r="P413" s="4">
        <v>-0.5849339794261408</v>
      </c>
      <c r="Q413">
        <v>4990</v>
      </c>
      <c r="R413" s="3">
        <v>0.1421021239609049</v>
      </c>
      <c r="S413" s="4">
        <v>1</v>
      </c>
      <c r="T413" s="4">
        <v>0.6019800881064495</v>
      </c>
      <c r="U413">
        <v>1</v>
      </c>
      <c r="V413">
        <v>0</v>
      </c>
      <c r="W413" s="4">
        <v>1</v>
      </c>
      <c r="X413" s="3" t="s">
        <v>357</v>
      </c>
      <c r="Y413" s="3">
        <v>8214</v>
      </c>
      <c r="Z413" s="3">
        <v>7.656981152092805</v>
      </c>
      <c r="AA413" s="4">
        <v>0.09145992566532257</v>
      </c>
      <c r="AB413" s="4">
        <v>0.00833956481196374</v>
      </c>
      <c r="AC413" s="3">
        <v>0.2494845322672072</v>
      </c>
      <c r="AD413" s="4">
        <v>-0.0002276809478302778</v>
      </c>
      <c r="AE413" s="3">
        <v>-0.009720982641191098</v>
      </c>
      <c r="AF413" s="3">
        <v>0.4983081650776973</v>
      </c>
      <c r="AG413" s="4">
        <v>0.1176580286693099</v>
      </c>
      <c r="AH413" s="3">
        <v>0.4156163650171445</v>
      </c>
      <c r="AI413" s="4">
        <v>-0.822464642618686</v>
      </c>
      <c r="AJ413" s="4">
        <v>-0.03453766781595102</v>
      </c>
      <c r="AK413" s="3">
        <v>-0.06957943533231742</v>
      </c>
      <c r="AL413" s="4">
        <v>0.2375306631925452</v>
      </c>
      <c r="AM413" s="3">
        <v>-0.3486033704159592</v>
      </c>
      <c r="AN413" s="4">
        <v>0.04271725279562744</v>
      </c>
      <c r="AO413" s="3">
        <v>0.3727635994014599</v>
      </c>
      <c r="AP413" s="4">
        <v>0.1039970740440552</v>
      </c>
      <c r="AQ413" s="4">
        <v>-0.02087671319069639</v>
      </c>
      <c r="AR413" s="3">
        <v>0.5969886589498702</v>
      </c>
      <c r="AS413" s="4">
        <v>0.1034294403692047</v>
      </c>
      <c r="AT413" s="4">
        <v>-0.5758038496778175</v>
      </c>
      <c r="AU413" s="4">
        <v>-0.02030907951584582</v>
      </c>
      <c r="AV413" s="4">
        <v>-0.009130129748323279</v>
      </c>
      <c r="AW413" s="3">
        <v>32.60346445549001</v>
      </c>
      <c r="AX413" s="3">
        <v>31.8988737972457</v>
      </c>
      <c r="AY413" s="3">
        <v>-0.7045906582443138</v>
      </c>
      <c r="AZ413" s="3">
        <v>2.050018117722849</v>
      </c>
      <c r="BA413" s="4">
        <v>0.03982112258870618</v>
      </c>
      <c r="BB413" s="3">
        <v>0.5384910953870429</v>
      </c>
      <c r="BC413" s="4">
        <v>-0.3945728435150556</v>
      </c>
      <c r="BD413" s="3">
        <v>0.8515409586194392</v>
      </c>
      <c r="BE413" s="3">
        <v>26.5179699956926</v>
      </c>
      <c r="BF413" s="3">
        <v>0.4323106890674458</v>
      </c>
      <c r="BG413" s="3">
        <v>0.3563428293158023</v>
      </c>
      <c r="BH413" s="3">
        <v>0.2113464816167519</v>
      </c>
      <c r="BI413" s="3">
        <v>0.543737958552247</v>
      </c>
      <c r="BJ413" s="3">
        <v>0.1779814523263767</v>
      </c>
      <c r="BK413" s="3">
        <v>-0.07573188803553541</v>
      </c>
      <c r="BL413" s="3">
        <v>-0.05414331752437519</v>
      </c>
      <c r="BM413" s="3">
        <v>-0.1670977925329216</v>
      </c>
      <c r="BN413" s="3">
        <v>-0.01283626812268517</v>
      </c>
      <c r="BO413" s="3">
        <v>16.3329752385515</v>
      </c>
      <c r="BP413" s="3">
        <v>0.9922439001902982</v>
      </c>
      <c r="BQ413" s="4">
        <v>0.2457340991097413</v>
      </c>
      <c r="BR413" s="4">
        <v>12.49882422497408</v>
      </c>
      <c r="BS413" s="3">
        <v>1.093858542067402</v>
      </c>
      <c r="BT413" s="3">
        <v>0.2740170238605646</v>
      </c>
      <c r="BU413" s="4">
        <v>0.09201808565341496</v>
      </c>
      <c r="BV413" s="3">
        <v>0.4231891363285466</v>
      </c>
      <c r="BW413" s="4">
        <v>-0.5785361219339367</v>
      </c>
      <c r="BX413" s="3">
        <v>0.4231646420821177</v>
      </c>
      <c r="BY413" s="3">
        <v>0.5914115845526202</v>
      </c>
      <c r="BZ413" s="3">
        <v>0.5121886920451716</v>
      </c>
      <c r="CA413" s="3">
        <v>0.00740730231717085</v>
      </c>
      <c r="CB413" s="4">
        <v>-0.08566373543250225</v>
      </c>
      <c r="CC413" s="3">
        <v>0.986013986013986</v>
      </c>
      <c r="CD413" s="3">
        <v>1</v>
      </c>
      <c r="CE413" t="b">
        <v>0</v>
      </c>
      <c r="CF413" t="b">
        <v>0</v>
      </c>
      <c r="CG413" s="3">
        <v>0.9767557624574432</v>
      </c>
      <c r="CH413" s="3">
        <v>0.6147820274368185</v>
      </c>
      <c r="CI413" s="3">
        <v>42.76408228762015</v>
      </c>
      <c r="CJ413" s="3">
        <v>0.0355738759937692</v>
      </c>
      <c r="CK413" s="3">
        <v>0.6394342064285208</v>
      </c>
      <c r="CL413" s="4">
        <v>0.004405427631666943</v>
      </c>
      <c r="CM413" s="4">
        <v>0.1707666567502941</v>
      </c>
      <c r="CN413" s="4">
        <v>-0.8144967104931509</v>
      </c>
      <c r="CO413" s="4">
        <v>-0.4469732641489804</v>
      </c>
      <c r="CP413" s="3">
        <v>0.033</v>
      </c>
      <c r="CQ413" s="3">
        <v>27</v>
      </c>
      <c r="CR413" s="3">
        <v>0.1301141596129615</v>
      </c>
      <c r="CS413" s="3">
        <v>0.002149675416289134</v>
      </c>
      <c r="CT413" s="3">
        <v>-0.3932901367163115</v>
      </c>
      <c r="CU413" s="3">
        <v>0.1111111111111111</v>
      </c>
      <c r="CV413" s="3">
        <v>0.1279644841966724</v>
      </c>
      <c r="CW413" s="3">
        <v>0.3773868740571982</v>
      </c>
      <c r="CX413" s="3">
        <v>0.3617078858735228</v>
      </c>
      <c r="CY413" s="3">
        <v>0.3460369296848271</v>
      </c>
      <c r="CZ413" s="3">
        <v>0.3147214395276604</v>
      </c>
      <c r="DA413" s="3">
        <v>0.2210277101325656</v>
      </c>
    </row>
    <row r="414" spans="1:105">
      <c r="A414" t="s">
        <v>119</v>
      </c>
      <c r="B414" t="s">
        <v>118</v>
      </c>
      <c r="C414" t="s">
        <v>179</v>
      </c>
      <c r="D414" t="s">
        <v>281</v>
      </c>
      <c r="E414" t="s">
        <v>336</v>
      </c>
      <c r="F414" t="s">
        <v>347</v>
      </c>
      <c r="G414" t="s">
        <v>356</v>
      </c>
      <c r="H414" s="6">
        <v>34393</v>
      </c>
      <c r="I414" s="6">
        <v>46311</v>
      </c>
      <c r="J414" s="3">
        <v>32.59523809523809</v>
      </c>
      <c r="K414" s="4">
        <v>0.0832410959511718</v>
      </c>
      <c r="L414" s="4">
        <v>12.54795706718667</v>
      </c>
      <c r="M414" s="4">
        <v>0.2760452338014852</v>
      </c>
      <c r="N414" s="3">
        <v>0.3366983998636211</v>
      </c>
      <c r="O414" s="3">
        <v>0.5032401636467538</v>
      </c>
      <c r="P414" s="4">
        <v>-0.6490136169529523</v>
      </c>
      <c r="Q414">
        <v>6435</v>
      </c>
      <c r="R414" s="3">
        <v>0.1282578574267511</v>
      </c>
      <c r="S414" s="4">
        <v>0.612490869247626</v>
      </c>
      <c r="T414" s="4">
        <v>0.515096701852377</v>
      </c>
      <c r="U414">
        <v>125</v>
      </c>
      <c r="V414">
        <v>124</v>
      </c>
      <c r="W414" s="4">
        <v>0.376</v>
      </c>
      <c r="X414" s="3">
        <v>3.448220442330796</v>
      </c>
      <c r="Y414" s="3">
        <v>40.248</v>
      </c>
      <c r="Z414" s="3">
        <v>7.50407847138911</v>
      </c>
      <c r="AA414" s="4">
        <v>0.09140879648392963</v>
      </c>
      <c r="AB414" s="4">
        <v>0.008167700532757838</v>
      </c>
      <c r="AC414" s="3">
        <v>0.2445764656570627</v>
      </c>
      <c r="AD414" s="4">
        <v>0.01136057681093708</v>
      </c>
      <c r="AE414" s="3">
        <v>0.3532150492699287</v>
      </c>
      <c r="AF414" s="3">
        <v>0.4789544449273218</v>
      </c>
      <c r="AG414" s="4">
        <v>0.1176580286693099</v>
      </c>
      <c r="AH414" s="3">
        <v>0.4156163650171445</v>
      </c>
      <c r="AI414" s="4">
        <v>-0.822464642618686</v>
      </c>
      <c r="AJ414" s="4">
        <v>-0.03441693271813806</v>
      </c>
      <c r="AK414" s="3">
        <v>-0.0789179651535234</v>
      </c>
      <c r="AL414" s="4">
        <v>0.1734510256657337</v>
      </c>
      <c r="AM414" s="3">
        <v>-0.2681792470633807</v>
      </c>
      <c r="AN414" s="4">
        <v>0.06169912784674427</v>
      </c>
      <c r="AO414" s="3">
        <v>0.2776984067449075</v>
      </c>
      <c r="AP414" s="4">
        <v>0.08868434780172629</v>
      </c>
      <c r="AQ414" s="4">
        <v>-0.005443251850554498</v>
      </c>
      <c r="AR414" s="3">
        <v>0.6736562754266125</v>
      </c>
      <c r="AS414" s="4">
        <v>0.1054079870982279</v>
      </c>
      <c r="AT414" s="4">
        <v>-0.6574058951861509</v>
      </c>
      <c r="AU414" s="4">
        <v>-0.02216689114705606</v>
      </c>
      <c r="AV414" s="4">
        <v>0.008392278233198547</v>
      </c>
      <c r="AW414" s="3">
        <v>36.01146204263638</v>
      </c>
      <c r="AX414" s="3">
        <v>35.24404316529268</v>
      </c>
      <c r="AY414" s="3">
        <v>-0.767418877343701</v>
      </c>
      <c r="AZ414" s="3">
        <v>2.535048855203911</v>
      </c>
      <c r="BA414" s="4">
        <v>0.03868269149486236</v>
      </c>
      <c r="BB414" s="3">
        <v>0.6954915664363672</v>
      </c>
      <c r="BC414" s="4">
        <v>-0.4771141498112651</v>
      </c>
      <c r="BD414" s="3">
        <v>0.6870054653890676</v>
      </c>
      <c r="BE414" s="3">
        <v>24.61766226733129</v>
      </c>
      <c r="BF414" s="3">
        <v>0.4323106890674458</v>
      </c>
      <c r="BG414" s="3">
        <v>0.3563428293158023</v>
      </c>
      <c r="BH414" s="3">
        <v>0.2113464816167519</v>
      </c>
      <c r="BI414" s="3">
        <v>0.6629516273520459</v>
      </c>
      <c r="BJ414" s="3">
        <v>-0.004162564735065893</v>
      </c>
      <c r="BK414" s="3">
        <v>-0.2895646557592398</v>
      </c>
      <c r="BL414" s="3">
        <v>0.008308673685455945</v>
      </c>
      <c r="BM414" s="3">
        <v>-0.2027655051893262</v>
      </c>
      <c r="BN414" s="3">
        <v>-0.04120830808285306</v>
      </c>
      <c r="BO414" s="3">
        <v>16.30652881431405</v>
      </c>
      <c r="BP414" s="3">
        <v>0.723927226426748</v>
      </c>
      <c r="BQ414" s="4">
        <v>0.2885060538223561</v>
      </c>
      <c r="BR414" s="4">
        <v>0.03828040461945515</v>
      </c>
      <c r="BS414" s="3">
        <v>1.347764272707957</v>
      </c>
      <c r="BT414" s="3">
        <v>0.1777342123875216</v>
      </c>
      <c r="BU414" s="4">
        <v>0.09201808565341496</v>
      </c>
      <c r="BV414" s="3">
        <v>0.3894870790654287</v>
      </c>
      <c r="BW414" s="4">
        <v>-0.5442598418431356</v>
      </c>
      <c r="BX414" s="3">
        <v>0.4074440192738889</v>
      </c>
      <c r="BY414" s="3">
        <v>0.5914115845526202</v>
      </c>
      <c r="BZ414" s="3">
        <v>0.5121886920451716</v>
      </c>
      <c r="CA414" s="3">
        <v>0.00740730231717085</v>
      </c>
      <c r="CB414" s="4">
        <v>-0.0773713342834236</v>
      </c>
      <c r="CC414" s="3">
        <v>0.9590409590409591</v>
      </c>
      <c r="CD414" s="3">
        <v>1</v>
      </c>
      <c r="CE414" t="b">
        <v>0</v>
      </c>
      <c r="CF414" t="b">
        <v>0</v>
      </c>
      <c r="CG414" s="3">
        <v>0.9734179269771449</v>
      </c>
      <c r="CH414" s="3">
        <v>0.5939163011607856</v>
      </c>
      <c r="CI414" s="3">
        <v>42.76408228762015</v>
      </c>
      <c r="CJ414" s="3">
        <v>0.04194140105981288</v>
      </c>
      <c r="CK414" s="3">
        <v>0.6353355564052388</v>
      </c>
      <c r="CL414" s="4">
        <v>-0.0008112497843188923</v>
      </c>
      <c r="CM414" s="4">
        <v>0.1790304755130016</v>
      </c>
      <c r="CN414" s="4">
        <v>-0.865965231739927</v>
      </c>
      <c r="CO414" s="4">
        <v>-0.4885697167739355</v>
      </c>
      <c r="CP414" s="3">
        <v>0.03</v>
      </c>
      <c r="CQ414" s="3">
        <v>27</v>
      </c>
      <c r="CR414" s="3">
        <v>0.09451484281003983</v>
      </c>
      <c r="CS414" s="3">
        <v>0.0295446927578229</v>
      </c>
      <c r="CT414" s="3">
        <v>-0.3658951193747778</v>
      </c>
      <c r="CU414" s="3">
        <v>0.1851851851851852</v>
      </c>
      <c r="CV414" s="3">
        <v>0.06497015005221693</v>
      </c>
      <c r="CW414" s="3">
        <v>0.3639472954186047</v>
      </c>
      <c r="CX414" s="3">
        <v>0.3503224516132684</v>
      </c>
      <c r="CY414" s="3">
        <v>0.3366983998636211</v>
      </c>
      <c r="CZ414" s="3">
        <v>0.3094537322849295</v>
      </c>
      <c r="DA414" s="3">
        <v>0.2277662420469597</v>
      </c>
    </row>
    <row r="415" spans="1:105">
      <c r="A415" t="s">
        <v>119</v>
      </c>
      <c r="B415" t="s">
        <v>118</v>
      </c>
      <c r="C415" t="s">
        <v>153</v>
      </c>
      <c r="D415" t="s">
        <v>255</v>
      </c>
      <c r="E415" t="s">
        <v>337</v>
      </c>
      <c r="F415" t="s">
        <v>348</v>
      </c>
      <c r="G415" t="s">
        <v>356</v>
      </c>
      <c r="H415" s="6">
        <v>34393</v>
      </c>
      <c r="I415" s="6">
        <v>46311</v>
      </c>
      <c r="J415" s="3">
        <v>32.59523809523809</v>
      </c>
      <c r="K415" s="4">
        <v>0.08345068756420249</v>
      </c>
      <c r="L415" s="4">
        <v>12.63366179936754</v>
      </c>
      <c r="M415" s="4">
        <v>0.298945389637558</v>
      </c>
      <c r="N415" s="3">
        <v>0.3337320717234764</v>
      </c>
      <c r="O415" s="3">
        <v>0.4936876966565346</v>
      </c>
      <c r="P415" s="4">
        <v>-0.5447958195688937</v>
      </c>
      <c r="Q415">
        <v>3580</v>
      </c>
      <c r="R415" s="3">
        <v>0.153177914673131</v>
      </c>
      <c r="S415" s="4">
        <v>0.6012904796688581</v>
      </c>
      <c r="T415" s="4">
        <v>0.6012904796688581</v>
      </c>
      <c r="U415">
        <v>38</v>
      </c>
      <c r="V415">
        <v>37</v>
      </c>
      <c r="W415" s="4">
        <v>0.3684210526315789</v>
      </c>
      <c r="X415" s="3">
        <v>3.185489157819054</v>
      </c>
      <c r="Y415" s="3">
        <v>129.9736842105263</v>
      </c>
      <c r="Z415" s="3">
        <v>2.269136269136269</v>
      </c>
      <c r="AA415" s="4">
        <v>0.0859124428707021</v>
      </c>
      <c r="AB415" s="4">
        <v>0.002461755306499613</v>
      </c>
      <c r="AC415" s="3">
        <v>0.07404056816794094</v>
      </c>
      <c r="AD415" s="4">
        <v>0.009115942318859503</v>
      </c>
      <c r="AE415" s="3">
        <v>0.266427448053765</v>
      </c>
      <c r="AF415" s="3">
        <v>0.5322130274594379</v>
      </c>
      <c r="AG415" s="4">
        <v>0.1176580286693099</v>
      </c>
      <c r="AH415" s="3">
        <v>0.4156163650171445</v>
      </c>
      <c r="AI415" s="4">
        <v>-0.822464642618686</v>
      </c>
      <c r="AJ415" s="4">
        <v>-0.03420734110510737</v>
      </c>
      <c r="AK415" s="3">
        <v>-0.08188429329366809</v>
      </c>
      <c r="AL415" s="4">
        <v>0.2776688230497923</v>
      </c>
      <c r="AM415" s="3">
        <v>-0.2517589562268859</v>
      </c>
      <c r="AN415" s="4">
        <v>0.06034669161546721</v>
      </c>
      <c r="AO415" s="3">
        <v>0.3504239002052723</v>
      </c>
      <c r="AP415" s="4">
        <v>0.1039461112611575</v>
      </c>
      <c r="AQ415" s="4">
        <v>-0.02049542369695501</v>
      </c>
      <c r="AR415" s="3">
        <v>0.7295414413277629</v>
      </c>
      <c r="AS415" s="4">
        <v>0.1135056734959539</v>
      </c>
      <c r="AT415" s="4">
        <v>-0.6712970670727098</v>
      </c>
      <c r="AU415" s="4">
        <v>-0.03005498593175138</v>
      </c>
      <c r="AV415" s="4">
        <v>0.1265012475038161</v>
      </c>
      <c r="AW415" s="3">
        <v>31.80227313232893</v>
      </c>
      <c r="AX415" s="3">
        <v>30.86306904046546</v>
      </c>
      <c r="AY415" s="3">
        <v>-0.9392040918634663</v>
      </c>
      <c r="AZ415" s="3">
        <v>2.647852757177852</v>
      </c>
      <c r="BA415" s="4">
        <v>0.03649319913775906</v>
      </c>
      <c r="BB415" s="3">
        <v>0.6220927369366402</v>
      </c>
      <c r="BC415" s="4">
        <v>-0.4189899533354677</v>
      </c>
      <c r="BD415" s="3">
        <v>0.5029068093609308</v>
      </c>
      <c r="BE415" s="3">
        <v>21.97079680293693</v>
      </c>
      <c r="BF415" s="3">
        <v>0.4323106890674458</v>
      </c>
      <c r="BG415" s="3">
        <v>0.3563428293158023</v>
      </c>
      <c r="BH415" s="3">
        <v>0.2113464816167519</v>
      </c>
      <c r="BI415" s="3">
        <v>0.6056889312657064</v>
      </c>
      <c r="BJ415" s="3">
        <v>0.08635982424351434</v>
      </c>
      <c r="BK415" s="3">
        <v>-0.2627241693971788</v>
      </c>
      <c r="BL415" s="3">
        <v>0.0003846258351059428</v>
      </c>
      <c r="BM415" s="3">
        <v>-0.1783915412213891</v>
      </c>
      <c r="BN415" s="3">
        <v>-0.03380224122117059</v>
      </c>
      <c r="BO415" s="3">
        <v>13.68048278567235</v>
      </c>
      <c r="BP415" s="3">
        <v>0.7899100284226761</v>
      </c>
      <c r="BQ415" s="4">
        <v>0.280213480684704</v>
      </c>
      <c r="BR415" s="4">
        <v>0.1279881727314677</v>
      </c>
      <c r="BS415" s="3">
        <v>1.251112269434759</v>
      </c>
      <c r="BT415" s="3">
        <v>0.2108935197504784</v>
      </c>
      <c r="BU415" s="4">
        <v>0.09201808565341496</v>
      </c>
      <c r="BV415" s="3">
        <v>0.4232020343137898</v>
      </c>
      <c r="BW415" s="4">
        <v>-0.5779858421322454</v>
      </c>
      <c r="BX415" s="3">
        <v>0.4232275620850307</v>
      </c>
      <c r="BY415" s="3">
        <v>0.5914115845526202</v>
      </c>
      <c r="BZ415" s="3">
        <v>0.5121886920451716</v>
      </c>
      <c r="CA415" s="3">
        <v>0.00740730231717085</v>
      </c>
      <c r="CB415" s="4">
        <v>-0.07054625282857351</v>
      </c>
      <c r="CC415" s="3">
        <v>0.9440559440559441</v>
      </c>
      <c r="CD415" s="3">
        <v>1</v>
      </c>
      <c r="CE415" t="b">
        <v>0</v>
      </c>
      <c r="CF415" t="b">
        <v>0</v>
      </c>
      <c r="CG415" s="3">
        <v>0.9721297687836592</v>
      </c>
      <c r="CH415" s="3">
        <v>0.5871399925135944</v>
      </c>
      <c r="CI415" s="3">
        <v>42.76408228762015</v>
      </c>
      <c r="CJ415" s="3">
        <v>0.05148089612341186</v>
      </c>
      <c r="CK415" s="3">
        <v>0.6319204984238321</v>
      </c>
      <c r="CL415" s="4">
        <v>-0.003838201803268965</v>
      </c>
      <c r="CM415" s="4">
        <v>0.1865580330304366</v>
      </c>
      <c r="CN415" s="4">
        <v>-0.8908827732729971</v>
      </c>
      <c r="CO415" s="4">
        <v>-0.5225611122071322</v>
      </c>
      <c r="CP415" s="3">
        <v>0.033</v>
      </c>
      <c r="CQ415" s="3">
        <v>27</v>
      </c>
      <c r="CR415" s="3">
        <v>0.153763440675012</v>
      </c>
      <c r="CS415" s="3">
        <v>0.07368638632687047</v>
      </c>
      <c r="CT415" s="3">
        <v>-0.3217534258057302</v>
      </c>
      <c r="CU415" s="3">
        <v>0.2592592592592592</v>
      </c>
      <c r="CV415" s="3">
        <v>0.08007705434814158</v>
      </c>
      <c r="CW415" s="3">
        <v>0.3413292089628033</v>
      </c>
      <c r="CX415" s="3">
        <v>0.3375307903565027</v>
      </c>
      <c r="CY415" s="3">
        <v>0.3337320717234764</v>
      </c>
      <c r="CZ415" s="3">
        <v>0.3261340229221129</v>
      </c>
      <c r="DA415" s="3">
        <v>0.3033401589728655</v>
      </c>
    </row>
    <row r="416" spans="1:105">
      <c r="A416" t="s">
        <v>119</v>
      </c>
      <c r="B416" t="s">
        <v>118</v>
      </c>
      <c r="C416" t="s">
        <v>141</v>
      </c>
      <c r="D416" t="s">
        <v>243</v>
      </c>
      <c r="E416" t="s">
        <v>339</v>
      </c>
      <c r="F416" t="s">
        <v>350</v>
      </c>
      <c r="G416" t="s">
        <v>356</v>
      </c>
      <c r="H416" s="6">
        <v>34393</v>
      </c>
      <c r="I416" s="6">
        <v>46311</v>
      </c>
      <c r="J416" s="3">
        <v>32.59523809523809</v>
      </c>
      <c r="K416" s="4">
        <v>0.05659082222191536</v>
      </c>
      <c r="L416" s="4">
        <v>5.015184407342249</v>
      </c>
      <c r="M416" s="4">
        <v>0.1083772528687272</v>
      </c>
      <c r="N416" s="3">
        <v>0.3321822756031088</v>
      </c>
      <c r="O416" s="3">
        <v>0.4720458839021377</v>
      </c>
      <c r="P416" s="4">
        <v>-0.342630540311079</v>
      </c>
      <c r="Q416">
        <v>2932</v>
      </c>
      <c r="R416" s="3">
        <v>0.1651657268220625</v>
      </c>
      <c r="S416" s="4">
        <v>0.6419527635743852</v>
      </c>
      <c r="T416" s="4">
        <v>0.2722294248017348</v>
      </c>
      <c r="U416">
        <v>105</v>
      </c>
      <c r="V416">
        <v>104</v>
      </c>
      <c r="W416" s="4">
        <v>0.3428571428571429</v>
      </c>
      <c r="X416" s="3">
        <v>3.242423774406042</v>
      </c>
      <c r="Y416" s="3">
        <v>50.21904761904762</v>
      </c>
      <c r="Z416" s="3">
        <v>2.738835495623195</v>
      </c>
      <c r="AA416" s="4">
        <v>0.05949004214710452</v>
      </c>
      <c r="AB416" s="4">
        <v>0.002899219925189156</v>
      </c>
      <c r="AC416" s="3">
        <v>0.08929797244196919</v>
      </c>
      <c r="AD416" s="4">
        <v>0.005094974348620251</v>
      </c>
      <c r="AE416" s="3">
        <v>0.3811063255917271</v>
      </c>
      <c r="AF416" s="3">
        <v>0.1813484434438602</v>
      </c>
      <c r="AG416" s="4">
        <v>0.1176580286693099</v>
      </c>
      <c r="AH416" s="3">
        <v>0.4156163650171445</v>
      </c>
      <c r="AI416" s="4">
        <v>-0.822464642618686</v>
      </c>
      <c r="AJ416" s="4">
        <v>-0.0610672064473945</v>
      </c>
      <c r="AK416" s="3">
        <v>-0.08343408941403568</v>
      </c>
      <c r="AL416" s="4">
        <v>0.479834102307607</v>
      </c>
      <c r="AM416" s="3">
        <v>-0.3898160182515987</v>
      </c>
      <c r="AN416" s="4">
        <v>0.02237868577314445</v>
      </c>
      <c r="AO416" s="3">
        <v>0.1209422083020879</v>
      </c>
      <c r="AP416" s="4">
        <v>0.0633963819039649</v>
      </c>
      <c r="AQ416" s="4">
        <v>-0.006805559682049545</v>
      </c>
      <c r="AR416" s="3">
        <v>0.2644820760101171</v>
      </c>
      <c r="AS416" s="4">
        <v>0.06468479805465099</v>
      </c>
      <c r="AT416" s="4">
        <v>-0.2976383840855077</v>
      </c>
      <c r="AU416" s="4">
        <v>-0.008093975832735634</v>
      </c>
      <c r="AV416" s="4">
        <v>-0.04499215622557129</v>
      </c>
      <c r="AW416" s="3">
        <v>56.39969680206077</v>
      </c>
      <c r="AX416" s="3">
        <v>54.68355093738918</v>
      </c>
      <c r="AY416" s="3">
        <v>-1.716145864671596</v>
      </c>
      <c r="AZ416" s="3">
        <v>1.207501953505926</v>
      </c>
      <c r="BA416" s="4">
        <v>0.03972823095248179</v>
      </c>
      <c r="BB416" s="3">
        <v>0.268236123975525</v>
      </c>
      <c r="BC416" s="4">
        <v>-0.2405517483150923</v>
      </c>
      <c r="BD416" s="3">
        <v>-0.2805486953084111</v>
      </c>
      <c r="BE416" s="3">
        <v>19.25264936648571</v>
      </c>
      <c r="BF416" s="3">
        <v>0.4323106890674458</v>
      </c>
      <c r="BG416" s="3">
        <v>0.3563428293158023</v>
      </c>
      <c r="BH416" s="3">
        <v>0.2113464816167519</v>
      </c>
      <c r="BI416" s="3">
        <v>0.6788280742325838</v>
      </c>
      <c r="BJ416" s="3">
        <v>0.02382045197083124</v>
      </c>
      <c r="BK416" s="3">
        <v>-0.1363747807073765</v>
      </c>
      <c r="BL416" s="3">
        <v>-0.1396603095322516</v>
      </c>
      <c r="BM416" s="3">
        <v>-0.1994145572789605</v>
      </c>
      <c r="BN416" s="3">
        <v>-0.01363364775077637</v>
      </c>
      <c r="BO416" s="3">
        <v>5.577165267076667</v>
      </c>
      <c r="BP416" s="3">
        <v>0.703124353849482</v>
      </c>
      <c r="BQ416" s="4">
        <v>0.3445677175683409</v>
      </c>
      <c r="BR416" s="4">
        <v>0.01839205426059314</v>
      </c>
      <c r="BS416" s="3">
        <v>1.256748164323006</v>
      </c>
      <c r="BT416" s="3">
        <v>0.2088448414490147</v>
      </c>
      <c r="BU416" s="4">
        <v>0.09201808565341496</v>
      </c>
      <c r="BV416" s="3">
        <v>0.3784264522325286</v>
      </c>
      <c r="BW416" s="4">
        <v>-0.3064984355311812</v>
      </c>
      <c r="BX416" s="3">
        <v>0.3966272646461028</v>
      </c>
      <c r="BY416" s="3">
        <v>0.5914115845526202</v>
      </c>
      <c r="BZ416" s="3">
        <v>0.5121886920451716</v>
      </c>
      <c r="CA416" s="3">
        <v>0.00740730231717085</v>
      </c>
      <c r="CB416" s="4">
        <v>-0.1343180167076052</v>
      </c>
      <c r="CC416" s="3">
        <v>0.991008991008991</v>
      </c>
      <c r="CD416" s="3">
        <v>1</v>
      </c>
      <c r="CE416" t="b">
        <v>0</v>
      </c>
      <c r="CF416" t="b">
        <v>0</v>
      </c>
      <c r="CG416" s="3">
        <v>0.9705502159389205</v>
      </c>
      <c r="CH416" s="3">
        <v>0.583017726809221</v>
      </c>
      <c r="CI416" s="3">
        <v>42.76408228762015</v>
      </c>
      <c r="CJ416" s="3">
        <v>0.02952454973212327</v>
      </c>
      <c r="CK416" s="3">
        <v>0.638322252326327</v>
      </c>
      <c r="CL416" s="4">
        <v>0.02180445034434016</v>
      </c>
      <c r="CM416" s="4">
        <v>0.09316862325094111</v>
      </c>
      <c r="CN416" s="4">
        <v>-0.4594474783099931</v>
      </c>
      <c r="CO416" s="4">
        <v>-0.2065063951578652</v>
      </c>
      <c r="CP416" s="3">
        <v>0.035</v>
      </c>
      <c r="CQ416" s="3">
        <v>27</v>
      </c>
      <c r="CR416" s="3">
        <v>0.1380396496785994</v>
      </c>
      <c r="CS416" s="3">
        <v>0.05810249501923084</v>
      </c>
      <c r="CT416" s="3">
        <v>-0.3373373171133699</v>
      </c>
      <c r="CU416" s="3">
        <v>0.2592592592592592</v>
      </c>
      <c r="CV416" s="3">
        <v>0.07993715465936857</v>
      </c>
      <c r="CW416" s="3">
        <v>0.3574964060905547</v>
      </c>
      <c r="CX416" s="3">
        <v>0.3448424579184622</v>
      </c>
      <c r="CY416" s="3">
        <v>0.3321822756031088</v>
      </c>
      <c r="CZ416" s="3">
        <v>0.3068465768313769</v>
      </c>
      <c r="DA416" s="3">
        <v>0.2307775097050185</v>
      </c>
    </row>
    <row r="417" spans="1:105">
      <c r="A417" t="s">
        <v>119</v>
      </c>
      <c r="B417" t="s">
        <v>118</v>
      </c>
      <c r="C417" t="s">
        <v>160</v>
      </c>
      <c r="D417" t="s">
        <v>262</v>
      </c>
      <c r="E417" t="s">
        <v>335</v>
      </c>
      <c r="F417" t="s">
        <v>346</v>
      </c>
      <c r="G417" t="s">
        <v>356</v>
      </c>
      <c r="H417" s="6">
        <v>34393</v>
      </c>
      <c r="I417" s="6">
        <v>46311</v>
      </c>
      <c r="J417" s="3">
        <v>32.59523809523809</v>
      </c>
      <c r="K417" s="4">
        <v>0.07895902846224123</v>
      </c>
      <c r="L417" s="4">
        <v>10.90705379443481</v>
      </c>
      <c r="M417" s="4">
        <v>0.2590493909699658</v>
      </c>
      <c r="N417" s="3">
        <v>0.3259486166569308</v>
      </c>
      <c r="O417" s="3">
        <v>0.482948000387779</v>
      </c>
      <c r="P417" s="4">
        <v>-0.6553104850172884</v>
      </c>
      <c r="Q417">
        <v>4515</v>
      </c>
      <c r="R417" s="3">
        <v>0.120491019551073</v>
      </c>
      <c r="S417" s="4">
        <v>0.870708546384222</v>
      </c>
      <c r="T417" s="4">
        <v>0.5956757083249911</v>
      </c>
      <c r="U417">
        <v>144</v>
      </c>
      <c r="V417">
        <v>143</v>
      </c>
      <c r="W417" s="4">
        <v>0.2708333333333333</v>
      </c>
      <c r="X417" s="3">
        <v>3.645399435147737</v>
      </c>
      <c r="Y417" s="3">
        <v>49.66666666666666</v>
      </c>
      <c r="Z417" s="3">
        <v>13.23055140590746</v>
      </c>
      <c r="AA417" s="4">
        <v>0.09332935521251851</v>
      </c>
      <c r="AB417" s="4">
        <v>0.01437032675027727</v>
      </c>
      <c r="AC417" s="3">
        <v>0.4314731546438821</v>
      </c>
      <c r="AD417" s="4">
        <v>-0.00253847081826067</v>
      </c>
      <c r="AE417" s="3">
        <v>-0.1019775115322643</v>
      </c>
      <c r="AF417" s="3">
        <v>0.5106097506239333</v>
      </c>
      <c r="AG417" s="4">
        <v>0.1176580286693099</v>
      </c>
      <c r="AH417" s="3">
        <v>0.4156163650171445</v>
      </c>
      <c r="AI417" s="4">
        <v>-0.822464642618686</v>
      </c>
      <c r="AJ417" s="4">
        <v>-0.03869900020706862</v>
      </c>
      <c r="AK417" s="3">
        <v>-0.08966774836021374</v>
      </c>
      <c r="AL417" s="4">
        <v>0.1671541576013976</v>
      </c>
      <c r="AM417" s="3">
        <v>-0.3407721578639235</v>
      </c>
      <c r="AN417" s="4">
        <v>0.04544897216776494</v>
      </c>
      <c r="AO417" s="3">
        <v>0.3465495787384055</v>
      </c>
      <c r="AP417" s="4">
        <v>0.1033308986514989</v>
      </c>
      <c r="AQ417" s="4">
        <v>-0.02437187018925768</v>
      </c>
      <c r="AR417" s="3">
        <v>0.6321798984504712</v>
      </c>
      <c r="AS417" s="4">
        <v>0.1008273756632476</v>
      </c>
      <c r="AT417" s="4">
        <v>-0.6355973182041248</v>
      </c>
      <c r="AU417" s="4">
        <v>-0.02186834720100639</v>
      </c>
      <c r="AV417" s="4">
        <v>-0.0197131668131636</v>
      </c>
      <c r="AW417" s="3">
        <v>31.75923884149738</v>
      </c>
      <c r="AX417" s="3">
        <v>31.08984402144947</v>
      </c>
      <c r="AY417" s="3">
        <v>-0.6693948200479056</v>
      </c>
      <c r="AZ417" s="3">
        <v>2.330706720165404</v>
      </c>
      <c r="BA417" s="4">
        <v>0.03707158746518702</v>
      </c>
      <c r="BB417" s="3">
        <v>0.6213498600342801</v>
      </c>
      <c r="BC417" s="4">
        <v>-0.4502694148626458</v>
      </c>
      <c r="BD417" s="3">
        <v>0.6859406550203528</v>
      </c>
      <c r="BE417" s="3">
        <v>19.37005045321864</v>
      </c>
      <c r="BF417" s="3">
        <v>0.4323106890674458</v>
      </c>
      <c r="BG417" s="3">
        <v>0.3563428293158023</v>
      </c>
      <c r="BH417" s="3">
        <v>0.2113464816167519</v>
      </c>
      <c r="BI417" s="3">
        <v>0.5496988831005479</v>
      </c>
      <c r="BJ417" s="3">
        <v>0.1965276212810761</v>
      </c>
      <c r="BK417" s="3">
        <v>-0.4492075418105</v>
      </c>
      <c r="BL417" s="3">
        <v>-0.04077976269794165</v>
      </c>
      <c r="BM417" s="3">
        <v>-0.1606801950682545</v>
      </c>
      <c r="BN417" s="3">
        <v>-0.05201341866013148</v>
      </c>
      <c r="BO417" s="3">
        <v>17.32729448473852</v>
      </c>
      <c r="BP417" s="3">
        <v>0.9187745252083479</v>
      </c>
      <c r="BQ417" s="4">
        <v>0.2520147661316923</v>
      </c>
      <c r="BR417" s="4">
        <v>0.03788678928417449</v>
      </c>
      <c r="BS417" s="3">
        <v>1.095895516474383</v>
      </c>
      <c r="BT417" s="3">
        <v>0.273124501400051</v>
      </c>
      <c r="BU417" s="4">
        <v>0.09201808565341496</v>
      </c>
      <c r="BV417" s="3">
        <v>0.4231909205663458</v>
      </c>
      <c r="BW417" s="4">
        <v>-0.5747531199392457</v>
      </c>
      <c r="BX417" s="3">
        <v>0.4022996485447706</v>
      </c>
      <c r="BY417" s="3">
        <v>0.5914115845526202</v>
      </c>
      <c r="BZ417" s="3">
        <v>0.5121886920451716</v>
      </c>
      <c r="CA417" s="3">
        <v>0.00740730231717085</v>
      </c>
      <c r="CB417" s="4">
        <v>-0.08587961558509083</v>
      </c>
      <c r="CC417" s="3">
        <v>0.984015984015984</v>
      </c>
      <c r="CD417" s="3">
        <v>1</v>
      </c>
      <c r="CE417" t="b">
        <v>0</v>
      </c>
      <c r="CF417" t="b">
        <v>0</v>
      </c>
      <c r="CG417" s="3">
        <v>0.9694038047331451</v>
      </c>
      <c r="CH417" s="3">
        <v>0.5698219166098533</v>
      </c>
      <c r="CI417" s="3">
        <v>42.76408228762015</v>
      </c>
      <c r="CJ417" s="3">
        <v>0.009694494091446289</v>
      </c>
      <c r="CK417" s="3">
        <v>0.6162230997486117</v>
      </c>
      <c r="CL417" s="4">
        <v>-0.004110028236745738</v>
      </c>
      <c r="CM417" s="4">
        <v>0.1690538363826961</v>
      </c>
      <c r="CN417" s="4">
        <v>-0.8475700092940479</v>
      </c>
      <c r="CO417" s="4">
        <v>-0.4669391426429894</v>
      </c>
      <c r="CP417" s="3">
        <v>0.042</v>
      </c>
      <c r="CQ417" s="3">
        <v>27</v>
      </c>
      <c r="CR417" s="3">
        <v>0.1621689300395181</v>
      </c>
      <c r="CS417" s="3">
        <v>-0.01651097643222377</v>
      </c>
      <c r="CT417" s="3">
        <v>-0.4119507885648244</v>
      </c>
      <c r="CU417" s="3">
        <v>0.1481481481481481</v>
      </c>
      <c r="CV417" s="3">
        <v>0.1786799064717419</v>
      </c>
      <c r="CW417" s="3">
        <v>0.37704529702049</v>
      </c>
      <c r="CX417" s="3">
        <v>0.3514965893485111</v>
      </c>
      <c r="CY417" s="3">
        <v>0.3259486166569308</v>
      </c>
      <c r="CZ417" s="3">
        <v>0.2748584335685048</v>
      </c>
      <c r="DA417" s="3">
        <v>0.1216978627730087</v>
      </c>
    </row>
    <row r="418" spans="1:105">
      <c r="A418" t="s">
        <v>119</v>
      </c>
      <c r="B418" t="s">
        <v>118</v>
      </c>
      <c r="C418" t="s">
        <v>166</v>
      </c>
      <c r="D418" t="s">
        <v>268</v>
      </c>
      <c r="E418" t="s">
        <v>337</v>
      </c>
      <c r="F418" t="s">
        <v>348</v>
      </c>
      <c r="G418" t="s">
        <v>356</v>
      </c>
      <c r="H418" s="6">
        <v>34393</v>
      </c>
      <c r="I418" s="6">
        <v>46311</v>
      </c>
      <c r="J418" s="3">
        <v>32.59523809523809</v>
      </c>
      <c r="K418" s="4">
        <v>0.07613883795631637</v>
      </c>
      <c r="L418" s="4">
        <v>9.933394093317069</v>
      </c>
      <c r="M418" s="4">
        <v>0.2859531994544721</v>
      </c>
      <c r="N418" s="3">
        <v>0.31158816736906</v>
      </c>
      <c r="O418" s="3">
        <v>0.4612148386253865</v>
      </c>
      <c r="P418" s="4">
        <v>-0.7075836374550264</v>
      </c>
      <c r="Q418">
        <v>3328</v>
      </c>
      <c r="R418" s="3">
        <v>0.1076040116334031</v>
      </c>
      <c r="S418" s="4">
        <v>0.579863647431215</v>
      </c>
      <c r="T418" s="4">
        <v>0.579863647431215</v>
      </c>
      <c r="U418">
        <v>223</v>
      </c>
      <c r="V418">
        <v>223</v>
      </c>
      <c r="W418" s="4">
        <v>0.2331838565022422</v>
      </c>
      <c r="X418" s="3">
        <v>1.822493458935634</v>
      </c>
      <c r="Y418" s="3">
        <v>21.35874439461884</v>
      </c>
      <c r="Z418" s="3">
        <v>13.64549694279424</v>
      </c>
      <c r="AA418" s="4">
        <v>0.09092270443866868</v>
      </c>
      <c r="AB418" s="4">
        <v>0.0147838664823523</v>
      </c>
      <c r="AC418" s="3">
        <v>0.4450285017821044</v>
      </c>
      <c r="AD418" s="4">
        <v>0.006491317223493382</v>
      </c>
      <c r="AE418" s="3">
        <v>0.189101442387741</v>
      </c>
      <c r="AF418" s="3">
        <v>0.4849911285016939</v>
      </c>
      <c r="AG418" s="4">
        <v>0.1176580286693099</v>
      </c>
      <c r="AH418" s="3">
        <v>0.4156163650171445</v>
      </c>
      <c r="AI418" s="4">
        <v>-0.822464642618686</v>
      </c>
      <c r="AJ418" s="4">
        <v>-0.04151919071299348</v>
      </c>
      <c r="AK418" s="3">
        <v>-0.1040281976480845</v>
      </c>
      <c r="AL418" s="4">
        <v>0.1148810051636596</v>
      </c>
      <c r="AM418" s="3">
        <v>-0.2756868954248481</v>
      </c>
      <c r="AN418" s="4">
        <v>0.05250317357673411</v>
      </c>
      <c r="AO418" s="3">
        <v>0.325319749431295</v>
      </c>
      <c r="AP418" s="4">
        <v>0.1042909434149939</v>
      </c>
      <c r="AQ418" s="4">
        <v>-0.02815210545867752</v>
      </c>
      <c r="AR418" s="3">
        <v>0.6978355128179957</v>
      </c>
      <c r="AS418" s="4">
        <v>0.1075390904306799</v>
      </c>
      <c r="AT418" s="4">
        <v>-0.6454256062296229</v>
      </c>
      <c r="AU418" s="4">
        <v>-0.03140025247436351</v>
      </c>
      <c r="AV418" s="4">
        <v>-0.06215803122540353</v>
      </c>
      <c r="AW418" s="3">
        <v>33.05141124606516</v>
      </c>
      <c r="AX418" s="3">
        <v>32.2228817456029</v>
      </c>
      <c r="AY418" s="3">
        <v>-0.8285295004622526</v>
      </c>
      <c r="AZ418" s="3">
        <v>2.682436354184427</v>
      </c>
      <c r="BA418" s="4">
        <v>0.03122605515732757</v>
      </c>
      <c r="BB418" s="3">
        <v>0.7137469814724381</v>
      </c>
      <c r="BC418" s="4">
        <v>-0.5020678077145955</v>
      </c>
      <c r="BD418" s="3">
        <v>0.6727132557478578</v>
      </c>
      <c r="BE418" s="3">
        <v>19.32209067401258</v>
      </c>
      <c r="BF418" s="3">
        <v>0.4323106890674458</v>
      </c>
      <c r="BG418" s="3">
        <v>0.3563428293158023</v>
      </c>
      <c r="BH418" s="3">
        <v>0.2113464816167519</v>
      </c>
      <c r="BI418" s="3">
        <v>0.4741084340826327</v>
      </c>
      <c r="BJ418" s="3">
        <v>0.2349450183576575</v>
      </c>
      <c r="BK418" s="3">
        <v>-0.2089536500098736</v>
      </c>
      <c r="BL418" s="3">
        <v>-0.05631926714141459</v>
      </c>
      <c r="BM418" s="3">
        <v>-0.1419207223885595</v>
      </c>
      <c r="BN418" s="3">
        <v>-0.02977442786974516</v>
      </c>
      <c r="BO418" s="3">
        <v>16.05704484279058</v>
      </c>
      <c r="BP418" s="3">
        <v>0.8500133110207515</v>
      </c>
      <c r="BQ418" s="4">
        <v>0.294582640162964</v>
      </c>
      <c r="BR418" s="4">
        <v>0.01802721013268206</v>
      </c>
      <c r="BS418" s="3">
        <v>1.129122154185829</v>
      </c>
      <c r="BT418" s="3">
        <v>0.2588463068160693</v>
      </c>
      <c r="BU418" s="4">
        <v>0.09201808565341496</v>
      </c>
      <c r="BV418" s="3">
        <v>0.4309757490282998</v>
      </c>
      <c r="BW418" s="4">
        <v>-0.5619660137470004</v>
      </c>
      <c r="BX418" s="3">
        <v>0.4120886595193962</v>
      </c>
      <c r="BY418" s="3">
        <v>0.5914115845526202</v>
      </c>
      <c r="BZ418" s="3">
        <v>0.5121886920451716</v>
      </c>
      <c r="CA418" s="3">
        <v>0.00740730231717085</v>
      </c>
      <c r="CB418" s="4">
        <v>-0.08121257434447796</v>
      </c>
      <c r="CC418" s="3">
        <v>0.9660339660339661</v>
      </c>
      <c r="CD418" s="3">
        <v>1</v>
      </c>
      <c r="CE418" t="b">
        <v>0</v>
      </c>
      <c r="CF418" t="b">
        <v>0</v>
      </c>
      <c r="CG418" s="3">
        <v>0.9631925654168216</v>
      </c>
      <c r="CH418" s="3">
        <v>0.5372103860324748</v>
      </c>
      <c r="CI418" s="3">
        <v>42.76408228762015</v>
      </c>
      <c r="CJ418" s="3">
        <v>0.01720786388929985</v>
      </c>
      <c r="CK418" s="3">
        <v>0.5870249460253504</v>
      </c>
      <c r="CL418" s="4">
        <v>-0.008482122320390329</v>
      </c>
      <c r="CM418" s="4">
        <v>0.1693246462599344</v>
      </c>
      <c r="CN418" s="4">
        <v>-0.8892555344316807</v>
      </c>
      <c r="CO418" s="4">
        <v>-0.5206298280597766</v>
      </c>
      <c r="CP418" s="3">
        <v>0.042</v>
      </c>
      <c r="CQ418" s="3">
        <v>27</v>
      </c>
      <c r="CR418" s="3">
        <v>0.1910915010866393</v>
      </c>
      <c r="CS418" s="3">
        <v>0.1111407485127088</v>
      </c>
      <c r="CT418" s="3">
        <v>-0.2842990636198919</v>
      </c>
      <c r="CU418" s="3">
        <v>0.3333333333333333</v>
      </c>
      <c r="CV418" s="3">
        <v>0.07995075257393057</v>
      </c>
      <c r="CW418" s="3">
        <v>0.3593410696098358</v>
      </c>
      <c r="CX418" s="3">
        <v>0.3354666207402358</v>
      </c>
      <c r="CY418" s="3">
        <v>0.31158816736906</v>
      </c>
      <c r="CZ418" s="3">
        <v>0.2638305860487763</v>
      </c>
      <c r="DA418" s="3">
        <v>0.1207554862971386</v>
      </c>
    </row>
    <row r="419" spans="1:105">
      <c r="A419" t="s">
        <v>119</v>
      </c>
      <c r="B419" t="s">
        <v>118</v>
      </c>
      <c r="C419" t="s">
        <v>165</v>
      </c>
      <c r="D419" t="s">
        <v>267</v>
      </c>
      <c r="E419" t="s">
        <v>340</v>
      </c>
      <c r="F419" t="s">
        <v>351</v>
      </c>
      <c r="G419" t="s">
        <v>356</v>
      </c>
      <c r="H419" s="6">
        <v>34393</v>
      </c>
      <c r="I419" s="6">
        <v>46311</v>
      </c>
      <c r="J419" s="3">
        <v>32.59523809523809</v>
      </c>
      <c r="K419" s="4">
        <v>0.07578454694927972</v>
      </c>
      <c r="L419" s="4">
        <v>9.816674451453084</v>
      </c>
      <c r="M419" s="4">
        <v>0.2848073176582959</v>
      </c>
      <c r="N419" s="3">
        <v>0.3105428080851593</v>
      </c>
      <c r="O419" s="3">
        <v>0.4598052274354063</v>
      </c>
      <c r="P419" s="4">
        <v>-0.6656704505281065</v>
      </c>
      <c r="Q419">
        <v>3585</v>
      </c>
      <c r="R419" s="3">
        <v>0.1138469446693276</v>
      </c>
      <c r="S419" s="4">
        <v>0.5812028244460676</v>
      </c>
      <c r="T419" s="4">
        <v>0.5812028244460676</v>
      </c>
      <c r="U419">
        <v>92</v>
      </c>
      <c r="V419">
        <v>92</v>
      </c>
      <c r="W419" s="4">
        <v>0.3043478260869565</v>
      </c>
      <c r="X419" s="3">
        <v>1.994716800373146</v>
      </c>
      <c r="Y419" s="3">
        <v>51.89130434782609</v>
      </c>
      <c r="Z419" s="3">
        <v>5.611527989906367</v>
      </c>
      <c r="AA419" s="4">
        <v>0.08183688002738121</v>
      </c>
      <c r="AB419" s="4">
        <v>0.006052333078101491</v>
      </c>
      <c r="AC419" s="3">
        <v>0.1829516894816128</v>
      </c>
      <c r="AD419" s="4">
        <v>0.00591740767644417</v>
      </c>
      <c r="AE419" s="3">
        <v>0.1746020964740151</v>
      </c>
      <c r="AF419" s="3">
        <v>0.4845086459522657</v>
      </c>
      <c r="AG419" s="4">
        <v>0.1176580286693099</v>
      </c>
      <c r="AH419" s="3">
        <v>0.4156163650171445</v>
      </c>
      <c r="AI419" s="4">
        <v>-0.822464642618686</v>
      </c>
      <c r="AJ419" s="4">
        <v>-0.04187348172003014</v>
      </c>
      <c r="AK419" s="3">
        <v>-0.1050735569319852</v>
      </c>
      <c r="AL419" s="4">
        <v>0.1567941920905795</v>
      </c>
      <c r="AM419" s="3">
        <v>-0.2787090817755805</v>
      </c>
      <c r="AN419" s="4">
        <v>0.05194081985043011</v>
      </c>
      <c r="AO419" s="3">
        <v>0.3244862597476531</v>
      </c>
      <c r="AP419" s="4">
        <v>0.1044166084710314</v>
      </c>
      <c r="AQ419" s="4">
        <v>-0.02863206152175168</v>
      </c>
      <c r="AR419" s="3">
        <v>0.6950391216169568</v>
      </c>
      <c r="AS419" s="4">
        <v>0.1075762118167527</v>
      </c>
      <c r="AT419" s="4">
        <v>-0.645448663162512</v>
      </c>
      <c r="AU419" s="4">
        <v>-0.03179166486747298</v>
      </c>
      <c r="AV419" s="4">
        <v>-0.02022178736559443</v>
      </c>
      <c r="AW419" s="3">
        <v>33.05247960949725</v>
      </c>
      <c r="AX419" s="3">
        <v>31.95121711186414</v>
      </c>
      <c r="AY419" s="3">
        <v>-1.101262497633108</v>
      </c>
      <c r="AZ419" s="3">
        <v>2.691071854070114</v>
      </c>
      <c r="BA419" s="4">
        <v>0.03088655052774136</v>
      </c>
      <c r="BB419" s="3">
        <v>0.7228548595023053</v>
      </c>
      <c r="BC419" s="4">
        <v>-0.4657059052153669</v>
      </c>
      <c r="BD419" s="3">
        <v>0.6801057774351066</v>
      </c>
      <c r="BE419" s="3">
        <v>19.57323238256358</v>
      </c>
      <c r="BF419" s="3">
        <v>0.4323106890674458</v>
      </c>
      <c r="BG419" s="3">
        <v>0.3563428293158023</v>
      </c>
      <c r="BH419" s="3">
        <v>0.2113464816167519</v>
      </c>
      <c r="BI419" s="3">
        <v>0.5127334918656633</v>
      </c>
      <c r="BJ419" s="3">
        <v>0.197080643282759</v>
      </c>
      <c r="BK419" s="3">
        <v>-0.3615385578070456</v>
      </c>
      <c r="BL419" s="3">
        <v>-0.0419009824565692</v>
      </c>
      <c r="BM419" s="3">
        <v>-0.1521277839251766</v>
      </c>
      <c r="BN419" s="3">
        <v>-0.04516167119868263</v>
      </c>
      <c r="BO419" s="3">
        <v>11.98707760456807</v>
      </c>
      <c r="BP419" s="3">
        <v>0.8613923011443805</v>
      </c>
      <c r="BQ419" s="4">
        <v>0.2937423040901785</v>
      </c>
      <c r="BR419" s="4">
        <v>0.04376889322787683</v>
      </c>
      <c r="BS419" s="3">
        <v>1.128223493348041</v>
      </c>
      <c r="BT419" s="3">
        <v>0.2592255445149122</v>
      </c>
      <c r="BU419" s="4">
        <v>0.09201808565341496</v>
      </c>
      <c r="BV419" s="3">
        <v>0.4310287258469825</v>
      </c>
      <c r="BW419" s="4">
        <v>-0.5630585270803283</v>
      </c>
      <c r="BX419" s="3">
        <v>0.4126130943841389</v>
      </c>
      <c r="BY419" s="3">
        <v>0.5914115845526202</v>
      </c>
      <c r="BZ419" s="3">
        <v>0.5121886920451716</v>
      </c>
      <c r="CA419" s="3">
        <v>0.00740730231717085</v>
      </c>
      <c r="CB419" s="4">
        <v>-0.08186864854427842</v>
      </c>
      <c r="CC419" s="3">
        <v>0.965034965034965</v>
      </c>
      <c r="CD419" s="3">
        <v>1</v>
      </c>
      <c r="CE419" t="b">
        <v>0</v>
      </c>
      <c r="CF419" t="b">
        <v>0</v>
      </c>
      <c r="CG419" s="3">
        <v>0.9627128510692976</v>
      </c>
      <c r="CH419" s="3">
        <v>0.5348271928853553</v>
      </c>
      <c r="CI419" s="3">
        <v>42.76408228762015</v>
      </c>
      <c r="CJ419" s="3">
        <v>0.004513794022771765</v>
      </c>
      <c r="CK419" s="3">
        <v>0.5974975118913614</v>
      </c>
      <c r="CL419" s="4">
        <v>-0.01086987532249562</v>
      </c>
      <c r="CM419" s="4">
        <v>0.1734605256059846</v>
      </c>
      <c r="CN419" s="4">
        <v>-0.8888246280627689</v>
      </c>
      <c r="CO419" s="4">
        <v>-0.5186555884453211</v>
      </c>
      <c r="CP419" s="3">
        <v>0.045</v>
      </c>
      <c r="CQ419" s="3">
        <v>27</v>
      </c>
      <c r="CR419" s="3">
        <v>0.1857443268828423</v>
      </c>
      <c r="CS419" s="3">
        <v>0.0895910163210364</v>
      </c>
      <c r="CT419" s="3">
        <v>-0.3058487958115643</v>
      </c>
      <c r="CU419" s="3">
        <v>0.2962962962962963</v>
      </c>
      <c r="CV419" s="3">
        <v>0.09615331056180589</v>
      </c>
      <c r="CW419" s="3">
        <v>0.330260623770965</v>
      </c>
      <c r="CX419" s="3">
        <v>0.3204021692984571</v>
      </c>
      <c r="CY419" s="3">
        <v>0.3105428080851593</v>
      </c>
      <c r="CZ419" s="3">
        <v>0.2908233741086574</v>
      </c>
      <c r="DA419" s="3">
        <v>0.2316953805474648</v>
      </c>
    </row>
    <row r="420" spans="1:105">
      <c r="A420" t="s">
        <v>119</v>
      </c>
      <c r="B420" t="s">
        <v>118</v>
      </c>
      <c r="C420" t="s">
        <v>174</v>
      </c>
      <c r="D420" t="s">
        <v>276</v>
      </c>
      <c r="E420" t="s">
        <v>336</v>
      </c>
      <c r="F420" t="s">
        <v>347</v>
      </c>
      <c r="G420" t="s">
        <v>356</v>
      </c>
      <c r="H420" s="6">
        <v>34393</v>
      </c>
      <c r="I420" s="6">
        <v>46311</v>
      </c>
      <c r="J420" s="3">
        <v>32.59523809523809</v>
      </c>
      <c r="K420" s="4">
        <v>0.07292556499254665</v>
      </c>
      <c r="L420" s="4">
        <v>8.917978874509311</v>
      </c>
      <c r="M420" s="4">
        <v>0.3186357890526634</v>
      </c>
      <c r="N420" s="3">
        <v>0.3024743912062532</v>
      </c>
      <c r="O420" s="3">
        <v>0.4368527667166895</v>
      </c>
      <c r="P420" s="4">
        <v>-0.7400730008977812</v>
      </c>
      <c r="Q420">
        <v>4576</v>
      </c>
      <c r="R420" s="3">
        <v>0.09853834000710847</v>
      </c>
      <c r="S420" s="4">
        <v>0.7718529340150961</v>
      </c>
      <c r="T420" s="4">
        <v>0.7718529340150961</v>
      </c>
      <c r="U420">
        <v>108</v>
      </c>
      <c r="V420">
        <v>107</v>
      </c>
      <c r="W420" s="4">
        <v>0.3425925925925926</v>
      </c>
      <c r="X420" s="3">
        <v>2.166078854315423</v>
      </c>
      <c r="Y420" s="3">
        <v>58.7037037037037</v>
      </c>
      <c r="Z420" s="3">
        <v>6.562096778312995</v>
      </c>
      <c r="AA420" s="4">
        <v>0.07999904472105968</v>
      </c>
      <c r="AB420" s="4">
        <v>0.007073479728513021</v>
      </c>
      <c r="AC420" s="3">
        <v>0.213543877925568</v>
      </c>
      <c r="AD420" s="4">
        <v>-0.006014145223456734</v>
      </c>
      <c r="AE420" s="3">
        <v>-0.178328813532044</v>
      </c>
      <c r="AF420" s="3">
        <v>0.6011828251924807</v>
      </c>
      <c r="AG420" s="4">
        <v>0.1176580286693099</v>
      </c>
      <c r="AH420" s="3">
        <v>0.4156163650171445</v>
      </c>
      <c r="AI420" s="4">
        <v>-0.822464642618686</v>
      </c>
      <c r="AJ420" s="4">
        <v>-0.0447324636767632</v>
      </c>
      <c r="AK420" s="3">
        <v>-0.1131419738108913</v>
      </c>
      <c r="AL420" s="4">
        <v>0.08239164172090485</v>
      </c>
      <c r="AM420" s="3">
        <v>-0.2845112829525243</v>
      </c>
      <c r="AN420" s="4">
        <v>0.05494241957857098</v>
      </c>
      <c r="AO420" s="3">
        <v>0.3683836278879709</v>
      </c>
      <c r="AP420" s="4">
        <v>0.1109098132123072</v>
      </c>
      <c r="AQ420" s="4">
        <v>-0.03798424821976054</v>
      </c>
      <c r="AR420" s="3">
        <v>0.7775935701364105</v>
      </c>
      <c r="AS420" s="4">
        <v>0.1124804639647674</v>
      </c>
      <c r="AT420" s="4">
        <v>-0.7252136224845129</v>
      </c>
      <c r="AU420" s="4">
        <v>-0.03955489897222075</v>
      </c>
      <c r="AV420" s="4">
        <v>-0.01485937841326823</v>
      </c>
      <c r="AW420" s="3">
        <v>23.03271165432686</v>
      </c>
      <c r="AX420" s="3">
        <v>21.915314900226</v>
      </c>
      <c r="AY420" s="3">
        <v>-1.117396754100856</v>
      </c>
      <c r="AZ420" s="3">
        <v>2.936897201506201</v>
      </c>
      <c r="BA420" s="4">
        <v>0.0275034632098845</v>
      </c>
      <c r="BB420" s="3">
        <v>0.7011227899660513</v>
      </c>
      <c r="BC420" s="4">
        <v>-0.6081521075963571</v>
      </c>
      <c r="BD420" s="3">
        <v>0.02757278231549773</v>
      </c>
      <c r="BE420" s="3">
        <v>19.88768658679394</v>
      </c>
      <c r="BF420" s="3">
        <v>0.4323106890674458</v>
      </c>
      <c r="BG420" s="3">
        <v>0.3563428293158023</v>
      </c>
      <c r="BH420" s="3">
        <v>0.2113464816167519</v>
      </c>
      <c r="BI420" s="3">
        <v>0.480751358004013</v>
      </c>
      <c r="BJ420" s="3">
        <v>0.3786901741207381</v>
      </c>
      <c r="BK420" s="3">
        <v>-0.3333547438475575</v>
      </c>
      <c r="BL420" s="3">
        <v>-0.0505995227261129</v>
      </c>
      <c r="BM420" s="3">
        <v>-0.09245742863596103</v>
      </c>
      <c r="BN420" s="3">
        <v>-0.0904193527746789</v>
      </c>
      <c r="BO420" s="3">
        <v>11.28691197540691</v>
      </c>
      <c r="BP420" s="3">
        <v>0.8584647515445077</v>
      </c>
      <c r="BQ420" s="4">
        <v>0.2598528520886146</v>
      </c>
      <c r="BR420" s="4">
        <v>0.04094384983820362</v>
      </c>
      <c r="BS420" s="3">
        <v>1.02300159898747</v>
      </c>
      <c r="BT420" s="3">
        <v>0.3063070897942147</v>
      </c>
      <c r="BU420" s="4">
        <v>0.09201808565341496</v>
      </c>
      <c r="BV420" s="3">
        <v>0.40975455252994</v>
      </c>
      <c r="BW420" s="4">
        <v>-0.7268829164549999</v>
      </c>
      <c r="BX420" s="3">
        <v>0.4139836898851397</v>
      </c>
      <c r="BY420" s="3">
        <v>0.5914115845526202</v>
      </c>
      <c r="BZ420" s="3">
        <v>0.5121886920451716</v>
      </c>
      <c r="CA420" s="3">
        <v>0.00740730231717085</v>
      </c>
      <c r="CB420" s="4">
        <v>-0.07393106832015235</v>
      </c>
      <c r="CC420" s="3">
        <v>0.9730269730269731</v>
      </c>
      <c r="CD420" s="3">
        <v>1</v>
      </c>
      <c r="CE420" t="b">
        <v>0</v>
      </c>
      <c r="CF420" t="b">
        <v>0</v>
      </c>
      <c r="CG420" s="3">
        <v>0.9577966300728903</v>
      </c>
      <c r="CH420" s="3">
        <v>0.5162806210430271</v>
      </c>
      <c r="CI420" s="3">
        <v>42.76408228762015</v>
      </c>
      <c r="CJ420" s="3">
        <v>0.01975734183528897</v>
      </c>
      <c r="CK420" s="3">
        <v>0.596937118652317</v>
      </c>
      <c r="CL420" s="4">
        <v>-0.02177274937995956</v>
      </c>
      <c r="CM420" s="4">
        <v>0.1800880946816243</v>
      </c>
      <c r="CN420" s="4">
        <v>-0.9352949992464837</v>
      </c>
      <c r="CO420" s="4">
        <v>-0.5807758046254506</v>
      </c>
      <c r="CP420" s="3">
        <v>0.043</v>
      </c>
      <c r="CQ420" s="3">
        <v>27</v>
      </c>
      <c r="CR420" s="3">
        <v>0.1856670560400092</v>
      </c>
      <c r="CS420" s="3">
        <v>0.1407690357482918</v>
      </c>
      <c r="CT420" s="3">
        <v>-0.2546707763843089</v>
      </c>
      <c r="CU420" s="3">
        <v>0.2222222222222222</v>
      </c>
      <c r="CV420" s="3">
        <v>0.04489802029171736</v>
      </c>
      <c r="CW420" s="3">
        <v>0.3230819269513828</v>
      </c>
      <c r="CX420" s="3">
        <v>0.3127771208085069</v>
      </c>
      <c r="CY420" s="3">
        <v>0.3024743912062532</v>
      </c>
      <c r="CZ420" s="3">
        <v>0.2818770927388876</v>
      </c>
      <c r="DA420" s="3">
        <v>0.2201849650823057</v>
      </c>
    </row>
    <row r="421" spans="1:105">
      <c r="A421" t="s">
        <v>119</v>
      </c>
      <c r="B421" t="s">
        <v>118</v>
      </c>
      <c r="C421" t="s">
        <v>214</v>
      </c>
      <c r="D421" t="s">
        <v>316</v>
      </c>
      <c r="E421" t="s">
        <v>343</v>
      </c>
      <c r="F421" t="s">
        <v>354</v>
      </c>
      <c r="G421" t="s">
        <v>356</v>
      </c>
      <c r="H421" s="6">
        <v>34393</v>
      </c>
      <c r="I421" s="6">
        <v>46311</v>
      </c>
      <c r="J421" s="3">
        <v>32.59523809523809</v>
      </c>
      <c r="K421" s="4">
        <v>0.06757422021791482</v>
      </c>
      <c r="L421" s="4">
        <v>7.426400764238679</v>
      </c>
      <c r="M421" s="4">
        <v>0.1985659823454949</v>
      </c>
      <c r="N421" s="3">
        <v>0.3014859789553878</v>
      </c>
      <c r="O421" s="3">
        <v>0.4698288107428216</v>
      </c>
      <c r="P421" s="4">
        <v>-0.6669719973579682</v>
      </c>
      <c r="Q421">
        <v>2590</v>
      </c>
      <c r="R421" s="3">
        <v>0.1013149284911392</v>
      </c>
      <c r="S421" s="4">
        <v>0.278427075724373</v>
      </c>
      <c r="T421" s="4">
        <v>0.278427075724373</v>
      </c>
      <c r="U421">
        <v>126</v>
      </c>
      <c r="V421">
        <v>126</v>
      </c>
      <c r="W421" s="4">
        <v>0.3809523809523809</v>
      </c>
      <c r="X421" s="3">
        <v>1.761789005741136</v>
      </c>
      <c r="Y421" s="3">
        <v>18.15079365079365</v>
      </c>
      <c r="Z421" s="3">
        <v>7.696680237220778</v>
      </c>
      <c r="AA421" s="4">
        <v>0.07581144137074314</v>
      </c>
      <c r="AB421" s="4">
        <v>0.008237221152828322</v>
      </c>
      <c r="AC421" s="3">
        <v>0.2508205830169318</v>
      </c>
      <c r="AD421" s="4">
        <v>0.01991201072357862</v>
      </c>
      <c r="AE421" s="3">
        <v>0.6947861914610575</v>
      </c>
      <c r="AF421" s="3">
        <v>0.2345406040138505</v>
      </c>
      <c r="AG421" s="4">
        <v>0.1176580286693099</v>
      </c>
      <c r="AH421" s="3">
        <v>0.4156163650171445</v>
      </c>
      <c r="AI421" s="4">
        <v>-0.822464642618686</v>
      </c>
      <c r="AJ421" s="4">
        <v>-0.05008380845139504</v>
      </c>
      <c r="AK421" s="3">
        <v>-0.1141303860617567</v>
      </c>
      <c r="AL421" s="4">
        <v>0.1554926452607178</v>
      </c>
      <c r="AM421" s="3">
        <v>-0.308036703194266</v>
      </c>
      <c r="AN421" s="4">
        <v>0.04508422428480174</v>
      </c>
      <c r="AO421" s="3">
        <v>0.1313465660147482</v>
      </c>
      <c r="AP421" s="4">
        <v>0.06576725588663002</v>
      </c>
      <c r="AQ421" s="4">
        <v>0.001806964331284799</v>
      </c>
      <c r="AR421" s="3">
        <v>0.4845771769038706</v>
      </c>
      <c r="AS421" s="4">
        <v>0.08919323213083641</v>
      </c>
      <c r="AT421" s="4">
        <v>-0.5185495586113933</v>
      </c>
      <c r="AU421" s="4">
        <v>-0.02161901191292159</v>
      </c>
      <c r="AV421" s="4">
        <v>-0.1484224387465749</v>
      </c>
      <c r="AW421" s="3">
        <v>53.44750553024524</v>
      </c>
      <c r="AX421" s="3">
        <v>52.16452390633012</v>
      </c>
      <c r="AY421" s="3">
        <v>-1.28298162391512</v>
      </c>
      <c r="AZ421" s="3">
        <v>2.49103516595871</v>
      </c>
      <c r="BA421" s="4">
        <v>0.02429587597779626</v>
      </c>
      <c r="BB421" s="3">
        <v>0.5689005940123605</v>
      </c>
      <c r="BC421" s="4">
        <v>-0.3034672124422464</v>
      </c>
      <c r="BD421" s="3">
        <v>2.253873465447961</v>
      </c>
      <c r="BE421" s="3">
        <v>55.37613376719698</v>
      </c>
      <c r="BF421" s="3">
        <v>0.4323106890674458</v>
      </c>
      <c r="BG421" s="3">
        <v>0.3563428293158023</v>
      </c>
      <c r="BH421" s="3">
        <v>0.2113464816167519</v>
      </c>
      <c r="BI421" s="3">
        <v>0.4770396469884778</v>
      </c>
      <c r="BJ421" s="3">
        <v>0.2324025216984354</v>
      </c>
      <c r="BK421" s="3">
        <v>-0.3361196898972886</v>
      </c>
      <c r="BL421" s="3">
        <v>-0.1054262607614633</v>
      </c>
      <c r="BM421" s="3">
        <v>-0.1624077642414988</v>
      </c>
      <c r="BN421" s="3">
        <v>-0.0330870503688342</v>
      </c>
      <c r="BO421" s="3">
        <v>9.825492172400178</v>
      </c>
      <c r="BP421" s="3">
        <v>0.4871893031108605</v>
      </c>
      <c r="BQ421" s="4">
        <v>0.358537058037333</v>
      </c>
      <c r="BR421" s="4">
        <v>0.0198333859035416</v>
      </c>
      <c r="BS421" s="3">
        <v>1.329309889814406</v>
      </c>
      <c r="BT421" s="3">
        <v>0.1837457527741835</v>
      </c>
      <c r="BU421" s="4">
        <v>0.09201808565341496</v>
      </c>
      <c r="BV421" s="3">
        <v>0.3903402362061285</v>
      </c>
      <c r="BW421" s="4">
        <v>-0.3148500727843949</v>
      </c>
      <c r="BX421" s="3">
        <v>0.4013087773136991</v>
      </c>
      <c r="BY421" s="3">
        <v>0.5914115845526202</v>
      </c>
      <c r="BZ421" s="3">
        <v>0.5121886920451716</v>
      </c>
      <c r="CA421" s="3">
        <v>0.00740730231717085</v>
      </c>
      <c r="CB421" s="4">
        <v>-0.1104425740021972</v>
      </c>
      <c r="CC421" s="3">
        <v>0.9690309690309691</v>
      </c>
      <c r="CD421" s="3">
        <v>1</v>
      </c>
      <c r="CE421" t="b">
        <v>0</v>
      </c>
      <c r="CF421" t="b">
        <v>0</v>
      </c>
      <c r="CG421" s="3">
        <v>0.960336229086126</v>
      </c>
      <c r="CH421" s="3">
        <v>0.5143144924377926</v>
      </c>
      <c r="CI421" s="3">
        <v>42.76408228762015</v>
      </c>
      <c r="CJ421" s="3">
        <v>-0.006031346741292966</v>
      </c>
      <c r="CK421" s="3">
        <v>0.5581483566064149</v>
      </c>
      <c r="CL421" s="4">
        <v>0.006704315495493373</v>
      </c>
      <c r="CM421" s="4">
        <v>0.1310530929188718</v>
      </c>
      <c r="CN421" s="4">
        <v>-0.6959086915550561</v>
      </c>
      <c r="CO421" s="4">
        <v>-0.3475970087861576</v>
      </c>
      <c r="CP421" s="3">
        <v>0.054</v>
      </c>
      <c r="CQ421" s="3">
        <v>27</v>
      </c>
      <c r="CR421" s="3">
        <v>0.0150101517136504</v>
      </c>
      <c r="CS421" s="3">
        <v>-0.1032142733715469</v>
      </c>
      <c r="CT421" s="3">
        <v>-0.4986540855041475</v>
      </c>
      <c r="CU421" s="3">
        <v>0.3703703703703703</v>
      </c>
      <c r="CV421" s="3">
        <v>0.1182244250851973</v>
      </c>
      <c r="CW421" s="3">
        <v>0.3402489766290758</v>
      </c>
      <c r="CX421" s="3">
        <v>0.3208724145584071</v>
      </c>
      <c r="CY421" s="3">
        <v>0.3014859789553878</v>
      </c>
      <c r="CZ421" s="3">
        <v>0.2626945699700995</v>
      </c>
      <c r="DA421" s="3">
        <v>0.1463710207151978</v>
      </c>
    </row>
    <row r="422" spans="1:105">
      <c r="A422" t="s">
        <v>119</v>
      </c>
      <c r="B422" t="s">
        <v>118</v>
      </c>
      <c r="C422" t="s">
        <v>201</v>
      </c>
      <c r="D422" t="s">
        <v>303</v>
      </c>
      <c r="E422" t="s">
        <v>338</v>
      </c>
      <c r="F422" t="s">
        <v>349</v>
      </c>
      <c r="G422" t="s">
        <v>356</v>
      </c>
      <c r="H422" s="6">
        <v>34393</v>
      </c>
      <c r="I422" s="6">
        <v>46311</v>
      </c>
      <c r="J422" s="3">
        <v>32.59523809523809</v>
      </c>
      <c r="K422" s="4">
        <v>0.07049186520914086</v>
      </c>
      <c r="L422" s="4">
        <v>8.210369088484972</v>
      </c>
      <c r="M422" s="4">
        <v>0.287693725729633</v>
      </c>
      <c r="N422" s="3">
        <v>0.2930318945607141</v>
      </c>
      <c r="O422" s="3">
        <v>0.4329805065932314</v>
      </c>
      <c r="P422" s="4">
        <v>-0.7296696686533397</v>
      </c>
      <c r="Q422">
        <v>4428</v>
      </c>
      <c r="R422" s="3">
        <v>0.09660791483801005</v>
      </c>
      <c r="S422" s="4">
        <v>0.5769418066715364</v>
      </c>
      <c r="T422" s="4">
        <v>0.5769418066715364</v>
      </c>
      <c r="U422">
        <v>178</v>
      </c>
      <c r="V422">
        <v>178</v>
      </c>
      <c r="W422" s="4">
        <v>0.3764044943820224</v>
      </c>
      <c r="X422" s="3">
        <v>1.576058131276656</v>
      </c>
      <c r="Y422" s="3">
        <v>26.62359550561798</v>
      </c>
      <c r="Z422" s="3">
        <v>10.88573661546635</v>
      </c>
      <c r="AA422" s="4">
        <v>0.0822246093657597</v>
      </c>
      <c r="AB422" s="4">
        <v>0.01173274415661885</v>
      </c>
      <c r="AC422" s="3">
        <v>0.3549606409633074</v>
      </c>
      <c r="AD422" s="4">
        <v>0.0004733994999207179</v>
      </c>
      <c r="AE422" s="3">
        <v>0.01396899780681973</v>
      </c>
      <c r="AF422" s="3">
        <v>0.4922038169404267</v>
      </c>
      <c r="AG422" s="4">
        <v>0.1176580286693099</v>
      </c>
      <c r="AH422" s="3">
        <v>0.4156163650171445</v>
      </c>
      <c r="AI422" s="4">
        <v>-0.822464642618686</v>
      </c>
      <c r="AJ422" s="4">
        <v>-0.047166163460169</v>
      </c>
      <c r="AK422" s="3">
        <v>-0.1225844704564304</v>
      </c>
      <c r="AL422" s="4">
        <v>0.09279497396534631</v>
      </c>
      <c r="AM422" s="3">
        <v>-0.2943515200411968</v>
      </c>
      <c r="AN422" s="4">
        <v>0.04101068031078672</v>
      </c>
      <c r="AO422" s="3">
        <v>0.3849306511923787</v>
      </c>
      <c r="AP422" s="4">
        <v>0.1040675021889548</v>
      </c>
      <c r="AQ422" s="4">
        <v>-0.03357563697981392</v>
      </c>
      <c r="AR422" s="3">
        <v>0.7020830646835361</v>
      </c>
      <c r="AS422" s="4">
        <v>0.1081240067395781</v>
      </c>
      <c r="AT422" s="4">
        <v>-0.6468564417224678</v>
      </c>
      <c r="AU422" s="4">
        <v>-0.03763214153043726</v>
      </c>
      <c r="AV422" s="4">
        <v>-0.0828132269308719</v>
      </c>
      <c r="AW422" s="3">
        <v>33.15218112233821</v>
      </c>
      <c r="AX422" s="3">
        <v>32.06215973207214</v>
      </c>
      <c r="AY422" s="3">
        <v>-1.090021390266074</v>
      </c>
      <c r="AZ422" s="3">
        <v>2.871748406523051</v>
      </c>
      <c r="BA422" s="4">
        <v>0.023667066353944</v>
      </c>
      <c r="BB422" s="3">
        <v>0.6066318444942134</v>
      </c>
      <c r="BC422" s="4">
        <v>-0.5814399818905852</v>
      </c>
      <c r="BD422" s="3">
        <v>0.722196102626996</v>
      </c>
      <c r="BE422" s="3">
        <v>19.65141002002073</v>
      </c>
      <c r="BF422" s="3">
        <v>0.4323106890674458</v>
      </c>
      <c r="BG422" s="3">
        <v>0.3563428293158023</v>
      </c>
      <c r="BH422" s="3">
        <v>0.2113464816167519</v>
      </c>
      <c r="BI422" s="3">
        <v>0.4270853630410374</v>
      </c>
      <c r="BJ422" s="3">
        <v>0.4187579442804633</v>
      </c>
      <c r="BK422" s="3">
        <v>-0.3100222586930341</v>
      </c>
      <c r="BL422" s="3">
        <v>-0.08929559231385038</v>
      </c>
      <c r="BM422" s="3">
        <v>-0.087258029770278</v>
      </c>
      <c r="BN422" s="3">
        <v>-0.07714813944020793</v>
      </c>
      <c r="BO422" s="3">
        <v>12.13965612945236</v>
      </c>
      <c r="BP422" s="3">
        <v>0.9888547147898651</v>
      </c>
      <c r="BQ422" s="4">
        <v>0.2921751519227065</v>
      </c>
      <c r="BR422" s="4">
        <v>0.02372531896647616</v>
      </c>
      <c r="BS422" s="3">
        <v>0.9044850865134952</v>
      </c>
      <c r="BT422" s="3">
        <v>0.3657382387787946</v>
      </c>
      <c r="BU422" s="4">
        <v>0.09201808565341496</v>
      </c>
      <c r="BV422" s="3">
        <v>0.4310887758971348</v>
      </c>
      <c r="BW422" s="4">
        <v>-0.5595762198671557</v>
      </c>
      <c r="BX422" s="3">
        <v>0.4128531563587717</v>
      </c>
      <c r="BY422" s="3">
        <v>0.5914115845526202</v>
      </c>
      <c r="BZ422" s="3">
        <v>0.5121886920451716</v>
      </c>
      <c r="CA422" s="3">
        <v>0.00740730231717085</v>
      </c>
      <c r="CB422" s="4">
        <v>-0.08600219997457115</v>
      </c>
      <c r="CC422" s="3">
        <v>0.984015984015984</v>
      </c>
      <c r="CD422" s="3">
        <v>1</v>
      </c>
      <c r="CE422" t="b">
        <v>0</v>
      </c>
      <c r="CF422" t="b">
        <v>0</v>
      </c>
      <c r="CG422" s="3">
        <v>0.9537869282754338</v>
      </c>
      <c r="CH422" s="3">
        <v>0.4947597644101134</v>
      </c>
      <c r="CI422" s="3">
        <v>42.76408228762015</v>
      </c>
      <c r="CJ422" s="3">
        <v>0.002702154012083353</v>
      </c>
      <c r="CK422" s="3">
        <v>0.5792258168037042</v>
      </c>
      <c r="CL422" s="4">
        <v>-0.01238252509306008</v>
      </c>
      <c r="CM422" s="4">
        <v>0.1644262471244947</v>
      </c>
      <c r="CN422" s="4">
        <v>-0.8920780764969883</v>
      </c>
      <c r="CO422" s="4">
        <v>-0.511883850399956</v>
      </c>
      <c r="CP422" s="3">
        <v>0.048</v>
      </c>
      <c r="CQ422" s="3">
        <v>27</v>
      </c>
      <c r="CR422" s="3">
        <v>0.1816160484855144</v>
      </c>
      <c r="CS422" s="3">
        <v>0.1237548877880078</v>
      </c>
      <c r="CT422" s="3">
        <v>-0.2716849243445928</v>
      </c>
      <c r="CU422" s="3">
        <v>0.2962962962962963</v>
      </c>
      <c r="CV422" s="3">
        <v>0.05786116069750662</v>
      </c>
      <c r="CW422" s="3">
        <v>0.330903044905983</v>
      </c>
      <c r="CX422" s="3">
        <v>0.311966586440475</v>
      </c>
      <c r="CY422" s="3">
        <v>0.2930318945607141</v>
      </c>
      <c r="CZ422" s="3">
        <v>0.2551749399593414</v>
      </c>
      <c r="DA422" s="3">
        <v>0.1418308035421144</v>
      </c>
    </row>
    <row r="423" spans="1:105">
      <c r="A423" t="s">
        <v>119</v>
      </c>
      <c r="B423" t="s">
        <v>118</v>
      </c>
      <c r="C423" t="s">
        <v>176</v>
      </c>
      <c r="D423" t="s">
        <v>278</v>
      </c>
      <c r="E423" t="s">
        <v>344</v>
      </c>
      <c r="F423" t="s">
        <v>355</v>
      </c>
      <c r="G423" t="s">
        <v>356</v>
      </c>
      <c r="H423" s="6">
        <v>34393</v>
      </c>
      <c r="I423" s="6">
        <v>46311</v>
      </c>
      <c r="J423" s="3">
        <v>32.59523809523809</v>
      </c>
      <c r="K423" s="4">
        <v>0.06790855278836228</v>
      </c>
      <c r="L423" s="4">
        <v>7.51284320668217</v>
      </c>
      <c r="M423" s="4">
        <v>0.2741576342638725</v>
      </c>
      <c r="N423" s="3">
        <v>0.2869065916416849</v>
      </c>
      <c r="O423" s="3">
        <v>0.4128722995381046</v>
      </c>
      <c r="P423" s="4">
        <v>-0.7737343592524968</v>
      </c>
      <c r="Q423">
        <v>5794</v>
      </c>
      <c r="R423" s="3">
        <v>0.08776727048023121</v>
      </c>
      <c r="S423" s="4">
        <v>0.3627952276600925</v>
      </c>
      <c r="T423" s="4">
        <v>0.3627952276600925</v>
      </c>
      <c r="U423">
        <v>166</v>
      </c>
      <c r="V423">
        <v>165</v>
      </c>
      <c r="W423" s="4">
        <v>0.7108433734939759</v>
      </c>
      <c r="X423" s="3">
        <v>1.535815867089649</v>
      </c>
      <c r="Y423" s="3">
        <v>17.95180722891566</v>
      </c>
      <c r="Z423" s="3">
        <v>10.14976987949961</v>
      </c>
      <c r="AA423" s="4">
        <v>0.07880869785997313</v>
      </c>
      <c r="AB423" s="4">
        <v>0.01090014507161086</v>
      </c>
      <c r="AC423" s="3">
        <v>0.3307210644305749</v>
      </c>
      <c r="AD423" s="4">
        <v>0.00288674635028718</v>
      </c>
      <c r="AE423" s="3">
        <v>0.08530995972786963</v>
      </c>
      <c r="AF423" s="3">
        <v>0.4449146567462716</v>
      </c>
      <c r="AG423" s="4">
        <v>0.1176580286693099</v>
      </c>
      <c r="AH423" s="3">
        <v>0.4156163650171445</v>
      </c>
      <c r="AI423" s="4">
        <v>-0.822464642618686</v>
      </c>
      <c r="AJ423" s="4">
        <v>-0.04974947588094758</v>
      </c>
      <c r="AK423" s="3">
        <v>-0.1287097733754596</v>
      </c>
      <c r="AL423" s="4">
        <v>0.04873028336618923</v>
      </c>
      <c r="AM423" s="3">
        <v>-0.2994585348814034</v>
      </c>
      <c r="AN423" s="4">
        <v>0.02864508263736475</v>
      </c>
      <c r="AO423" s="3">
        <v>0.4447454641863383</v>
      </c>
      <c r="AP423" s="4">
        <v>0.07445163077207795</v>
      </c>
      <c r="AQ423" s="4">
        <v>-0.006543077983715673</v>
      </c>
      <c r="AR423" s="3">
        <v>0.6690498083759276</v>
      </c>
      <c r="AS423" s="4">
        <v>0.1049293696418714</v>
      </c>
      <c r="AT423" s="4">
        <v>-0.6558311822241042</v>
      </c>
      <c r="AU423" s="4">
        <v>-0.03702081685350911</v>
      </c>
      <c r="AV423" s="4">
        <v>-0.1179031770283926</v>
      </c>
      <c r="AW423" s="3">
        <v>44.18593079174615</v>
      </c>
      <c r="AX423" s="3">
        <v>43.03248205374432</v>
      </c>
      <c r="AY423" s="3">
        <v>-1.153448738001835</v>
      </c>
      <c r="AZ423" s="3">
        <v>3.132530644696538</v>
      </c>
      <c r="BA423" s="4">
        <v>0.0272399702708277</v>
      </c>
      <c r="BB423" s="3">
        <v>0.5723467120707443</v>
      </c>
      <c r="BC423" s="4">
        <v>-0.6572686171045174</v>
      </c>
      <c r="BD423" s="3">
        <v>-0.3492033522180445</v>
      </c>
      <c r="BE423" s="3">
        <v>31.43556305871849</v>
      </c>
      <c r="BF423" s="3">
        <v>0.4323106890674458</v>
      </c>
      <c r="BG423" s="3">
        <v>0.3563428293158023</v>
      </c>
      <c r="BH423" s="3">
        <v>0.2113464816167519</v>
      </c>
      <c r="BI423" s="3">
        <v>0.4896476769831359</v>
      </c>
      <c r="BJ423" s="3">
        <v>0.4060794342618629</v>
      </c>
      <c r="BK423" s="3">
        <v>-0.004324694214646871</v>
      </c>
      <c r="BL423" s="3">
        <v>-0.1350496201802384</v>
      </c>
      <c r="BM423" s="3">
        <v>-0.09018638876792746</v>
      </c>
      <c r="BN423" s="3">
        <v>-0.005305672661427341</v>
      </c>
      <c r="BO423" s="3">
        <v>10.85309710308702</v>
      </c>
      <c r="BP423" s="3">
        <v>0.932014973682591</v>
      </c>
      <c r="BQ423" s="4">
        <v>0.3060256825995971</v>
      </c>
      <c r="BR423" s="4">
        <v>0.01456212403529015</v>
      </c>
      <c r="BS423" s="3">
        <v>0.7559347207168466</v>
      </c>
      <c r="BT423" s="3">
        <v>0.4496883355127395</v>
      </c>
      <c r="BU423" s="4">
        <v>0.09201808565341496</v>
      </c>
      <c r="BV423" s="3">
        <v>0.3902662616302918</v>
      </c>
      <c r="BW423" s="4">
        <v>-0.400118277749544</v>
      </c>
      <c r="BX423" s="3">
        <v>0.4065945902991783</v>
      </c>
      <c r="BY423" s="3">
        <v>0.5914115845526202</v>
      </c>
      <c r="BZ423" s="3">
        <v>0.5121886920451716</v>
      </c>
      <c r="CA423" s="3">
        <v>0.00740730231717085</v>
      </c>
      <c r="CB423" s="4">
        <v>-0.09164200286979976</v>
      </c>
      <c r="CC423" s="3">
        <v>0.949050949050949</v>
      </c>
      <c r="CD423" s="3">
        <v>1</v>
      </c>
      <c r="CE423" t="b">
        <v>0</v>
      </c>
      <c r="CF423" t="b">
        <v>0</v>
      </c>
      <c r="CG423" s="3">
        <v>0.9485236863597046</v>
      </c>
      <c r="CH423" s="3">
        <v>0.4809314450476737</v>
      </c>
      <c r="CI423" s="3">
        <v>42.76408228762015</v>
      </c>
      <c r="CJ423" s="3">
        <v>0.05478866349355814</v>
      </c>
      <c r="CK423" s="3">
        <v>0.5344334657200787</v>
      </c>
      <c r="CL423" s="4">
        <v>-0.0006126277876247278</v>
      </c>
      <c r="CM423" s="4">
        <v>0.1394995834242327</v>
      </c>
      <c r="CN423" s="4">
        <v>-0.8503377988236892</v>
      </c>
      <c r="CO423" s="4">
        <v>-0.4607536510367069</v>
      </c>
      <c r="CP423" s="3">
        <v>0.021</v>
      </c>
      <c r="CQ423" s="3">
        <v>27</v>
      </c>
      <c r="CR423" s="3">
        <v>0.2370549791531868</v>
      </c>
      <c r="CS423" s="3">
        <v>0.4847594245776397</v>
      </c>
      <c r="CT423" s="3">
        <v>0.08931961244503908</v>
      </c>
      <c r="CU423" s="3">
        <v>0.5555555555555556</v>
      </c>
      <c r="CV423" s="3">
        <v>-0.2477044454244529</v>
      </c>
      <c r="CW423" s="3">
        <v>0.3239522596150633</v>
      </c>
      <c r="CX423" s="3">
        <v>0.3054289734950206</v>
      </c>
      <c r="CY423" s="3">
        <v>0.2869065916416849</v>
      </c>
      <c r="CZ423" s="3">
        <v>0.2498717396834566</v>
      </c>
      <c r="DA423" s="3">
        <v>0.1389750707877395</v>
      </c>
    </row>
    <row r="424" spans="1:105">
      <c r="A424" t="s">
        <v>119</v>
      </c>
      <c r="B424" t="s">
        <v>118</v>
      </c>
      <c r="C424" t="s">
        <v>170</v>
      </c>
      <c r="D424" t="s">
        <v>272</v>
      </c>
      <c r="E424" t="s">
        <v>335</v>
      </c>
      <c r="F424" t="s">
        <v>346</v>
      </c>
      <c r="G424" t="s">
        <v>356</v>
      </c>
      <c r="H424" s="6">
        <v>34393</v>
      </c>
      <c r="I424" s="6">
        <v>46311</v>
      </c>
      <c r="J424" s="3">
        <v>32.59523809523809</v>
      </c>
      <c r="K424" s="4">
        <v>0.06691120917005433</v>
      </c>
      <c r="L424" s="4">
        <v>7.25748733795249</v>
      </c>
      <c r="M424" s="4">
        <v>0.2417273247340112</v>
      </c>
      <c r="N424" s="3">
        <v>0.2859923167394109</v>
      </c>
      <c r="O424" s="3">
        <v>0.415233633877344</v>
      </c>
      <c r="P424" s="4">
        <v>-0.6678596411824348</v>
      </c>
      <c r="Q424">
        <v>4990</v>
      </c>
      <c r="R424" s="3">
        <v>0.1001875319963774</v>
      </c>
      <c r="S424" s="4">
        <v>0.4116143170197224</v>
      </c>
      <c r="T424" s="4">
        <v>0.4116143170197224</v>
      </c>
      <c r="U424">
        <v>251</v>
      </c>
      <c r="V424">
        <v>251</v>
      </c>
      <c r="W424" s="4">
        <v>0.4342629482071713</v>
      </c>
      <c r="X424" s="3">
        <v>1.509317458096187</v>
      </c>
      <c r="Y424" s="3">
        <v>13.47011952191235</v>
      </c>
      <c r="Z424" s="3">
        <v>15.36268114646493</v>
      </c>
      <c r="AA424" s="4">
        <v>0.08342528488600465</v>
      </c>
      <c r="AB424" s="4">
        <v>0.01651407571595032</v>
      </c>
      <c r="AC424" s="3">
        <v>0.5001840175340356</v>
      </c>
      <c r="AD424" s="4">
        <v>0.01025373613994606</v>
      </c>
      <c r="AE424" s="3">
        <v>0.307619557805252</v>
      </c>
      <c r="AF424" s="3">
        <v>0.3456572677961445</v>
      </c>
      <c r="AG424" s="4">
        <v>0.1176580286693099</v>
      </c>
      <c r="AH424" s="3">
        <v>0.4156163650171445</v>
      </c>
      <c r="AI424" s="4">
        <v>-0.822464642618686</v>
      </c>
      <c r="AJ424" s="4">
        <v>-0.05074681949925552</v>
      </c>
      <c r="AK424" s="3">
        <v>-0.1296240482777336</v>
      </c>
      <c r="AL424" s="4">
        <v>0.1546050014362512</v>
      </c>
      <c r="AM424" s="3">
        <v>-0.3047413629855311</v>
      </c>
      <c r="AN424" s="4">
        <v>0.04221621235841446</v>
      </c>
      <c r="AO424" s="3">
        <v>0.2392446020321581</v>
      </c>
      <c r="AP424" s="4">
        <v>0.078874361880376</v>
      </c>
      <c r="AQ424" s="4">
        <v>-0.01196315271032167</v>
      </c>
      <c r="AR424" s="3">
        <v>0.5899074112116661</v>
      </c>
      <c r="AS424" s="4">
        <v>0.1036794523229576</v>
      </c>
      <c r="AT424" s="4">
        <v>-0.5701168086264472</v>
      </c>
      <c r="AU424" s="4">
        <v>-0.03676824315290328</v>
      </c>
      <c r="AV424" s="4">
        <v>-0.09774283255598759</v>
      </c>
      <c r="AW424" s="3">
        <v>44.48035736404241</v>
      </c>
      <c r="AX424" s="3">
        <v>43.42712644310671</v>
      </c>
      <c r="AY424" s="3">
        <v>-1.053230920935704</v>
      </c>
      <c r="AZ424" s="3">
        <v>2.664338005659394</v>
      </c>
      <c r="BA424" s="4">
        <v>0.02846255123375241</v>
      </c>
      <c r="BB424" s="3">
        <v>0.5441632379095064</v>
      </c>
      <c r="BC424" s="4">
        <v>-0.594713688862903</v>
      </c>
      <c r="BD424" s="3">
        <v>0.03254181998161394</v>
      </c>
      <c r="BE424" s="3">
        <v>30.60297296858875</v>
      </c>
      <c r="BF424" s="3">
        <v>0.4323106890674458</v>
      </c>
      <c r="BG424" s="3">
        <v>0.3563428293158023</v>
      </c>
      <c r="BH424" s="3">
        <v>0.2113464816167519</v>
      </c>
      <c r="BI424" s="3">
        <v>0.7174525693451239</v>
      </c>
      <c r="BJ424" s="3">
        <v>0.05337563537504737</v>
      </c>
      <c r="BK424" s="3">
        <v>-0.5061067577481404</v>
      </c>
      <c r="BL424" s="3">
        <v>-0.0339378889669751</v>
      </c>
      <c r="BM424" s="3">
        <v>-0.1888105661683305</v>
      </c>
      <c r="BN424" s="3">
        <v>-0.09096500603638144</v>
      </c>
      <c r="BO424" s="3">
        <v>12.62324639392008</v>
      </c>
      <c r="BP424" s="3">
        <v>0.7583718364384646</v>
      </c>
      <c r="BQ424" s="4">
        <v>0.3320131422355965</v>
      </c>
      <c r="BR424" s="4">
        <v>0.01075350382531284</v>
      </c>
      <c r="BS424" s="3">
        <v>1.028143016769641</v>
      </c>
      <c r="BT424" s="3">
        <v>0.303882558319057</v>
      </c>
      <c r="BU424" s="4">
        <v>0.09201808565341496</v>
      </c>
      <c r="BV424" s="3">
        <v>0.3865858261844908</v>
      </c>
      <c r="BW424" s="4">
        <v>-0.4524198338888049</v>
      </c>
      <c r="BX424" s="3">
        <v>0.4242699147044083</v>
      </c>
      <c r="BY424" s="3">
        <v>0.5914115845526202</v>
      </c>
      <c r="BZ424" s="3">
        <v>0.5121886920451716</v>
      </c>
      <c r="CA424" s="3">
        <v>0.00740730231717085</v>
      </c>
      <c r="CB424" s="4">
        <v>-0.1011781375575149</v>
      </c>
      <c r="CC424" s="3">
        <v>0.974025974025974</v>
      </c>
      <c r="CD424" s="3">
        <v>1</v>
      </c>
      <c r="CE424" t="b">
        <v>0</v>
      </c>
      <c r="CF424" t="b">
        <v>0</v>
      </c>
      <c r="CG424" s="3">
        <v>0.9485701978918658</v>
      </c>
      <c r="CH424" s="3">
        <v>0.4787877369769459</v>
      </c>
      <c r="CI424" s="3">
        <v>42.76408228762015</v>
      </c>
      <c r="CJ424" s="3">
        <v>-0.01792851736618361</v>
      </c>
      <c r="CK424" s="3">
        <v>0.5840480298555383</v>
      </c>
      <c r="CL424" s="4">
        <v>-0.006526864682430344</v>
      </c>
      <c r="CM424" s="4">
        <v>0.1480507035571769</v>
      </c>
      <c r="CN424" s="4">
        <v>-0.8637520006349675</v>
      </c>
      <c r="CO424" s="4">
        <v>-0.464579409052632</v>
      </c>
      <c r="CP424" s="3">
        <v>0.058</v>
      </c>
      <c r="CQ424" s="3">
        <v>27</v>
      </c>
      <c r="CR424" s="3">
        <v>0.1877712282936962</v>
      </c>
      <c r="CS424" s="3">
        <v>0.03171613461801776</v>
      </c>
      <c r="CT424" s="3">
        <v>-0.3637236775145829</v>
      </c>
      <c r="CU424" s="3">
        <v>0.2222222222222222</v>
      </c>
      <c r="CV424" s="3">
        <v>0.1560550936756785</v>
      </c>
      <c r="CW424" s="3">
        <v>0.3496118460700182</v>
      </c>
      <c r="CX424" s="3">
        <v>0.3178008181802842</v>
      </c>
      <c r="CY424" s="3">
        <v>0.2859923167394109</v>
      </c>
      <c r="CZ424" s="3">
        <v>0.2224064781145077</v>
      </c>
      <c r="DA424" s="3">
        <v>0.032318005140672</v>
      </c>
    </row>
    <row r="425" spans="1:105">
      <c r="A425" t="s">
        <v>119</v>
      </c>
      <c r="B425" t="s">
        <v>118</v>
      </c>
      <c r="C425" t="s">
        <v>173</v>
      </c>
      <c r="D425" t="s">
        <v>275</v>
      </c>
      <c r="E425" t="s">
        <v>335</v>
      </c>
      <c r="F425" t="s">
        <v>346</v>
      </c>
      <c r="G425" t="s">
        <v>356</v>
      </c>
      <c r="H425" s="6">
        <v>34393</v>
      </c>
      <c r="I425" s="6">
        <v>46311</v>
      </c>
      <c r="J425" s="3">
        <v>32.59523809523809</v>
      </c>
      <c r="K425" s="4">
        <v>0.06398361779013584</v>
      </c>
      <c r="L425" s="4">
        <v>6.55006725128333</v>
      </c>
      <c r="M425" s="4">
        <v>0.3000853754510017</v>
      </c>
      <c r="N425" s="3">
        <v>0.2736032370674133</v>
      </c>
      <c r="O425" s="3">
        <v>0.3973354028117576</v>
      </c>
      <c r="P425" s="4">
        <v>-0.8048091837503737</v>
      </c>
      <c r="Q425">
        <v>6454</v>
      </c>
      <c r="R425" s="3">
        <v>0.07950159998420386</v>
      </c>
      <c r="S425" s="4">
        <v>0.6135865595325055</v>
      </c>
      <c r="T425" s="4">
        <v>0.6135865595325055</v>
      </c>
      <c r="U425">
        <v>116</v>
      </c>
      <c r="V425">
        <v>115</v>
      </c>
      <c r="W425" s="4">
        <v>0.353448275862069</v>
      </c>
      <c r="X425" s="3">
        <v>2.44589154102934</v>
      </c>
      <c r="Y425" s="3">
        <v>43.44827586206897</v>
      </c>
      <c r="Z425" s="3">
        <v>7.05272083650462</v>
      </c>
      <c r="AA425" s="4">
        <v>0.07152687011241388</v>
      </c>
      <c r="AB425" s="4">
        <v>0.007543252322278038</v>
      </c>
      <c r="AC425" s="3">
        <v>0.2296620715999143</v>
      </c>
      <c r="AD425" s="4">
        <v>-0.009900943678823299</v>
      </c>
      <c r="AE425" s="3">
        <v>-0.2895917614596441</v>
      </c>
      <c r="AF425" s="3">
        <v>0.5401727811930014</v>
      </c>
      <c r="AG425" s="4">
        <v>0.1176580286693099</v>
      </c>
      <c r="AH425" s="3">
        <v>0.4156163650171445</v>
      </c>
      <c r="AI425" s="4">
        <v>-0.822464642618686</v>
      </c>
      <c r="AJ425" s="4">
        <v>-0.05367441087917402</v>
      </c>
      <c r="AK425" s="3">
        <v>-0.1420131279497312</v>
      </c>
      <c r="AL425" s="4">
        <v>0.01765545886831232</v>
      </c>
      <c r="AM425" s="3">
        <v>-0.3188594587681905</v>
      </c>
      <c r="AN425" s="4">
        <v>0.04387177490495386</v>
      </c>
      <c r="AO425" s="3">
        <v>0.3398723384754677</v>
      </c>
      <c r="AP425" s="4">
        <v>0.1009278022337992</v>
      </c>
      <c r="AQ425" s="4">
        <v>-0.03694418444366332</v>
      </c>
      <c r="AR425" s="3">
        <v>0.7323234440689365</v>
      </c>
      <c r="AS425" s="4">
        <v>0.1117063520035781</v>
      </c>
      <c r="AT425" s="4">
        <v>-0.6719149171919079</v>
      </c>
      <c r="AU425" s="4">
        <v>-0.04772273421344231</v>
      </c>
      <c r="AV425" s="4">
        <v>-0.1328942665584658</v>
      </c>
      <c r="AW425" s="3">
        <v>31.00881360627661</v>
      </c>
      <c r="AX425" s="3">
        <v>29.63462417013562</v>
      </c>
      <c r="AY425" s="3">
        <v>-1.374189436140995</v>
      </c>
      <c r="AZ425" s="3">
        <v>3.305703360749558</v>
      </c>
      <c r="BA425" s="4">
        <v>0.02021735693317384</v>
      </c>
      <c r="BB425" s="3">
        <v>0.9397799817127028</v>
      </c>
      <c r="BC425" s="4">
        <v>-0.5466032975320314</v>
      </c>
      <c r="BD425" s="3">
        <v>0.2513591880061328</v>
      </c>
      <c r="BE425" s="3">
        <v>20.32538410954459</v>
      </c>
      <c r="BF425" s="3">
        <v>0.4323106890674458</v>
      </c>
      <c r="BG425" s="3">
        <v>0.3563428293158023</v>
      </c>
      <c r="BH425" s="3">
        <v>0.2113464816167519</v>
      </c>
      <c r="BI425" s="3">
        <v>0.6292862048537697</v>
      </c>
      <c r="BJ425" s="3">
        <v>-0.0887725010361049</v>
      </c>
      <c r="BK425" s="3">
        <v>-0.1927380990907532</v>
      </c>
      <c r="BL425" s="3">
        <v>0.002041393062961033</v>
      </c>
      <c r="BM425" s="3">
        <v>-0.2253695783733906</v>
      </c>
      <c r="BN425" s="3">
        <v>-0.04154935013361302</v>
      </c>
      <c r="BO425" s="3">
        <v>8.505108588426523</v>
      </c>
      <c r="BP425" s="3">
        <v>0.7721285704616049</v>
      </c>
      <c r="BQ425" s="4">
        <v>0.2766348110309799</v>
      </c>
      <c r="BR425" s="4">
        <v>0.04048340601837572</v>
      </c>
      <c r="BS425" s="3">
        <v>0.8879517393858927</v>
      </c>
      <c r="BT425" s="3">
        <v>0.3745667117520295</v>
      </c>
      <c r="BU425" s="4">
        <v>0.09201808565341496</v>
      </c>
      <c r="BV425" s="3">
        <v>0.4066489983893787</v>
      </c>
      <c r="BW425" s="4">
        <v>-0.6052164701835194</v>
      </c>
      <c r="BX425" s="3">
        <v>0.4176151783644718</v>
      </c>
      <c r="BY425" s="3">
        <v>0.5914115845526202</v>
      </c>
      <c r="BZ425" s="3">
        <v>0.5121886920451716</v>
      </c>
      <c r="CA425" s="3">
        <v>0.00740730231717085</v>
      </c>
      <c r="CB425" s="4">
        <v>-0.08820762552015987</v>
      </c>
      <c r="CC425" s="3">
        <v>0.97002997002997</v>
      </c>
      <c r="CD425" s="3">
        <v>1</v>
      </c>
      <c r="CE425" t="b">
        <v>0</v>
      </c>
      <c r="CF425" t="b">
        <v>0</v>
      </c>
      <c r="CG425" s="3">
        <v>0.941110835217613</v>
      </c>
      <c r="CH425" s="3">
        <v>0.4505985736583618</v>
      </c>
      <c r="CI425" s="3">
        <v>42.76408228762015</v>
      </c>
      <c r="CJ425" s="3">
        <v>-0.03638080926263303</v>
      </c>
      <c r="CK425" s="3">
        <v>0.5833042735414296</v>
      </c>
      <c r="CL425" s="4">
        <v>-0.02871205942746047</v>
      </c>
      <c r="CM425" s="4">
        <v>0.1699237958898966</v>
      </c>
      <c r="CN425" s="4">
        <v>-0.9300873853543846</v>
      </c>
      <c r="CO425" s="4">
        <v>-0.5575315092028724</v>
      </c>
      <c r="CP425" s="3">
        <v>0.074</v>
      </c>
      <c r="CQ425" s="3">
        <v>27</v>
      </c>
      <c r="CR425" s="3">
        <v>0.04848575578896556</v>
      </c>
      <c r="CS425" s="3">
        <v>0.06048854184572631</v>
      </c>
      <c r="CT425" s="3">
        <v>-0.3349512702868744</v>
      </c>
      <c r="CU425" s="3">
        <v>0.2592592592592592</v>
      </c>
      <c r="CV425" s="3">
        <v>-0.01200278605676074</v>
      </c>
      <c r="CW425" s="3">
        <v>0.2971197839330791</v>
      </c>
      <c r="CX425" s="3">
        <v>0.2853601748230061</v>
      </c>
      <c r="CY425" s="3">
        <v>0.2736032370674133</v>
      </c>
      <c r="CZ425" s="3">
        <v>0.2501000387799773</v>
      </c>
      <c r="DA425" s="3">
        <v>0.1797233889178231</v>
      </c>
    </row>
    <row r="426" spans="1:105">
      <c r="A426" t="s">
        <v>119</v>
      </c>
      <c r="B426" t="s">
        <v>118</v>
      </c>
      <c r="C426" t="s">
        <v>186</v>
      </c>
      <c r="D426" t="s">
        <v>288</v>
      </c>
      <c r="E426" t="s">
        <v>344</v>
      </c>
      <c r="F426" t="s">
        <v>355</v>
      </c>
      <c r="G426" t="s">
        <v>356</v>
      </c>
      <c r="H426" s="6">
        <v>34393</v>
      </c>
      <c r="I426" s="6">
        <v>46311</v>
      </c>
      <c r="J426" s="3">
        <v>32.59523809523809</v>
      </c>
      <c r="K426" s="4">
        <v>0.06151033400065553</v>
      </c>
      <c r="L426" s="4">
        <v>5.998522028213363</v>
      </c>
      <c r="M426" s="4">
        <v>0.2784152126941544</v>
      </c>
      <c r="N426" s="3">
        <v>0.2632859845059279</v>
      </c>
      <c r="O426" s="3">
        <v>0.3883497018513805</v>
      </c>
      <c r="P426" s="4">
        <v>-0.8186278056293654</v>
      </c>
      <c r="Q426">
        <v>3599</v>
      </c>
      <c r="R426" s="3">
        <v>0.07513833952093291</v>
      </c>
      <c r="S426" s="4">
        <v>0.5625760896031167</v>
      </c>
      <c r="T426" s="4">
        <v>0.5625760896031167</v>
      </c>
      <c r="U426">
        <v>140</v>
      </c>
      <c r="V426">
        <v>140</v>
      </c>
      <c r="W426" s="4">
        <v>0.3571428571428572</v>
      </c>
      <c r="X426" s="3">
        <v>1.613071158125581</v>
      </c>
      <c r="Y426" s="3">
        <v>33.00714285714286</v>
      </c>
      <c r="Z426" s="3">
        <v>8.555272339056122</v>
      </c>
      <c r="AA426" s="4">
        <v>0.07063514341160038</v>
      </c>
      <c r="AB426" s="4">
        <v>0.009124809410944845</v>
      </c>
      <c r="AC426" s="3">
        <v>0.2789698015491412</v>
      </c>
      <c r="AD426" s="4">
        <v>-0.005308880677110842</v>
      </c>
      <c r="AE426" s="3">
        <v>-0.1551483530117694</v>
      </c>
      <c r="AF426" s="3">
        <v>0.46157220144434</v>
      </c>
      <c r="AG426" s="4">
        <v>0.1176580286693099</v>
      </c>
      <c r="AH426" s="3">
        <v>0.4156163650171445</v>
      </c>
      <c r="AI426" s="4">
        <v>-0.822464642618686</v>
      </c>
      <c r="AJ426" s="4">
        <v>-0.05614769466865432</v>
      </c>
      <c r="AK426" s="3">
        <v>-0.1523303805112166</v>
      </c>
      <c r="AL426" s="4">
        <v>0.00383683698932058</v>
      </c>
      <c r="AM426" s="3">
        <v>-0.3226173209982815</v>
      </c>
      <c r="AN426" s="4">
        <v>0.03518250114449761</v>
      </c>
      <c r="AO426" s="3">
        <v>0.3389472669992682</v>
      </c>
      <c r="AP426" s="4">
        <v>0.1005802744056381</v>
      </c>
      <c r="AQ426" s="4">
        <v>-0.03906994040498257</v>
      </c>
      <c r="AR426" s="3">
        <v>0.6794399331688193</v>
      </c>
      <c r="AS426" s="4">
        <v>0.1043603212247826</v>
      </c>
      <c r="AT426" s="4">
        <v>-0.6581001794017194</v>
      </c>
      <c r="AU426" s="4">
        <v>-0.04284998722412703</v>
      </c>
      <c r="AV426" s="4">
        <v>-0.160527626227646</v>
      </c>
      <c r="AW426" s="3">
        <v>34.94376258631372</v>
      </c>
      <c r="AX426" s="3">
        <v>33.5031102344317</v>
      </c>
      <c r="AY426" s="3">
        <v>-1.440652351882015</v>
      </c>
      <c r="AZ426" s="3">
        <v>3.20838153769994</v>
      </c>
      <c r="BA426" s="4">
        <v>0.01720807355962073</v>
      </c>
      <c r="BB426" s="3">
        <v>0.6624600231147044</v>
      </c>
      <c r="BC426" s="4">
        <v>-0.5753162920255347</v>
      </c>
      <c r="BD426" s="3">
        <v>0.6663343458693223</v>
      </c>
      <c r="BE426" s="3">
        <v>20.92672362378582</v>
      </c>
      <c r="BF426" s="3">
        <v>0.4323106890674458</v>
      </c>
      <c r="BG426" s="3">
        <v>0.3563428293158023</v>
      </c>
      <c r="BH426" s="3">
        <v>0.2113464816167519</v>
      </c>
      <c r="BI426" s="3">
        <v>0.5388991891513969</v>
      </c>
      <c r="BJ426" s="3">
        <v>0.1577552258817118</v>
      </c>
      <c r="BK426" s="3">
        <v>-0.4570128715267164</v>
      </c>
      <c r="BL426" s="3">
        <v>-0.0494161203904285</v>
      </c>
      <c r="BM426" s="3">
        <v>-0.1607548309498661</v>
      </c>
      <c r="BN426" s="3">
        <v>-0.08684303519347911</v>
      </c>
      <c r="BO426" s="3">
        <v>8.250635831424866</v>
      </c>
      <c r="BP426" s="3">
        <v>0.8767043634692924</v>
      </c>
      <c r="BQ426" s="4">
        <v>0.3006686621313276</v>
      </c>
      <c r="BR426" s="4">
        <v>0.02498074204826148</v>
      </c>
      <c r="BS426" s="3">
        <v>0.7679929806035219</v>
      </c>
      <c r="BT426" s="3">
        <v>0.4424913551469029</v>
      </c>
      <c r="BU426" s="4">
        <v>0.09201808565341496</v>
      </c>
      <c r="BV426" s="3">
        <v>0.423161486962556</v>
      </c>
      <c r="BW426" s="4">
        <v>-0.5522202468950532</v>
      </c>
      <c r="BX426" s="3">
        <v>0.4054696977969802</v>
      </c>
      <c r="BY426" s="3">
        <v>0.5914115845526202</v>
      </c>
      <c r="BZ426" s="3">
        <v>0.5121886920451716</v>
      </c>
      <c r="CA426" s="3">
        <v>0.00740730231717085</v>
      </c>
      <c r="CB426" s="4">
        <v>-0.0970009185611433</v>
      </c>
      <c r="CC426" s="3">
        <v>0.98001998001998</v>
      </c>
      <c r="CD426" s="3">
        <v>1</v>
      </c>
      <c r="CE426" t="b">
        <v>0</v>
      </c>
      <c r="CF426" t="b">
        <v>0</v>
      </c>
      <c r="CG426" s="3">
        <v>0.9345228346590935</v>
      </c>
      <c r="CH426" s="3">
        <v>0.4271006688232528</v>
      </c>
      <c r="CI426" s="3">
        <v>42.76408228762015</v>
      </c>
      <c r="CJ426" s="3">
        <v>-0.04530169033708724</v>
      </c>
      <c r="CK426" s="3">
        <v>0.5662159219844328</v>
      </c>
      <c r="CL426" s="4">
        <v>-0.02398481921584159</v>
      </c>
      <c r="CM426" s="4">
        <v>0.1554257741955334</v>
      </c>
      <c r="CN426" s="4">
        <v>-0.9081529798717184</v>
      </c>
      <c r="CO426" s="4">
        <v>-0.530789280778032</v>
      </c>
      <c r="CP426" s="3">
        <v>0.075</v>
      </c>
      <c r="CQ426" s="3">
        <v>27</v>
      </c>
      <c r="CR426" s="3">
        <v>0.2241370048494624</v>
      </c>
      <c r="CS426" s="3">
        <v>0.1250827344946585</v>
      </c>
      <c r="CT426" s="3">
        <v>-0.2703570776379422</v>
      </c>
      <c r="CU426" s="3">
        <v>0.4074074074074074</v>
      </c>
      <c r="CV426" s="3">
        <v>0.09905427035480396</v>
      </c>
      <c r="CW426" s="3">
        <v>0.2940377163155699</v>
      </c>
      <c r="CX426" s="3">
        <v>0.278661669145863</v>
      </c>
      <c r="CY426" s="3">
        <v>0.2632859845059279</v>
      </c>
      <c r="CZ426" s="3">
        <v>0.2325406183393739</v>
      </c>
      <c r="DA426" s="3">
        <v>0.1404404619220281</v>
      </c>
    </row>
    <row r="427" spans="1:105">
      <c r="A427" t="s">
        <v>119</v>
      </c>
      <c r="B427" t="s">
        <v>118</v>
      </c>
      <c r="C427" t="s">
        <v>187</v>
      </c>
      <c r="D427" t="s">
        <v>289</v>
      </c>
      <c r="E427" t="s">
        <v>340</v>
      </c>
      <c r="F427" t="s">
        <v>351</v>
      </c>
      <c r="G427" t="s">
        <v>356</v>
      </c>
      <c r="H427" s="6">
        <v>34393</v>
      </c>
      <c r="I427" s="6">
        <v>46311</v>
      </c>
      <c r="J427" s="3">
        <v>32.59523809523809</v>
      </c>
      <c r="K427" s="4">
        <v>0.05648658174044674</v>
      </c>
      <c r="L427" s="4">
        <v>4.995871130688842</v>
      </c>
      <c r="M427" s="4">
        <v>0.2804380953163547</v>
      </c>
      <c r="N427" s="3">
        <v>0.2461749742533802</v>
      </c>
      <c r="O427" s="3">
        <v>0.3661884405161363</v>
      </c>
      <c r="P427" s="4">
        <v>-0.6816411916741754</v>
      </c>
      <c r="Q427">
        <v>4989</v>
      </c>
      <c r="R427" s="3">
        <v>0.08286849801683836</v>
      </c>
      <c r="S427" s="4">
        <v>0.5635500365230095</v>
      </c>
      <c r="T427" s="4">
        <v>0.5635500365230095</v>
      </c>
      <c r="U427">
        <v>107</v>
      </c>
      <c r="V427">
        <v>107</v>
      </c>
      <c r="W427" s="4">
        <v>0.3457943925233645</v>
      </c>
      <c r="X427" s="3">
        <v>1.644836229325111</v>
      </c>
      <c r="Y427" s="3">
        <v>43.26168224299065</v>
      </c>
      <c r="Z427" s="3">
        <v>6.531448099015667</v>
      </c>
      <c r="AA427" s="4">
        <v>0.06341593369919418</v>
      </c>
      <c r="AB427" s="4">
        <v>0.006929351958747443</v>
      </c>
      <c r="AC427" s="3">
        <v>0.2130651355276547</v>
      </c>
      <c r="AD427" s="4">
        <v>-0.01062873035257318</v>
      </c>
      <c r="AE427" s="3">
        <v>-0.3107532897953633</v>
      </c>
      <c r="AF427" s="3">
        <v>0.4677605718856256</v>
      </c>
      <c r="AG427" s="4">
        <v>0.1176580286693099</v>
      </c>
      <c r="AH427" s="3">
        <v>0.4156163650171445</v>
      </c>
      <c r="AI427" s="4">
        <v>-0.822464642618686</v>
      </c>
      <c r="AJ427" s="4">
        <v>-0.06117144692886312</v>
      </c>
      <c r="AK427" s="3">
        <v>-0.1694413907637643</v>
      </c>
      <c r="AL427" s="4">
        <v>0.1408234509445107</v>
      </c>
      <c r="AM427" s="3">
        <v>-0.3385870605637964</v>
      </c>
      <c r="AN427" s="4">
        <v>0.03047383321718108</v>
      </c>
      <c r="AO427" s="3">
        <v>0.3428841038776965</v>
      </c>
      <c r="AP427" s="4">
        <v>0.1006589179567454</v>
      </c>
      <c r="AQ427" s="4">
        <v>-0.04417233621629868</v>
      </c>
      <c r="AR427" s="3">
        <v>0.6843765428473498</v>
      </c>
      <c r="AS427" s="4">
        <v>0.1046743144721558</v>
      </c>
      <c r="AT427" s="4">
        <v>-0.6613001172310374</v>
      </c>
      <c r="AU427" s="4">
        <v>-0.04818773273170907</v>
      </c>
      <c r="AV427" s="4">
        <v>-0.02034107444313793</v>
      </c>
      <c r="AW427" s="3">
        <v>34.5369689050152</v>
      </c>
      <c r="AX427" s="3">
        <v>32.87568863065995</v>
      </c>
      <c r="AY427" s="3">
        <v>-1.661280274355249</v>
      </c>
      <c r="AZ427" s="3">
        <v>3.576397624692502</v>
      </c>
      <c r="BA427" s="4">
        <v>0.01151815419954216</v>
      </c>
      <c r="BB427" s="3">
        <v>0.8726114460779641</v>
      </c>
      <c r="BC427" s="4">
        <v>-0.5328772208114847</v>
      </c>
      <c r="BD427" s="3">
        <v>0.8359738753525454</v>
      </c>
      <c r="BE427" s="3">
        <v>20.29365580026637</v>
      </c>
      <c r="BF427" s="3">
        <v>0.4323106890674458</v>
      </c>
      <c r="BG427" s="3">
        <v>0.3563428293158023</v>
      </c>
      <c r="BH427" s="3">
        <v>0.2113464816167519</v>
      </c>
      <c r="BI427" s="3">
        <v>0.5094766303111558</v>
      </c>
      <c r="BJ427" s="3">
        <v>0.1279312240622598</v>
      </c>
      <c r="BK427" s="3">
        <v>-0.4074620715291773</v>
      </c>
      <c r="BL427" s="3">
        <v>-0.05601604041581067</v>
      </c>
      <c r="BM427" s="3">
        <v>-0.1691240872134592</v>
      </c>
      <c r="BN427" s="3">
        <v>-0.07941662925616562</v>
      </c>
      <c r="BO427" s="3">
        <v>6.419864340795364</v>
      </c>
      <c r="BP427" s="3">
        <v>0.7559881820238967</v>
      </c>
      <c r="BQ427" s="4">
        <v>0.2990867807547463</v>
      </c>
      <c r="BR427" s="4">
        <v>0.03100220960447255</v>
      </c>
      <c r="BS427" s="3">
        <v>0.6683265015328734</v>
      </c>
      <c r="BT427" s="3">
        <v>0.5039252002195417</v>
      </c>
      <c r="BU427" s="4">
        <v>0.09201808565341496</v>
      </c>
      <c r="BV427" s="3">
        <v>0.4231405549119502</v>
      </c>
      <c r="BW427" s="4">
        <v>-0.5530228758525098</v>
      </c>
      <c r="BX427" s="3">
        <v>0.4056869197324491</v>
      </c>
      <c r="BY427" s="3">
        <v>0.5914115845526202</v>
      </c>
      <c r="BZ427" s="3">
        <v>0.5121886920451716</v>
      </c>
      <c r="CA427" s="3">
        <v>0.00740730231717085</v>
      </c>
      <c r="CB427" s="4">
        <v>-0.1012669134485751</v>
      </c>
      <c r="CC427" s="3">
        <v>0.986013986013986</v>
      </c>
      <c r="CD427" s="3">
        <v>1</v>
      </c>
      <c r="CE427" t="b">
        <v>0</v>
      </c>
      <c r="CF427" t="b">
        <v>0</v>
      </c>
      <c r="CG427" s="3">
        <v>0.9212755235705141</v>
      </c>
      <c r="CH427" s="3">
        <v>0.3888873005291683</v>
      </c>
      <c r="CI427" s="3">
        <v>42.76408228762015</v>
      </c>
      <c r="CJ427" s="3">
        <v>-0.06949384565276966</v>
      </c>
      <c r="CK427" s="3">
        <v>0.531738647395271</v>
      </c>
      <c r="CL427" s="4">
        <v>-0.02943013304539624</v>
      </c>
      <c r="CM427" s="4">
        <v>0.1468175786520644</v>
      </c>
      <c r="CN427" s="4">
        <v>-0.9109757492959498</v>
      </c>
      <c r="CO427" s="4">
        <v>-0.5300886829018363</v>
      </c>
      <c r="CP427" s="3">
        <v>0.101</v>
      </c>
      <c r="CQ427" s="3">
        <v>27</v>
      </c>
      <c r="CR427" s="3">
        <v>0.1255831588502952</v>
      </c>
      <c r="CS427" s="3">
        <v>0.08294062226188184</v>
      </c>
      <c r="CT427" s="3">
        <v>-0.3124991898707188</v>
      </c>
      <c r="CU427" s="3">
        <v>0.3333333333333333</v>
      </c>
      <c r="CV427" s="3">
        <v>0.04264253658841338</v>
      </c>
      <c r="CW427" s="3">
        <v>0.2694834360292646</v>
      </c>
      <c r="CX427" s="3">
        <v>0.2578288529364559</v>
      </c>
      <c r="CY427" s="3">
        <v>0.2461749742533802</v>
      </c>
      <c r="CZ427" s="3">
        <v>0.2228721515167363</v>
      </c>
      <c r="DA427" s="3">
        <v>0.1530536377518518</v>
      </c>
    </row>
    <row r="428" spans="1:105">
      <c r="A428" t="s">
        <v>119</v>
      </c>
      <c r="B428" t="s">
        <v>118</v>
      </c>
      <c r="C428" t="s">
        <v>202</v>
      </c>
      <c r="D428" t="s">
        <v>304</v>
      </c>
      <c r="E428" t="s">
        <v>334</v>
      </c>
      <c r="F428" t="s">
        <v>345</v>
      </c>
      <c r="G428" t="s">
        <v>356</v>
      </c>
      <c r="H428" s="6">
        <v>34393</v>
      </c>
      <c r="I428" s="6">
        <v>46311</v>
      </c>
      <c r="J428" s="3">
        <v>32.59523809523809</v>
      </c>
      <c r="K428" s="4">
        <v>0.05009909409154423</v>
      </c>
      <c r="L428" s="4">
        <v>3.920465101479508</v>
      </c>
      <c r="M428" s="4">
        <v>0.3512619846699432</v>
      </c>
      <c r="N428" s="3">
        <v>0.2441976797549817</v>
      </c>
      <c r="O428" s="3">
        <v>0.3544775163433407</v>
      </c>
      <c r="P428" s="4">
        <v>-0.7627445756152115</v>
      </c>
      <c r="Q428">
        <v>4889</v>
      </c>
      <c r="R428" s="3">
        <v>0.06568266192012641</v>
      </c>
      <c r="S428" s="4">
        <v>0.6169953737521305</v>
      </c>
      <c r="T428" s="4">
        <v>0.6169953737521305</v>
      </c>
      <c r="U428">
        <v>35</v>
      </c>
      <c r="V428">
        <v>34</v>
      </c>
      <c r="W428" s="4">
        <v>0.7714285714285715</v>
      </c>
      <c r="X428" s="3">
        <v>2.123224397458866</v>
      </c>
      <c r="Y428" s="3">
        <v>144.8</v>
      </c>
      <c r="Z428" s="3">
        <v>2.085152247314409</v>
      </c>
      <c r="AA428" s="4">
        <v>0.05229814540012012</v>
      </c>
      <c r="AB428" s="4">
        <v>0.002199051308575894</v>
      </c>
      <c r="AC428" s="3">
        <v>0.06808554158861947</v>
      </c>
      <c r="AD428" s="4">
        <v>-0.03937872106604479</v>
      </c>
      <c r="AE428" s="3">
        <v>-1.26574403627185</v>
      </c>
      <c r="AF428" s="3">
        <v>0.7349199047856469</v>
      </c>
      <c r="AG428" s="4">
        <v>0.1176580286693099</v>
      </c>
      <c r="AH428" s="3">
        <v>0.4156163650171445</v>
      </c>
      <c r="AI428" s="4">
        <v>-0.822464642618686</v>
      </c>
      <c r="AJ428" s="4">
        <v>-0.06755893457776563</v>
      </c>
      <c r="AK428" s="3">
        <v>-0.1714186852621628</v>
      </c>
      <c r="AL428" s="4">
        <v>0.05972006700347454</v>
      </c>
      <c r="AM428" s="3">
        <v>-0.4006784153174063</v>
      </c>
      <c r="AN428" s="4">
        <v>0.005929772918594731</v>
      </c>
      <c r="AO428" s="3">
        <v>0.7100921088991898</v>
      </c>
      <c r="AP428" s="4">
        <v>0.101177132318512</v>
      </c>
      <c r="AQ428" s="4">
        <v>-0.05107803822696777</v>
      </c>
      <c r="AR428" s="3">
        <v>0.8572140045058103</v>
      </c>
      <c r="AS428" s="4">
        <v>0.1188957469195508</v>
      </c>
      <c r="AT428" s="4">
        <v>-0.7526242287123558</v>
      </c>
      <c r="AU428" s="4">
        <v>-0.06879665282800662</v>
      </c>
      <c r="AV428" s="4">
        <v>-0.01012034690285568</v>
      </c>
      <c r="AW428" s="3">
        <v>23.92979267212823</v>
      </c>
      <c r="AX428" s="3">
        <v>21.96544977016852</v>
      </c>
      <c r="AY428" s="3">
        <v>-1.964342901959707</v>
      </c>
      <c r="AZ428" s="3">
        <v>4.73592428886716</v>
      </c>
      <c r="BA428" s="4">
        <v>0.002624973337021608</v>
      </c>
      <c r="BB428" s="3">
        <v>0.7527795384432625</v>
      </c>
      <c r="BC428" s="4">
        <v>-0.6678401003597945</v>
      </c>
      <c r="BD428" s="3">
        <v>0.08564084297723383</v>
      </c>
      <c r="BE428" s="3">
        <v>17.24807782274498</v>
      </c>
      <c r="BF428" s="3">
        <v>0.4323106890674458</v>
      </c>
      <c r="BG428" s="3">
        <v>0.3563428293158023</v>
      </c>
      <c r="BH428" s="3">
        <v>0.2113464816167519</v>
      </c>
      <c r="BI428" s="3">
        <v>0.170433854213036</v>
      </c>
      <c r="BJ428" s="3">
        <v>0.4953425130058119</v>
      </c>
      <c r="BK428" s="3">
        <v>0.02009690466254517</v>
      </c>
      <c r="BL428" s="3">
        <v>-0.1857513476721936</v>
      </c>
      <c r="BM428" s="3">
        <v>-0.01545399747813555</v>
      </c>
      <c r="BN428" s="3">
        <v>0.006096360005559872</v>
      </c>
      <c r="BO428" s="3">
        <v>4.267682850579757</v>
      </c>
      <c r="BP428" s="3">
        <v>0.2056047369687816</v>
      </c>
      <c r="BQ428" s="4">
        <v>0.2109441557718342</v>
      </c>
      <c r="BR428" s="4">
        <v>0.05405993335273797</v>
      </c>
      <c r="BS428" s="3">
        <v>0.1330547467559407</v>
      </c>
      <c r="BT428" s="3">
        <v>0.8941500837045457</v>
      </c>
      <c r="BU428" s="4">
        <v>0.09201808565341496</v>
      </c>
      <c r="BV428" s="3">
        <v>0.4067179616096196</v>
      </c>
      <c r="BW428" s="4">
        <v>-0.6077285958123355</v>
      </c>
      <c r="BX428" s="3">
        <v>0.424040724540343</v>
      </c>
      <c r="BY428" s="3">
        <v>0.5914115845526202</v>
      </c>
      <c r="BZ428" s="3">
        <v>0.5121886920451716</v>
      </c>
      <c r="CA428" s="3">
        <v>0.00740730231717085</v>
      </c>
      <c r="CB428" s="4">
        <v>-0.08452077052133848</v>
      </c>
      <c r="CC428" s="3">
        <v>0.975024975024975</v>
      </c>
      <c r="CD428" s="3">
        <v>1</v>
      </c>
      <c r="CE428" t="b">
        <v>0</v>
      </c>
      <c r="CF428" t="b">
        <v>0</v>
      </c>
      <c r="CG428" s="3">
        <v>0.9183879947711294</v>
      </c>
      <c r="CH428" s="3">
        <v>0.3851844343997218</v>
      </c>
      <c r="CI428" s="3">
        <v>42.76408228762015</v>
      </c>
      <c r="CJ428" s="3">
        <v>0.01093957038082217</v>
      </c>
      <c r="CK428" s="3">
        <v>0.5020558154178862</v>
      </c>
      <c r="CL428" s="4">
        <v>-0.03568407447241755</v>
      </c>
      <c r="CM428" s="4">
        <v>0.1498693758070529</v>
      </c>
      <c r="CN428" s="4">
        <v>-0.9459933431081211</v>
      </c>
      <c r="CO428" s="4">
        <v>-0.5835606660425526</v>
      </c>
      <c r="CP428" s="3">
        <v>0.043</v>
      </c>
      <c r="CQ428" s="3">
        <v>27</v>
      </c>
      <c r="CR428" s="3">
        <v>0.2599666972465576</v>
      </c>
      <c r="CS428" s="3">
        <v>0.2440041674233804</v>
      </c>
      <c r="CT428" s="3">
        <v>-0.1514356447092202</v>
      </c>
      <c r="CU428" s="3">
        <v>0.5555555555555556</v>
      </c>
      <c r="CV428" s="3">
        <v>0.01596252982317714</v>
      </c>
      <c r="CW428" s="3">
        <v>0.2501351749835186</v>
      </c>
      <c r="CX428" s="3">
        <v>0.2471661705384566</v>
      </c>
      <c r="CY428" s="3">
        <v>0.2441976797549817</v>
      </c>
      <c r="CZ428" s="3">
        <v>0.2382623845142609</v>
      </c>
      <c r="DA428" s="3">
        <v>0.2204725908326465</v>
      </c>
    </row>
    <row r="429" spans="1:105">
      <c r="A429" t="s">
        <v>119</v>
      </c>
      <c r="B429" t="s">
        <v>118</v>
      </c>
      <c r="C429" t="s">
        <v>150</v>
      </c>
      <c r="D429" t="s">
        <v>252</v>
      </c>
      <c r="E429" t="s">
        <v>335</v>
      </c>
      <c r="F429" t="s">
        <v>346</v>
      </c>
      <c r="G429" t="s">
        <v>356</v>
      </c>
      <c r="H429" s="6">
        <v>34393</v>
      </c>
      <c r="I429" s="6">
        <v>46311</v>
      </c>
      <c r="J429" s="3">
        <v>32.59523809523809</v>
      </c>
      <c r="K429" s="4">
        <v>0.05451446210386046</v>
      </c>
      <c r="L429" s="4">
        <v>4.641609703720367</v>
      </c>
      <c r="M429" s="4">
        <v>0.286807871568697</v>
      </c>
      <c r="N429" s="3">
        <v>0.2415757083876822</v>
      </c>
      <c r="O429" s="3">
        <v>0.3496641746029561</v>
      </c>
      <c r="P429" s="4">
        <v>-0.8401257283113441</v>
      </c>
      <c r="Q429">
        <v>2976</v>
      </c>
      <c r="R429" s="3">
        <v>0.0648884568901785</v>
      </c>
      <c r="S429" s="4">
        <v>0.5721938154370587</v>
      </c>
      <c r="T429" s="4">
        <v>0.5721938154370587</v>
      </c>
      <c r="U429">
        <v>236</v>
      </c>
      <c r="V429">
        <v>235</v>
      </c>
      <c r="W429" s="4">
        <v>0.3601694915254237</v>
      </c>
      <c r="X429" s="3">
        <v>1.571846502687746</v>
      </c>
      <c r="Y429" s="3">
        <v>19.91525423728813</v>
      </c>
      <c r="Z429" s="3">
        <v>14.41208170937901</v>
      </c>
      <c r="AA429" s="4">
        <v>0.0698143206037567</v>
      </c>
      <c r="AB429" s="4">
        <v>0.01529985849989624</v>
      </c>
      <c r="AC429" s="3">
        <v>0.4695184273521966</v>
      </c>
      <c r="AD429" s="4">
        <v>-0.01429242010749216</v>
      </c>
      <c r="AE429" s="3">
        <v>-0.4122870097004843</v>
      </c>
      <c r="AF429" s="3">
        <v>0.4907037056351523</v>
      </c>
      <c r="AG429" s="4">
        <v>0.1176580286693099</v>
      </c>
      <c r="AH429" s="3">
        <v>0.4156163650171445</v>
      </c>
      <c r="AI429" s="4">
        <v>-0.822464642618686</v>
      </c>
      <c r="AJ429" s="4">
        <v>-0.06314356656544939</v>
      </c>
      <c r="AK429" s="3">
        <v>-0.1740406566294623</v>
      </c>
      <c r="AL429" s="4">
        <v>-0.01766108569265812</v>
      </c>
      <c r="AM429" s="3">
        <v>-0.345799716328001</v>
      </c>
      <c r="AN429" s="4">
        <v>0.03182817219702472</v>
      </c>
      <c r="AO429" s="3">
        <v>0.3330044208745961</v>
      </c>
      <c r="AP429" s="4">
        <v>0.1015282729970644</v>
      </c>
      <c r="AQ429" s="4">
        <v>-0.04701381089320389</v>
      </c>
      <c r="AR429" s="3">
        <v>0.6999212406722711</v>
      </c>
      <c r="AS429" s="4">
        <v>0.1079092767761229</v>
      </c>
      <c r="AT429" s="4">
        <v>-0.6460901156674626</v>
      </c>
      <c r="AU429" s="4">
        <v>-0.05339481467226248</v>
      </c>
      <c r="AV429" s="4">
        <v>-0.1940356126438816</v>
      </c>
      <c r="AW429" s="3">
        <v>33.73020264045354</v>
      </c>
      <c r="AX429" s="3">
        <v>32.30462624688634</v>
      </c>
      <c r="AY429" s="3">
        <v>-1.425576393567198</v>
      </c>
      <c r="AZ429" s="3">
        <v>3.642945577205773</v>
      </c>
      <c r="BA429" s="4">
        <v>0.01206198846540829</v>
      </c>
      <c r="BB429" s="3">
        <v>0.8765363578389753</v>
      </c>
      <c r="BC429" s="4">
        <v>-0.6464019385554164</v>
      </c>
      <c r="BD429" s="3">
        <v>0.2319719890807989</v>
      </c>
      <c r="BE429" s="3">
        <v>22.47124456217506</v>
      </c>
      <c r="BF429" s="3">
        <v>0.4323106890674458</v>
      </c>
      <c r="BG429" s="3">
        <v>0.3563428293158023</v>
      </c>
      <c r="BH429" s="3">
        <v>0.2113464816167519</v>
      </c>
      <c r="BI429" s="3">
        <v>0.5363856368422513</v>
      </c>
      <c r="BJ429" s="3">
        <v>0.07471829177672779</v>
      </c>
      <c r="BK429" s="3">
        <v>-0.5061067577481408</v>
      </c>
      <c r="BL429" s="3">
        <v>-0.0385838212404617</v>
      </c>
      <c r="BM429" s="3">
        <v>-0.1827401726470841</v>
      </c>
      <c r="BN429" s="3">
        <v>-0.09096500603638151</v>
      </c>
      <c r="BO429" s="3">
        <v>8.022242738095365</v>
      </c>
      <c r="BP429" s="3">
        <v>0.6801290688724856</v>
      </c>
      <c r="BQ429" s="4">
        <v>0.292144492039581</v>
      </c>
      <c r="BR429" s="4">
        <v>0.01387161243887374</v>
      </c>
      <c r="BS429" s="3">
        <v>0.6703850903164217</v>
      </c>
      <c r="BT429" s="3">
        <v>0.5026123366918186</v>
      </c>
      <c r="BU429" s="4">
        <v>0.09201808565341496</v>
      </c>
      <c r="BV429" s="3">
        <v>0.4224966424274046</v>
      </c>
      <c r="BW429" s="4">
        <v>-0.5601042030606767</v>
      </c>
      <c r="BX429" s="3">
        <v>0.4125482191292743</v>
      </c>
      <c r="BY429" s="3">
        <v>0.5914115845526202</v>
      </c>
      <c r="BZ429" s="3">
        <v>0.5121886920451716</v>
      </c>
      <c r="CA429" s="3">
        <v>0.00740730231717085</v>
      </c>
      <c r="CB429" s="4">
        <v>-0.1010234827868884</v>
      </c>
      <c r="CC429" s="3">
        <v>0.986013986013986</v>
      </c>
      <c r="CD429" s="3">
        <v>1</v>
      </c>
      <c r="CE429" t="b">
        <v>0</v>
      </c>
      <c r="CF429" t="b">
        <v>0</v>
      </c>
      <c r="CG429" s="3">
        <v>0.9163081426369867</v>
      </c>
      <c r="CH429" s="3">
        <v>0.379361951691039</v>
      </c>
      <c r="CI429" s="3">
        <v>42.76408228762015</v>
      </c>
      <c r="CJ429" s="3">
        <v>-0.0651806794651332</v>
      </c>
      <c r="CK429" s="3">
        <v>0.5483088487477261</v>
      </c>
      <c r="CL429" s="4">
        <v>-0.03328491207137842</v>
      </c>
      <c r="CM429" s="4">
        <v>0.1536368956120122</v>
      </c>
      <c r="CN429" s="4">
        <v>-0.9229553803058806</v>
      </c>
      <c r="CO429" s="4">
        <v>-0.5550296716520279</v>
      </c>
      <c r="CP429" s="3">
        <v>0.1</v>
      </c>
      <c r="CQ429" s="3">
        <v>27</v>
      </c>
      <c r="CR429" s="3">
        <v>0.1268904662312412</v>
      </c>
      <c r="CS429" s="3">
        <v>-0.006697127510627705</v>
      </c>
      <c r="CT429" s="3">
        <v>-0.4021369396432284</v>
      </c>
      <c r="CU429" s="3">
        <v>0.2222222222222222</v>
      </c>
      <c r="CV429" s="3">
        <v>0.1335875937418689</v>
      </c>
      <c r="CW429" s="3">
        <v>0.2918577215376765</v>
      </c>
      <c r="CX429" s="3">
        <v>0.266716490370923</v>
      </c>
      <c r="CY429" s="3">
        <v>0.2415757083876822</v>
      </c>
      <c r="CZ429" s="3">
        <v>0.1913079716721694</v>
      </c>
      <c r="DA429" s="3">
        <v>0.0408383840601754</v>
      </c>
    </row>
    <row r="430" spans="1:105">
      <c r="A430" t="s">
        <v>119</v>
      </c>
      <c r="B430" t="s">
        <v>118</v>
      </c>
      <c r="C430" t="s">
        <v>195</v>
      </c>
      <c r="D430" t="s">
        <v>297</v>
      </c>
      <c r="E430" t="s">
        <v>340</v>
      </c>
      <c r="F430" t="s">
        <v>351</v>
      </c>
      <c r="G430" t="s">
        <v>356</v>
      </c>
      <c r="H430" s="6">
        <v>34393</v>
      </c>
      <c r="I430" s="6">
        <v>46311</v>
      </c>
      <c r="J430" s="3">
        <v>32.59523809523809</v>
      </c>
      <c r="K430" s="4">
        <v>0.05473529458284965</v>
      </c>
      <c r="L430" s="4">
        <v>4.680246851732715</v>
      </c>
      <c r="M430" s="4">
        <v>0.2703329919232514</v>
      </c>
      <c r="N430" s="3">
        <v>0.2391182831053271</v>
      </c>
      <c r="O430" s="3">
        <v>0.3552362857516123</v>
      </c>
      <c r="P430" s="4">
        <v>-0.8257699789976336</v>
      </c>
      <c r="Q430">
        <v>6682</v>
      </c>
      <c r="R430" s="3">
        <v>0.06628394828459427</v>
      </c>
      <c r="S430" s="4">
        <v>0.5188702215729243</v>
      </c>
      <c r="T430" s="4">
        <v>0.5188702215729243</v>
      </c>
      <c r="U430">
        <v>661</v>
      </c>
      <c r="V430">
        <v>661</v>
      </c>
      <c r="W430" s="4">
        <v>0.3661119515885023</v>
      </c>
      <c r="X430" s="3">
        <v>1.314193393001143</v>
      </c>
      <c r="Y430" s="3">
        <v>6.447806354009077</v>
      </c>
      <c r="Z430" s="3">
        <v>40.50716412878575</v>
      </c>
      <c r="AA430" s="4">
        <v>0.0983863209029423</v>
      </c>
      <c r="AB430" s="4">
        <v>0.04365102632009266</v>
      </c>
      <c r="AC430" s="3">
        <v>1.320910225896513</v>
      </c>
      <c r="AD430" s="4">
        <v>-0.009476466289610585</v>
      </c>
      <c r="AE430" s="3">
        <v>-0.279411283383952</v>
      </c>
      <c r="AF430" s="3">
        <v>0.4351855636907589</v>
      </c>
      <c r="AG430" s="4">
        <v>0.1176580286693099</v>
      </c>
      <c r="AH430" s="3">
        <v>0.4156163650171445</v>
      </c>
      <c r="AI430" s="4">
        <v>-0.822464642618686</v>
      </c>
      <c r="AJ430" s="4">
        <v>-0.06292273408646021</v>
      </c>
      <c r="AK430" s="3">
        <v>-0.1764980819118174</v>
      </c>
      <c r="AL430" s="4">
        <v>-0.003305336378947588</v>
      </c>
      <c r="AM430" s="3">
        <v>-0.3431277006253904</v>
      </c>
      <c r="AN430" s="4">
        <v>0.02950586703864252</v>
      </c>
      <c r="AO430" s="3">
        <v>0.3124051937315787</v>
      </c>
      <c r="AP430" s="4">
        <v>0.08902519160445022</v>
      </c>
      <c r="AQ430" s="4">
        <v>-0.03428989702160057</v>
      </c>
      <c r="AR430" s="3">
        <v>0.6597162137380482</v>
      </c>
      <c r="AS430" s="4">
        <v>0.1043567335721398</v>
      </c>
      <c r="AT430" s="4">
        <v>-0.6516667673926854</v>
      </c>
      <c r="AU430" s="4">
        <v>-0.04962143898929017</v>
      </c>
      <c r="AV430" s="4">
        <v>-0.1741032116049482</v>
      </c>
      <c r="AW430" s="3">
        <v>37.07955288834789</v>
      </c>
      <c r="AX430" s="3">
        <v>36.47219658746444</v>
      </c>
      <c r="AY430" s="3">
        <v>-0.6073563008834526</v>
      </c>
      <c r="AZ430" s="3">
        <v>3.554406397124427</v>
      </c>
      <c r="BA430" s="4">
        <v>0.010715791220264</v>
      </c>
      <c r="BB430" s="3">
        <v>0.872519304128947</v>
      </c>
      <c r="BC430" s="4">
        <v>-0.480972481833518</v>
      </c>
      <c r="BD430" s="3">
        <v>0.8109966112900953</v>
      </c>
      <c r="BE430" s="3">
        <v>22.1752021563218</v>
      </c>
      <c r="BF430" s="3">
        <v>0.4323106890674458</v>
      </c>
      <c r="BG430" s="3">
        <v>0.3563428293158023</v>
      </c>
      <c r="BH430" s="3">
        <v>0.2113464816167519</v>
      </c>
      <c r="BI430" s="3">
        <v>0.4843335047929462</v>
      </c>
      <c r="BJ430" s="3">
        <v>0.184147139315661</v>
      </c>
      <c r="BK430" s="3">
        <v>-0.4558418357965306</v>
      </c>
      <c r="BL430" s="3">
        <v>-0.07267895309616632</v>
      </c>
      <c r="BM430" s="3">
        <v>-0.155619649592418</v>
      </c>
      <c r="BN430" s="3">
        <v>-0.08889764813495271</v>
      </c>
      <c r="BO430" s="3">
        <v>20.30211367534108</v>
      </c>
      <c r="BP430" s="3">
        <v>0.7799292128876344</v>
      </c>
      <c r="BQ430" s="4">
        <v>0.3079379469840093</v>
      </c>
      <c r="BR430" s="4">
        <v>0.004639638606607391</v>
      </c>
      <c r="BS430" s="3">
        <v>0.6600167050123903</v>
      </c>
      <c r="BT430" s="3">
        <v>0.5092431093341334</v>
      </c>
      <c r="BU430" s="4">
        <v>0.09201808565341496</v>
      </c>
      <c r="BV430" s="3">
        <v>0.3896995944743629</v>
      </c>
      <c r="BW430" s="4">
        <v>-0.5473186620827901</v>
      </c>
      <c r="BX430" s="3">
        <v>0.4063297239717205</v>
      </c>
      <c r="BY430" s="3">
        <v>0.5914115845526202</v>
      </c>
      <c r="BZ430" s="3">
        <v>0.5121886920451716</v>
      </c>
      <c r="CA430" s="3">
        <v>0.00740730231717085</v>
      </c>
      <c r="CB430" s="4">
        <v>-0.1056620404181618</v>
      </c>
      <c r="CC430" s="3">
        <v>0.988011988011988</v>
      </c>
      <c r="CD430" s="3">
        <v>1</v>
      </c>
      <c r="CE430" t="b">
        <v>0</v>
      </c>
      <c r="CF430" t="b">
        <v>0</v>
      </c>
      <c r="CG430" s="3">
        <v>0.9150675921967433</v>
      </c>
      <c r="CH430" s="3">
        <v>0.3734924775323762</v>
      </c>
      <c r="CI430" s="3">
        <v>42.76408228762015</v>
      </c>
      <c r="CJ430" s="3">
        <v>-0.08016558977415364</v>
      </c>
      <c r="CK430" s="3">
        <v>0.5217541707639517</v>
      </c>
      <c r="CL430" s="4">
        <v>-0.0283822463204625</v>
      </c>
      <c r="CM430" s="4">
        <v>0.1419803466747913</v>
      </c>
      <c r="CN430" s="4">
        <v>-0.9066939876873082</v>
      </c>
      <c r="CO430" s="4">
        <v>-0.520085795480137</v>
      </c>
      <c r="CP430" s="3">
        <v>0.101</v>
      </c>
      <c r="CQ430" s="3">
        <v>27</v>
      </c>
      <c r="CR430" s="3">
        <v>0.08759986060165209</v>
      </c>
      <c r="CS430" s="3">
        <v>0.02581986135472094</v>
      </c>
      <c r="CT430" s="3">
        <v>-0.3696199507778797</v>
      </c>
      <c r="CU430" s="3">
        <v>0.3333333333333333</v>
      </c>
      <c r="CV430" s="3">
        <v>0.06177999924693114</v>
      </c>
      <c r="CW430" s="3">
        <v>0.389119130344668</v>
      </c>
      <c r="CX430" s="3">
        <v>0.3141047171663075</v>
      </c>
      <c r="CY430" s="3">
        <v>0.2391182831053271</v>
      </c>
      <c r="CZ430" s="3">
        <v>0.08933352640667967</v>
      </c>
      <c r="DA430" s="3">
        <v>-0.3566771655042209</v>
      </c>
    </row>
    <row r="431" spans="1:105">
      <c r="A431" t="s">
        <v>119</v>
      </c>
      <c r="B431" t="s">
        <v>118</v>
      </c>
      <c r="C431" t="s">
        <v>217</v>
      </c>
      <c r="D431" t="s">
        <v>319</v>
      </c>
      <c r="E431" t="s">
        <v>344</v>
      </c>
      <c r="F431" t="s">
        <v>355</v>
      </c>
      <c r="G431" t="s">
        <v>356</v>
      </c>
      <c r="H431" s="6">
        <v>34393</v>
      </c>
      <c r="I431" s="6">
        <v>46311</v>
      </c>
      <c r="J431" s="3">
        <v>32.59523809523809</v>
      </c>
      <c r="K431" s="4">
        <v>0.05277728299063678</v>
      </c>
      <c r="L431" s="4">
        <v>4.346427741950233</v>
      </c>
      <c r="M431" s="4">
        <v>0.2212677408410758</v>
      </c>
      <c r="N431" s="3">
        <v>0.230588786584264</v>
      </c>
      <c r="O431" s="3">
        <v>0.3365984319604757</v>
      </c>
      <c r="P431" s="4">
        <v>-0.5344386919987461</v>
      </c>
      <c r="Q431">
        <v>6183</v>
      </c>
      <c r="R431" s="3">
        <v>0.09875273587182683</v>
      </c>
      <c r="S431" s="4">
        <v>0.2462868273679084</v>
      </c>
      <c r="T431" s="4">
        <v>0.2462868273679084</v>
      </c>
      <c r="U431">
        <v>39</v>
      </c>
      <c r="V431">
        <v>39</v>
      </c>
      <c r="W431" s="4">
        <v>0.5897435897435898</v>
      </c>
      <c r="X431" s="3">
        <v>1.915381496720789</v>
      </c>
      <c r="Y431" s="3">
        <v>51.87179487179487</v>
      </c>
      <c r="Z431" s="3">
        <v>2.391792283684175</v>
      </c>
      <c r="AA431" s="4">
        <v>0.05529978119892043</v>
      </c>
      <c r="AB431" s="4">
        <v>0.002522498208283652</v>
      </c>
      <c r="AC431" s="3">
        <v>0.07794288021377259</v>
      </c>
      <c r="AD431" s="4">
        <v>0.001133400016020665</v>
      </c>
      <c r="AE431" s="3">
        <v>0.03765789208107622</v>
      </c>
      <c r="AF431" s="3">
        <v>0.2929246733715347</v>
      </c>
      <c r="AG431" s="4">
        <v>0.1176580286693099</v>
      </c>
      <c r="AH431" s="3">
        <v>0.4156163650171445</v>
      </c>
      <c r="AI431" s="4">
        <v>-0.822464642618686</v>
      </c>
      <c r="AJ431" s="4">
        <v>-0.06488074567867308</v>
      </c>
      <c r="AK431" s="3">
        <v>-0.1850275784328805</v>
      </c>
      <c r="AL431" s="4">
        <v>0.28802595061994</v>
      </c>
      <c r="AM431" s="3">
        <v>-0.3465263758557557</v>
      </c>
      <c r="AN431" s="4">
        <v>0.0191232301649463</v>
      </c>
      <c r="AO431" s="3">
        <v>0.2836446444128838</v>
      </c>
      <c r="AP431" s="4">
        <v>0.06230569428108623</v>
      </c>
      <c r="AQ431" s="4">
        <v>-0.009528411290449457</v>
      </c>
      <c r="AR431" s="3">
        <v>0.5399781771789391</v>
      </c>
      <c r="AS431" s="4">
        <v>0.09103408749636399</v>
      </c>
      <c r="AT431" s="4">
        <v>-0.5635794082879818</v>
      </c>
      <c r="AU431" s="4">
        <v>-0.03825680450572722</v>
      </c>
      <c r="AV431" s="4">
        <v>0.02914071628923576</v>
      </c>
      <c r="AW431" s="3">
        <v>53.30411375320003</v>
      </c>
      <c r="AX431" s="3">
        <v>51.39291211900639</v>
      </c>
      <c r="AY431" s="3">
        <v>-1.911201634193638</v>
      </c>
      <c r="AZ431" s="3">
        <v>3.518215724662997</v>
      </c>
      <c r="BA431" s="4">
        <v>0.01272933931429354</v>
      </c>
      <c r="BB431" s="3">
        <v>0.4720875705833317</v>
      </c>
      <c r="BC431" s="4">
        <v>-0.4365854527188896</v>
      </c>
      <c r="BD431" s="3">
        <v>0.2176778855868677</v>
      </c>
      <c r="BE431" s="3">
        <v>48.80484975672977</v>
      </c>
      <c r="BF431" s="3">
        <v>0.4323106890674458</v>
      </c>
      <c r="BG431" s="3">
        <v>0.3563428293158023</v>
      </c>
      <c r="BH431" s="3">
        <v>0.2113464816167519</v>
      </c>
      <c r="BI431" s="3">
        <v>0.09876236054405944</v>
      </c>
      <c r="BJ431" s="3">
        <v>0.6071408434602263</v>
      </c>
      <c r="BK431" s="3">
        <v>-0.1140161313742627</v>
      </c>
      <c r="BL431" s="3">
        <v>-0.2156656754009663</v>
      </c>
      <c r="BM431" s="3">
        <v>-0.04921018050749518</v>
      </c>
      <c r="BN431" s="3">
        <v>-0.04025780609604899</v>
      </c>
      <c r="BO431" s="3">
        <v>4.780179619092087</v>
      </c>
      <c r="BP431" s="3">
        <v>0.9699604494159468</v>
      </c>
      <c r="BQ431" s="4">
        <v>0.3442122322591398</v>
      </c>
      <c r="BR431" s="4">
        <v>0.04804399022672057</v>
      </c>
      <c r="BS431" s="3">
        <v>0.5891055433858645</v>
      </c>
      <c r="BT431" s="3">
        <v>0.5557904750126689</v>
      </c>
      <c r="BU431" s="4">
        <v>0.09201808565341496</v>
      </c>
      <c r="BV431" s="3">
        <v>0.4016331133008326</v>
      </c>
      <c r="BW431" s="4">
        <v>-0.26476334696557</v>
      </c>
      <c r="BX431" s="3">
        <v>0.3914658026460351</v>
      </c>
      <c r="BY431" s="3">
        <v>0.5914115845526202</v>
      </c>
      <c r="BZ431" s="3">
        <v>0.5121886920451716</v>
      </c>
      <c r="CA431" s="3">
        <v>0.00740730231717085</v>
      </c>
      <c r="CB431" s="4">
        <v>-0.1192786188087381</v>
      </c>
      <c r="CC431" s="3">
        <v>0.9730269730269731</v>
      </c>
      <c r="CD431" s="3">
        <v>1</v>
      </c>
      <c r="CE431" t="b">
        <v>0</v>
      </c>
      <c r="CF431" t="b">
        <v>0</v>
      </c>
      <c r="CG431" s="3">
        <v>0.9060468540374418</v>
      </c>
      <c r="CH431" s="3">
        <v>0.3558217299356278</v>
      </c>
      <c r="CI431" s="3">
        <v>42.76408228762015</v>
      </c>
      <c r="CJ431" s="3">
        <v>-0.03767573492317469</v>
      </c>
      <c r="CK431" s="3">
        <v>0.5162733413060213</v>
      </c>
      <c r="CL431" s="4">
        <v>-0.01110463363862967</v>
      </c>
      <c r="CM431" s="4">
        <v>0.1201592080962967</v>
      </c>
      <c r="CN431" s="4">
        <v>-0.8164470527598253</v>
      </c>
      <c r="CO431" s="4">
        <v>-0.3988772893529479</v>
      </c>
      <c r="CP431" s="3">
        <v>0.077</v>
      </c>
      <c r="CQ431" s="3">
        <v>27</v>
      </c>
      <c r="CR431" s="3">
        <v>0.208161405079731</v>
      </c>
      <c r="CS431" s="3">
        <v>0.1702716702152711</v>
      </c>
      <c r="CT431" s="3">
        <v>-0.2251681419173295</v>
      </c>
      <c r="CU431" s="3">
        <v>0.5185185185185185</v>
      </c>
      <c r="CV431" s="3">
        <v>0.03788973486445987</v>
      </c>
      <c r="CW431" s="3">
        <v>0.2414049544491448</v>
      </c>
      <c r="CX431" s="3">
        <v>0.2359968741039553</v>
      </c>
      <c r="CY431" s="3">
        <v>0.230588786584264</v>
      </c>
      <c r="CZ431" s="3">
        <v>0.2197733755311631</v>
      </c>
      <c r="DA431" s="3">
        <v>0.1873473219799905</v>
      </c>
    </row>
    <row r="432" spans="1:105">
      <c r="A432" t="s">
        <v>119</v>
      </c>
      <c r="B432" t="s">
        <v>118</v>
      </c>
      <c r="C432" t="s">
        <v>203</v>
      </c>
      <c r="D432" t="s">
        <v>305</v>
      </c>
      <c r="E432" t="s">
        <v>338</v>
      </c>
      <c r="F432" t="s">
        <v>349</v>
      </c>
      <c r="G432" t="s">
        <v>356</v>
      </c>
      <c r="H432" s="6">
        <v>34393</v>
      </c>
      <c r="I432" s="6">
        <v>46311</v>
      </c>
      <c r="J432" s="3">
        <v>32.59523809523809</v>
      </c>
      <c r="K432" s="4">
        <v>0.05069596231690943</v>
      </c>
      <c r="L432" s="4">
        <v>4.01244929815442</v>
      </c>
      <c r="M432" s="4">
        <v>0.2926075110432647</v>
      </c>
      <c r="N432" s="3">
        <v>0.2294926958411118</v>
      </c>
      <c r="O432" s="3">
        <v>0.3343156405103778</v>
      </c>
      <c r="P432" s="4">
        <v>-0.8362531391420884</v>
      </c>
      <c r="Q432">
        <v>4431</v>
      </c>
      <c r="R432" s="3">
        <v>0.06062274680238376</v>
      </c>
      <c r="S432" s="4">
        <v>0.6543705868030192</v>
      </c>
      <c r="T432" s="4">
        <v>0.6543705868030192</v>
      </c>
      <c r="U432">
        <v>133</v>
      </c>
      <c r="V432">
        <v>133</v>
      </c>
      <c r="W432" s="4">
        <v>0.3759398496240601</v>
      </c>
      <c r="X432" s="3">
        <v>1.559368403992568</v>
      </c>
      <c r="Y432" s="3">
        <v>40.41353383458647</v>
      </c>
      <c r="Z432" s="3">
        <v>8.12597628813845</v>
      </c>
      <c r="AA432" s="4">
        <v>0.05927488746698129</v>
      </c>
      <c r="AB432" s="4">
        <v>0.008578925150071859</v>
      </c>
      <c r="AC432" s="3">
        <v>0.264936111058935</v>
      </c>
      <c r="AD432" s="4">
        <v>-0.01938930750688614</v>
      </c>
      <c r="AE432" s="3">
        <v>-0.5603186117179347</v>
      </c>
      <c r="AF432" s="3">
        <v>0.5081429844510935</v>
      </c>
      <c r="AG432" s="4">
        <v>0.1176580286693099</v>
      </c>
      <c r="AH432" s="3">
        <v>0.4156163650171445</v>
      </c>
      <c r="AI432" s="4">
        <v>-0.822464642618686</v>
      </c>
      <c r="AJ432" s="4">
        <v>-0.06696206635240043</v>
      </c>
      <c r="AK432" s="3">
        <v>-0.1861236691760327</v>
      </c>
      <c r="AL432" s="4">
        <v>-0.01378849652340242</v>
      </c>
      <c r="AM432" s="3">
        <v>-0.3583219233874905</v>
      </c>
      <c r="AN432" s="4">
        <v>0.02363821429632766</v>
      </c>
      <c r="AO432" s="3">
        <v>0.3869239486575075</v>
      </c>
      <c r="AP432" s="4">
        <v>0.1005105734724612</v>
      </c>
      <c r="AQ432" s="4">
        <v>-0.04981461115555175</v>
      </c>
      <c r="AR432" s="3">
        <v>0.7140745860260403</v>
      </c>
      <c r="AS432" s="4">
        <v>0.1109517349730333</v>
      </c>
      <c r="AT432" s="4">
        <v>-0.6696792923523944</v>
      </c>
      <c r="AU432" s="4">
        <v>-0.06025577265612392</v>
      </c>
      <c r="AV432" s="4">
        <v>-0.166573846789694</v>
      </c>
      <c r="AW432" s="3">
        <v>30.1760604840874</v>
      </c>
      <c r="AX432" s="3">
        <v>28.38763381710312</v>
      </c>
      <c r="AY432" s="3">
        <v>-1.788426666984282</v>
      </c>
      <c r="AZ432" s="3">
        <v>3.860148225208613</v>
      </c>
      <c r="BA432" s="4">
        <v>0.006845040968386229</v>
      </c>
      <c r="BB432" s="3">
        <v>0.9223217659842983</v>
      </c>
      <c r="BC432" s="4">
        <v>-0.5907837322166292</v>
      </c>
      <c r="BD432" s="3">
        <v>0.4959898193143059</v>
      </c>
      <c r="BE432" s="3">
        <v>17.29159930405335</v>
      </c>
      <c r="BF432" s="3">
        <v>0.4323106890674458</v>
      </c>
      <c r="BG432" s="3">
        <v>0.3563428293158023</v>
      </c>
      <c r="BH432" s="3">
        <v>0.2113464816167519</v>
      </c>
      <c r="BI432" s="3">
        <v>0.4630254227509983</v>
      </c>
      <c r="BJ432" s="3">
        <v>0.1977520497173769</v>
      </c>
      <c r="BK432" s="3">
        <v>-0.3698108616120603</v>
      </c>
      <c r="BL432" s="3">
        <v>-0.07393340319235361</v>
      </c>
      <c r="BM432" s="3">
        <v>-0.1467053069934798</v>
      </c>
      <c r="BN432" s="3">
        <v>-0.0894784133046046</v>
      </c>
      <c r="BO432" s="3">
        <v>5.533768814596975</v>
      </c>
      <c r="BP432" s="3">
        <v>0.5752621347189645</v>
      </c>
      <c r="BQ432" s="4">
        <v>0.2878711174195112</v>
      </c>
      <c r="BR432" s="4">
        <v>0.028834532775757</v>
      </c>
      <c r="BS432" s="3">
        <v>0.4970310667861436</v>
      </c>
      <c r="BT432" s="3">
        <v>0.6191671436808754</v>
      </c>
      <c r="BU432" s="4">
        <v>0.09201808565341496</v>
      </c>
      <c r="BV432" s="3">
        <v>0.3966948981772608</v>
      </c>
      <c r="BW432" s="4">
        <v>-0.6487105195882467</v>
      </c>
      <c r="BX432" s="3">
        <v>0.4191176548423773</v>
      </c>
      <c r="BY432" s="3">
        <v>0.5914115845526202</v>
      </c>
      <c r="BZ432" s="3">
        <v>0.5121886920451716</v>
      </c>
      <c r="CA432" s="3">
        <v>0.00740730231717085</v>
      </c>
      <c r="CB432" s="4">
        <v>-0.1031505326669396</v>
      </c>
      <c r="CC432" s="3">
        <v>0.993006993006993</v>
      </c>
      <c r="CD432" s="3">
        <v>1</v>
      </c>
      <c r="CE432" t="b">
        <v>0</v>
      </c>
      <c r="CF432" t="b">
        <v>0</v>
      </c>
      <c r="CG432" s="3">
        <v>0.9056228609910567</v>
      </c>
      <c r="CH432" s="3">
        <v>0.3530941548651636</v>
      </c>
      <c r="CI432" s="3">
        <v>42.76408228762015</v>
      </c>
      <c r="CJ432" s="3">
        <v>-0.08717752639267481</v>
      </c>
      <c r="CK432" s="3">
        <v>0.5307708676690283</v>
      </c>
      <c r="CL432" s="4">
        <v>-0.03997122052725626</v>
      </c>
      <c r="CM432" s="4">
        <v>0.1518205357683221</v>
      </c>
      <c r="CN432" s="4">
        <v>-0.945734175828926</v>
      </c>
      <c r="CO432" s="4">
        <v>-0.5801866140656077</v>
      </c>
      <c r="CP432" s="3">
        <v>0.107</v>
      </c>
      <c r="CQ432" s="3">
        <v>27</v>
      </c>
      <c r="CR432" s="3">
        <v>0.1239690803430138</v>
      </c>
      <c r="CS432" s="3">
        <v>0.09360655714591477</v>
      </c>
      <c r="CT432" s="3">
        <v>-0.3018332549866859</v>
      </c>
      <c r="CU432" s="3">
        <v>0.2592592592592592</v>
      </c>
      <c r="CV432" s="3">
        <v>0.03036252319709908</v>
      </c>
      <c r="CW432" s="3">
        <v>0.2572802643849594</v>
      </c>
      <c r="CX432" s="3">
        <v>0.2433856596148723</v>
      </c>
      <c r="CY432" s="3">
        <v>0.2294926958411118</v>
      </c>
      <c r="CZ432" s="3">
        <v>0.2017155083508304</v>
      </c>
      <c r="DA432" s="3">
        <v>0.1185221042551765</v>
      </c>
    </row>
    <row r="433" spans="1:105">
      <c r="A433" t="s">
        <v>119</v>
      </c>
      <c r="B433" t="s">
        <v>118</v>
      </c>
      <c r="C433" t="s">
        <v>185</v>
      </c>
      <c r="D433" t="s">
        <v>287</v>
      </c>
      <c r="E433" t="s">
        <v>338</v>
      </c>
      <c r="F433" t="s">
        <v>349</v>
      </c>
      <c r="G433" t="s">
        <v>356</v>
      </c>
      <c r="H433" s="6">
        <v>34393</v>
      </c>
      <c r="I433" s="6">
        <v>46311</v>
      </c>
      <c r="J433" s="3">
        <v>32.59523809523809</v>
      </c>
      <c r="K433" s="4">
        <v>0.04952628789214319</v>
      </c>
      <c r="L433" s="4">
        <v>3.833728977778042</v>
      </c>
      <c r="M433" s="4">
        <v>0.302575511867657</v>
      </c>
      <c r="N433" s="3">
        <v>0.2284318349139805</v>
      </c>
      <c r="O433" s="3">
        <v>0.3327669969016844</v>
      </c>
      <c r="P433" s="4">
        <v>-0.8621714094732711</v>
      </c>
      <c r="Q433">
        <v>6569</v>
      </c>
      <c r="R433" s="3">
        <v>0.05744366763727463</v>
      </c>
      <c r="S433" s="4">
        <v>0.5831507182858534</v>
      </c>
      <c r="T433" s="4">
        <v>0.5831507182858534</v>
      </c>
      <c r="U433">
        <v>179</v>
      </c>
      <c r="V433">
        <v>179</v>
      </c>
      <c r="W433" s="4">
        <v>0.3910614525139665</v>
      </c>
      <c r="X433" s="3">
        <v>1.468669459603796</v>
      </c>
      <c r="Y433" s="3">
        <v>26.75977653631285</v>
      </c>
      <c r="Z433" s="3">
        <v>10.9470646227403</v>
      </c>
      <c r="AA433" s="4">
        <v>0.06109129847647266</v>
      </c>
      <c r="AB433" s="4">
        <v>0.01156501058432946</v>
      </c>
      <c r="AC433" s="3">
        <v>0.3566405386847313</v>
      </c>
      <c r="AD433" s="4">
        <v>-0.02367719945891262</v>
      </c>
      <c r="AE433" s="3">
        <v>-0.7050276853297547</v>
      </c>
      <c r="AF433" s="3">
        <v>0.5448592012025805</v>
      </c>
      <c r="AG433" s="4">
        <v>0.1176580286693099</v>
      </c>
      <c r="AH433" s="3">
        <v>0.4156163650171445</v>
      </c>
      <c r="AI433" s="4">
        <v>-0.822464642618686</v>
      </c>
      <c r="AJ433" s="4">
        <v>-0.06813174077716666</v>
      </c>
      <c r="AK433" s="3">
        <v>-0.187184530103164</v>
      </c>
      <c r="AL433" s="4">
        <v>-0.03970676685458507</v>
      </c>
      <c r="AM433" s="3">
        <v>-0.3659133439561298</v>
      </c>
      <c r="AN433" s="4">
        <v>0.02257006605159214</v>
      </c>
      <c r="AO433" s="3">
        <v>0.4138963670064477</v>
      </c>
      <c r="AP433" s="4">
        <v>0.1045627891987488</v>
      </c>
      <c r="AQ433" s="4">
        <v>-0.05503650130660565</v>
      </c>
      <c r="AR433" s="3">
        <v>0.7384003322681891</v>
      </c>
      <c r="AS433" s="4">
        <v>0.1084441566401255</v>
      </c>
      <c r="AT433" s="4">
        <v>-0.6962719915290498</v>
      </c>
      <c r="AU433" s="4">
        <v>-0.05891786874798233</v>
      </c>
      <c r="AV433" s="4">
        <v>-0.1658994179442213</v>
      </c>
      <c r="AW433" s="3">
        <v>31.90387937082837</v>
      </c>
      <c r="AX433" s="3">
        <v>30.17114627189025</v>
      </c>
      <c r="AY433" s="3">
        <v>-1.73273309893812</v>
      </c>
      <c r="AZ433" s="3">
        <v>4.280519992260647</v>
      </c>
      <c r="BA433" s="4">
        <v>0.00294984472206461</v>
      </c>
      <c r="BB433" s="3">
        <v>1.009634901026558</v>
      </c>
      <c r="BC433" s="4">
        <v>-0.643164640999989</v>
      </c>
      <c r="BD433" s="3">
        <v>0.3658936906396906</v>
      </c>
      <c r="BE433" s="3">
        <v>22.42350709568949</v>
      </c>
      <c r="BF433" s="3">
        <v>0.4323106890674458</v>
      </c>
      <c r="BG433" s="3">
        <v>0.3563428293158023</v>
      </c>
      <c r="BH433" s="3">
        <v>0.2113464816167519</v>
      </c>
      <c r="BI433" s="3">
        <v>0.5297886096922232</v>
      </c>
      <c r="BJ433" s="3">
        <v>0.2945057192311152</v>
      </c>
      <c r="BK433" s="3">
        <v>-0.5809723286249754</v>
      </c>
      <c r="BL433" s="3">
        <v>-0.04791777728623679</v>
      </c>
      <c r="BM433" s="3">
        <v>-0.1238290619696532</v>
      </c>
      <c r="BN433" s="3">
        <v>-0.1719680307771999</v>
      </c>
      <c r="BO433" s="3">
        <v>5.909030642898284</v>
      </c>
      <c r="BP433" s="3">
        <v>0.480793007248606</v>
      </c>
      <c r="BQ433" s="4">
        <v>0.2765294175181415</v>
      </c>
      <c r="BR433" s="4">
        <v>0.01857098662757868</v>
      </c>
      <c r="BS433" s="3">
        <v>0.4625339770283529</v>
      </c>
      <c r="BT433" s="3">
        <v>0.6436984425737878</v>
      </c>
      <c r="BU433" s="4">
        <v>0.09201808565341496</v>
      </c>
      <c r="BV433" s="3">
        <v>0.4309996672536597</v>
      </c>
      <c r="BW433" s="4">
        <v>-0.5646444864673752</v>
      </c>
      <c r="BX433" s="3">
        <v>0.4071875036522187</v>
      </c>
      <c r="BY433" s="3">
        <v>0.5914115845526202</v>
      </c>
      <c r="BZ433" s="3">
        <v>0.5121886920451716</v>
      </c>
      <c r="CA433" s="3">
        <v>0.00740730231717085</v>
      </c>
      <c r="CB433" s="4">
        <v>-0.1011858038201022</v>
      </c>
      <c r="CC433" s="3">
        <v>0.991008991008991</v>
      </c>
      <c r="CD433" s="3">
        <v>1</v>
      </c>
      <c r="CE433" t="b">
        <v>0</v>
      </c>
      <c r="CF433" t="b">
        <v>0</v>
      </c>
      <c r="CG433" s="3">
        <v>0.9043544074618544</v>
      </c>
      <c r="CH433" s="3">
        <v>0.350994379929861</v>
      </c>
      <c r="CI433" s="3">
        <v>42.76408228762015</v>
      </c>
      <c r="CJ433" s="3">
        <v>-0.08192028506880418</v>
      </c>
      <c r="CK433" s="3">
        <v>0.532583120098584</v>
      </c>
      <c r="CL433" s="4">
        <v>-0.04303889013668129</v>
      </c>
      <c r="CM433" s="4">
        <v>0.1486948518948288</v>
      </c>
      <c r="CN433" s="4">
        <v>-0.9478706772139673</v>
      </c>
      <c r="CO433" s="4">
        <v>-0.583470857121769</v>
      </c>
      <c r="CP433" s="3">
        <v>0.119</v>
      </c>
      <c r="CQ433" s="3">
        <v>27</v>
      </c>
      <c r="CR433" s="3">
        <v>0.1195778230292092</v>
      </c>
      <c r="CS433" s="3">
        <v>0.08001326492745406</v>
      </c>
      <c r="CT433" s="3">
        <v>-0.3154265472051466</v>
      </c>
      <c r="CU433" s="3">
        <v>0.2592592592592592</v>
      </c>
      <c r="CV433" s="3">
        <v>0.03956455810175516</v>
      </c>
      <c r="CW433" s="3">
        <v>0.2646265339771088</v>
      </c>
      <c r="CX433" s="3">
        <v>0.2465266647909168</v>
      </c>
      <c r="CY433" s="3">
        <v>0.2284318349139805</v>
      </c>
      <c r="CZ433" s="3">
        <v>0.1922634597077174</v>
      </c>
      <c r="DA433" s="3">
        <v>0.08403854225493147</v>
      </c>
    </row>
    <row r="434" spans="1:105">
      <c r="A434" t="s">
        <v>119</v>
      </c>
      <c r="B434" t="s">
        <v>118</v>
      </c>
      <c r="C434" t="s">
        <v>183</v>
      </c>
      <c r="D434" t="s">
        <v>285</v>
      </c>
      <c r="E434" t="s">
        <v>337</v>
      </c>
      <c r="F434" t="s">
        <v>348</v>
      </c>
      <c r="G434" t="s">
        <v>356</v>
      </c>
      <c r="H434" s="6">
        <v>34393</v>
      </c>
      <c r="I434" s="6">
        <v>46311</v>
      </c>
      <c r="J434" s="3">
        <v>32.59523809523809</v>
      </c>
      <c r="K434" s="4">
        <v>0.05047816813400385</v>
      </c>
      <c r="L434" s="4">
        <v>3.978693227137662</v>
      </c>
      <c r="M434" s="4">
        <v>0.2800453401790952</v>
      </c>
      <c r="N434" s="3">
        <v>0.2260682841756287</v>
      </c>
      <c r="O434" s="3">
        <v>0.3326252565524347</v>
      </c>
      <c r="P434" s="4">
        <v>-0.8188370520878565</v>
      </c>
      <c r="Q434">
        <v>3920</v>
      </c>
      <c r="R434" s="3">
        <v>0.0616461700228336</v>
      </c>
      <c r="S434" s="4">
        <v>0.5664718772826881</v>
      </c>
      <c r="T434" s="4">
        <v>0.5664718772826881</v>
      </c>
      <c r="U434">
        <v>148</v>
      </c>
      <c r="V434">
        <v>148</v>
      </c>
      <c r="W434" s="4">
        <v>0.3378378378378378</v>
      </c>
      <c r="X434" s="3">
        <v>1.524586656349</v>
      </c>
      <c r="Y434" s="3">
        <v>31.43918918918919</v>
      </c>
      <c r="Z434" s="3">
        <v>9.045896397247748</v>
      </c>
      <c r="AA434" s="4">
        <v>0.06003304812387711</v>
      </c>
      <c r="AB434" s="4">
        <v>0.009554879989873255</v>
      </c>
      <c r="AC434" s="3">
        <v>0.2949296119503932</v>
      </c>
      <c r="AD434" s="4">
        <v>-0.01624114105375639</v>
      </c>
      <c r="AE434" s="3">
        <v>-0.4750185498537771</v>
      </c>
      <c r="AF434" s="3">
        <v>0.4670995535600813</v>
      </c>
      <c r="AG434" s="4">
        <v>0.1176580286693099</v>
      </c>
      <c r="AH434" s="3">
        <v>0.4156163650171445</v>
      </c>
      <c r="AI434" s="4">
        <v>-0.822464642618686</v>
      </c>
      <c r="AJ434" s="4">
        <v>-0.067179860535306</v>
      </c>
      <c r="AK434" s="3">
        <v>-0.1895480808415158</v>
      </c>
      <c r="AL434" s="4">
        <v>0.003627590530829505</v>
      </c>
      <c r="AM434" s="3">
        <v>-0.357715739435721</v>
      </c>
      <c r="AN434" s="4">
        <v>0.02474198695105474</v>
      </c>
      <c r="AO434" s="3">
        <v>0.3429451732750589</v>
      </c>
      <c r="AP434" s="4">
        <v>0.1010762094475393</v>
      </c>
      <c r="AQ434" s="4">
        <v>-0.0505980413135354</v>
      </c>
      <c r="AR434" s="3">
        <v>0.6834180696316481</v>
      </c>
      <c r="AS434" s="4">
        <v>0.1046128799652268</v>
      </c>
      <c r="AT434" s="4">
        <v>-0.6606806657773293</v>
      </c>
      <c r="AU434" s="4">
        <v>-0.05413471183122298</v>
      </c>
      <c r="AV434" s="4">
        <v>-0.1581563863105272</v>
      </c>
      <c r="AW434" s="3">
        <v>34.77600743414742</v>
      </c>
      <c r="AX434" s="3">
        <v>33.01082355207637</v>
      </c>
      <c r="AY434" s="3">
        <v>-1.765183882071057</v>
      </c>
      <c r="AZ434" s="3">
        <v>3.900610109109337</v>
      </c>
      <c r="BA434" s="4">
        <v>0.006636336451689928</v>
      </c>
      <c r="BB434" s="3">
        <v>0.7662965693974984</v>
      </c>
      <c r="BC434" s="4">
        <v>-0.5375077233941516</v>
      </c>
      <c r="BD434" s="3">
        <v>0.6519569418889285</v>
      </c>
      <c r="BE434" s="3">
        <v>20.58261610367463</v>
      </c>
      <c r="BF434" s="3">
        <v>0.4323106890674458</v>
      </c>
      <c r="BG434" s="3">
        <v>0.3563428293158023</v>
      </c>
      <c r="BH434" s="3">
        <v>0.2113464816167519</v>
      </c>
      <c r="BI434" s="3">
        <v>0.4977819243723378</v>
      </c>
      <c r="BJ434" s="3">
        <v>0.1331008739838642</v>
      </c>
      <c r="BK434" s="3">
        <v>-0.4973497490186528</v>
      </c>
      <c r="BL434" s="3">
        <v>-0.06237668224013711</v>
      </c>
      <c r="BM434" s="3">
        <v>-0.1670371396208974</v>
      </c>
      <c r="BN434" s="3">
        <v>-0.09701273368248658</v>
      </c>
      <c r="BO434" s="3">
        <v>5.687934989338051</v>
      </c>
      <c r="BP434" s="3">
        <v>0.6347737516588217</v>
      </c>
      <c r="BQ434" s="4">
        <v>0.2990975278831594</v>
      </c>
      <c r="BR434" s="4">
        <v>0.02136998091019886</v>
      </c>
      <c r="BS434" s="3">
        <v>0.5361974304259163</v>
      </c>
      <c r="BT434" s="3">
        <v>0.5918221092178075</v>
      </c>
      <c r="BU434" s="4">
        <v>0.09201808565341496</v>
      </c>
      <c r="BV434" s="3">
        <v>0.423301170937333</v>
      </c>
      <c r="BW434" s="4">
        <v>-0.5554250081341363</v>
      </c>
      <c r="BX434" s="3">
        <v>0.4056600063698018</v>
      </c>
      <c r="BY434" s="3">
        <v>0.5914115845526202</v>
      </c>
      <c r="BZ434" s="3">
        <v>0.5121886920451716</v>
      </c>
      <c r="CA434" s="3">
        <v>0.00740730231717085</v>
      </c>
      <c r="CB434" s="4">
        <v>-0.1069918935768643</v>
      </c>
      <c r="CC434" s="3">
        <v>0.99000999000999</v>
      </c>
      <c r="CD434" s="3">
        <v>1</v>
      </c>
      <c r="CE434" t="b">
        <v>0</v>
      </c>
      <c r="CF434" t="b">
        <v>0</v>
      </c>
      <c r="CG434" s="3">
        <v>0.9025023974513213</v>
      </c>
      <c r="CH434" s="3">
        <v>0.3456897554109493</v>
      </c>
      <c r="CI434" s="3">
        <v>42.76408228762015</v>
      </c>
      <c r="CJ434" s="3">
        <v>-0.08618379581351723</v>
      </c>
      <c r="CK434" s="3">
        <v>0.520931413690995</v>
      </c>
      <c r="CL434" s="4">
        <v>-0.03322224516532707</v>
      </c>
      <c r="CM434" s="4">
        <v>0.1452109598265542</v>
      </c>
      <c r="CN434" s="4">
        <v>-0.9237743614519962</v>
      </c>
      <c r="CO434" s="4">
        <v>-0.5447678417245417</v>
      </c>
      <c r="CP434" s="3">
        <v>0.108</v>
      </c>
      <c r="CQ434" s="3">
        <v>27</v>
      </c>
      <c r="CR434" s="3">
        <v>0.1950031695947304</v>
      </c>
      <c r="CS434" s="3">
        <v>0.1109848261235223</v>
      </c>
      <c r="CT434" s="3">
        <v>-0.2844549860090784</v>
      </c>
      <c r="CU434" s="3">
        <v>0.4074074074074074</v>
      </c>
      <c r="CV434" s="3">
        <v>0.08401834347120812</v>
      </c>
      <c r="CW434" s="3">
        <v>0.2583902335254746</v>
      </c>
      <c r="CX434" s="3">
        <v>0.242227997085894</v>
      </c>
      <c r="CY434" s="3">
        <v>0.2260682841756287</v>
      </c>
      <c r="CZ434" s="3">
        <v>0.1937617983373884</v>
      </c>
      <c r="DA434" s="3">
        <v>0.09704174385557816</v>
      </c>
    </row>
    <row r="435" spans="1:105">
      <c r="A435" t="s">
        <v>119</v>
      </c>
      <c r="B435" t="s">
        <v>118</v>
      </c>
      <c r="C435" t="s">
        <v>175</v>
      </c>
      <c r="D435" t="s">
        <v>277</v>
      </c>
      <c r="E435" t="s">
        <v>334</v>
      </c>
      <c r="F435" t="s">
        <v>345</v>
      </c>
      <c r="G435" t="s">
        <v>356</v>
      </c>
      <c r="H435" s="6">
        <v>34393</v>
      </c>
      <c r="I435" s="6">
        <v>46311</v>
      </c>
      <c r="J435" s="3">
        <v>32.59523809523809</v>
      </c>
      <c r="K435" s="4">
        <v>0.05033777722249577</v>
      </c>
      <c r="L435" s="4">
        <v>3.957050855173091</v>
      </c>
      <c r="M435" s="4">
        <v>0.2000468947809524</v>
      </c>
      <c r="N435" s="3">
        <v>0.2209485018898534</v>
      </c>
      <c r="O435" s="3">
        <v>0.3273399450857121</v>
      </c>
      <c r="P435" s="4">
        <v>-0.5435409052776672</v>
      </c>
      <c r="Q435">
        <v>1879</v>
      </c>
      <c r="R435" s="3">
        <v>0.09261083523563103</v>
      </c>
      <c r="S435" s="4">
        <v>0.1834672510348186</v>
      </c>
      <c r="T435" s="4">
        <v>0.1834672510348186</v>
      </c>
      <c r="U435">
        <v>207</v>
      </c>
      <c r="V435">
        <v>206</v>
      </c>
      <c r="W435" s="4">
        <v>0.6570048309178744</v>
      </c>
      <c r="X435" s="3">
        <v>1.346988141728202</v>
      </c>
      <c r="Y435" s="3">
        <v>7.280193236714976</v>
      </c>
      <c r="Z435" s="3">
        <v>12.66421817773169</v>
      </c>
      <c r="AA435" s="4">
        <v>0.06373471381168794</v>
      </c>
      <c r="AB435" s="4">
        <v>0.01339693658919217</v>
      </c>
      <c r="AC435" s="3">
        <v>0.4127320761758744</v>
      </c>
      <c r="AD435" s="4">
        <v>0.003451249625367856</v>
      </c>
      <c r="AE435" s="3">
        <v>0.1213237467070884</v>
      </c>
      <c r="AF435" s="3">
        <v>0.2392687926090018</v>
      </c>
      <c r="AG435" s="4">
        <v>0.1176580286693099</v>
      </c>
      <c r="AH435" s="3">
        <v>0.4156163650171445</v>
      </c>
      <c r="AI435" s="4">
        <v>-0.822464642618686</v>
      </c>
      <c r="AJ435" s="4">
        <v>-0.06732025144681408</v>
      </c>
      <c r="AK435" s="3">
        <v>-0.1946678631272911</v>
      </c>
      <c r="AL435" s="4">
        <v>0.2789237373410188</v>
      </c>
      <c r="AM435" s="3">
        <v>-0.3530588915908549</v>
      </c>
      <c r="AN435" s="4">
        <v>0.01744222026908465</v>
      </c>
      <c r="AO435" s="3">
        <v>0.237946051097526</v>
      </c>
      <c r="AP435" s="4">
        <v>0.05986703549148631</v>
      </c>
      <c r="AQ435" s="4">
        <v>-0.009529258268990537</v>
      </c>
      <c r="AR435" s="3">
        <v>0.4881911713994999</v>
      </c>
      <c r="AS435" s="4">
        <v>0.08953802742085082</v>
      </c>
      <c r="AT435" s="4">
        <v>-0.521610407556179</v>
      </c>
      <c r="AU435" s="4">
        <v>-0.03920025019835505</v>
      </c>
      <c r="AV435" s="4">
        <v>-0.02193049772148814</v>
      </c>
      <c r="AW435" s="3">
        <v>57.59670285404107</v>
      </c>
      <c r="AX435" s="3">
        <v>55.98448913299418</v>
      </c>
      <c r="AY435" s="3">
        <v>-1.612213721046885</v>
      </c>
      <c r="AZ435" s="3">
        <v>3.482292595585048</v>
      </c>
      <c r="BA435" s="4">
        <v>0.01037384717820511</v>
      </c>
      <c r="BB435" s="3">
        <v>0.4710206856301485</v>
      </c>
      <c r="BC435" s="4">
        <v>-0.5270254729572517</v>
      </c>
      <c r="BD435" s="3">
        <v>0.421538658733172</v>
      </c>
      <c r="BE435" s="3">
        <v>63.92490037293089</v>
      </c>
      <c r="BF435" s="3">
        <v>0.4323106890674458</v>
      </c>
      <c r="BG435" s="3">
        <v>0.3563428293158023</v>
      </c>
      <c r="BH435" s="3">
        <v>0.2113464816167519</v>
      </c>
      <c r="BI435" s="3">
        <v>0.2275786901139257</v>
      </c>
      <c r="BJ435" s="3">
        <v>0.1410649666136228</v>
      </c>
      <c r="BK435" s="3">
        <v>0.3432358084402674</v>
      </c>
      <c r="BL435" s="3">
        <v>-0.1938095337598345</v>
      </c>
      <c r="BM435" s="3">
        <v>-0.1721786705780038</v>
      </c>
      <c r="BN435" s="3">
        <v>0.0901005031558825</v>
      </c>
      <c r="BO435" s="3">
        <v>6.492708756392295</v>
      </c>
      <c r="BP435" s="3">
        <v>0.9034346117948434</v>
      </c>
      <c r="BQ435" s="4">
        <v>0.3571589510380858</v>
      </c>
      <c r="BR435" s="4">
        <v>0.007009446884471643</v>
      </c>
      <c r="BS435" s="3">
        <v>0.5790135876152519</v>
      </c>
      <c r="BT435" s="3">
        <v>0.5625800049564191</v>
      </c>
      <c r="BU435" s="4">
        <v>0.09201808565341496</v>
      </c>
      <c r="BV435" s="3">
        <v>0.4764371654805337</v>
      </c>
      <c r="BW435" s="4">
        <v>-0.1628708916269992</v>
      </c>
      <c r="BX435" s="3">
        <v>0.4014268655291989</v>
      </c>
      <c r="BY435" s="3">
        <v>0.5914115845526202</v>
      </c>
      <c r="BZ435" s="3">
        <v>0.5121886920451716</v>
      </c>
      <c r="CA435" s="3">
        <v>0.00740730231717085</v>
      </c>
      <c r="CB435" s="4">
        <v>-0.1260981423439043</v>
      </c>
      <c r="CC435" s="3">
        <v>0.9730269730269731</v>
      </c>
      <c r="CD435" s="3">
        <v>1</v>
      </c>
      <c r="CE435" t="b">
        <v>0</v>
      </c>
      <c r="CF435" t="b">
        <v>0</v>
      </c>
      <c r="CG435" s="3">
        <v>0.8967242178184831</v>
      </c>
      <c r="CH435" s="3">
        <v>0.3353605341022787</v>
      </c>
      <c r="CI435" s="3">
        <v>42.76408228762015</v>
      </c>
      <c r="CJ435" s="3">
        <v>-0.01056623241314211</v>
      </c>
      <c r="CK435" s="3">
        <v>0.4858993571586665</v>
      </c>
      <c r="CL435" s="4">
        <v>0.001159537090714545</v>
      </c>
      <c r="CM435" s="4">
        <v>0.1036536417117797</v>
      </c>
      <c r="CN435" s="4">
        <v>-0.7466038631122895</v>
      </c>
      <c r="CO435" s="4">
        <v>-0.3636491509333591</v>
      </c>
      <c r="CP435" s="3">
        <v>0.056</v>
      </c>
      <c r="CQ435" s="3">
        <v>27</v>
      </c>
      <c r="CR435" s="3">
        <v>0.268337624140851</v>
      </c>
      <c r="CS435" s="3">
        <v>0.2846049013432453</v>
      </c>
      <c r="CT435" s="3">
        <v>-0.1108349107893554</v>
      </c>
      <c r="CU435" s="3">
        <v>0.4444444444444444</v>
      </c>
      <c r="CV435" s="3">
        <v>-0.01626727720239435</v>
      </c>
      <c r="CW435" s="3">
        <v>0.2842918433475882</v>
      </c>
      <c r="CX435" s="3">
        <v>0.2526194509083473</v>
      </c>
      <c r="CY435" s="3">
        <v>0.2209485018898534</v>
      </c>
      <c r="CZ435" s="3">
        <v>0.1576394693976793</v>
      </c>
      <c r="DA435" s="3">
        <v>-0.03151714695166129</v>
      </c>
    </row>
    <row r="436" spans="1:105">
      <c r="A436" t="s">
        <v>119</v>
      </c>
      <c r="B436" t="s">
        <v>118</v>
      </c>
      <c r="C436" t="s">
        <v>182</v>
      </c>
      <c r="D436" t="s">
        <v>284</v>
      </c>
      <c r="E436" t="s">
        <v>337</v>
      </c>
      <c r="F436" t="s">
        <v>348</v>
      </c>
      <c r="G436" t="s">
        <v>356</v>
      </c>
      <c r="H436" s="6">
        <v>34393</v>
      </c>
      <c r="I436" s="6">
        <v>46311</v>
      </c>
      <c r="J436" s="3">
        <v>32.59523809523809</v>
      </c>
      <c r="K436" s="4">
        <v>0.04652450511809914</v>
      </c>
      <c r="L436" s="4">
        <v>3.402876096943363</v>
      </c>
      <c r="M436" s="4">
        <v>0.2910041976488438</v>
      </c>
      <c r="N436" s="3">
        <v>0.2157909343399111</v>
      </c>
      <c r="O436" s="3">
        <v>0.3149781672374617</v>
      </c>
      <c r="P436" s="4">
        <v>-0.7943863266032398</v>
      </c>
      <c r="Q436">
        <v>3521</v>
      </c>
      <c r="R436" s="3">
        <v>0.05856659859320065</v>
      </c>
      <c r="S436" s="4">
        <v>0.5715850986121256</v>
      </c>
      <c r="T436" s="4">
        <v>0.5715850986121256</v>
      </c>
      <c r="U436">
        <v>93</v>
      </c>
      <c r="V436">
        <v>92</v>
      </c>
      <c r="W436" s="4">
        <v>0.3870967741935484</v>
      </c>
      <c r="X436" s="3">
        <v>1.645881605948496</v>
      </c>
      <c r="Y436" s="3">
        <v>50.48387096774194</v>
      </c>
      <c r="Z436" s="3">
        <v>5.642176669203697</v>
      </c>
      <c r="AA436" s="4">
        <v>0.05243327261681263</v>
      </c>
      <c r="AB436" s="4">
        <v>0.005908767498713496</v>
      </c>
      <c r="AC436" s="3">
        <v>0.184252799278242</v>
      </c>
      <c r="AD436" s="4">
        <v>-0.02285464461226547</v>
      </c>
      <c r="AE436" s="3">
        <v>-0.6725661544245453</v>
      </c>
      <c r="AF436" s="3">
        <v>0.5029070556504767</v>
      </c>
      <c r="AG436" s="4">
        <v>0.1176580286693099</v>
      </c>
      <c r="AH436" s="3">
        <v>0.4156163650171445</v>
      </c>
      <c r="AI436" s="4">
        <v>-0.822464642618686</v>
      </c>
      <c r="AJ436" s="4">
        <v>-0.07113352355121072</v>
      </c>
      <c r="AK436" s="3">
        <v>-0.1998254306772334</v>
      </c>
      <c r="AL436" s="4">
        <v>0.02807831601544619</v>
      </c>
      <c r="AM436" s="3">
        <v>-0.371630300501272</v>
      </c>
      <c r="AN436" s="4">
        <v>0.0210745813948674</v>
      </c>
      <c r="AO436" s="3">
        <v>0.3709749688177099</v>
      </c>
      <c r="AP436" s="4">
        <v>0.1014802426571968</v>
      </c>
      <c r="AQ436" s="4">
        <v>-0.05495573753909766</v>
      </c>
      <c r="AR436" s="3">
        <v>0.7101618862313254</v>
      </c>
      <c r="AS436" s="4">
        <v>0.1105834510359909</v>
      </c>
      <c r="AT436" s="4">
        <v>-0.6684016705895581</v>
      </c>
      <c r="AU436" s="4">
        <v>-0.06405894591789174</v>
      </c>
      <c r="AV436" s="4">
        <v>-0.1259846560136817</v>
      </c>
      <c r="AW436" s="3">
        <v>33.43392020460205</v>
      </c>
      <c r="AX436" s="3">
        <v>31.47443226823055</v>
      </c>
      <c r="AY436" s="3">
        <v>-1.959487936371495</v>
      </c>
      <c r="AZ436" s="3">
        <v>4.353040528269047</v>
      </c>
      <c r="BA436" s="4">
        <v>0.0002191829307021109</v>
      </c>
      <c r="BB436" s="3">
        <v>0.8839119180640694</v>
      </c>
      <c r="BC436" s="4">
        <v>-0.5957412955345582</v>
      </c>
      <c r="BD436" s="3">
        <v>0.4311980601033528</v>
      </c>
      <c r="BE436" s="3">
        <v>23.83913426774062</v>
      </c>
      <c r="BF436" s="3">
        <v>0.4323106890674458</v>
      </c>
      <c r="BG436" s="3">
        <v>0.3563428293158023</v>
      </c>
      <c r="BH436" s="3">
        <v>0.2113464816167519</v>
      </c>
      <c r="BI436" s="3">
        <v>0.4900355387762025</v>
      </c>
      <c r="BJ436" s="3">
        <v>0.1060128336981515</v>
      </c>
      <c r="BK436" s="3">
        <v>-0.4085465474198755</v>
      </c>
      <c r="BL436" s="3">
        <v>-0.06112182523371744</v>
      </c>
      <c r="BM436" s="3">
        <v>-0.1731835428509179</v>
      </c>
      <c r="BN436" s="3">
        <v>-0.09165610198455316</v>
      </c>
      <c r="BO436" s="3">
        <v>4.289776073377169</v>
      </c>
      <c r="BP436" s="3">
        <v>0.501223340025799</v>
      </c>
      <c r="BQ436" s="4">
        <v>0.2892862249456231</v>
      </c>
      <c r="BR436" s="4">
        <v>0.03212446879827666</v>
      </c>
      <c r="BS436" s="3">
        <v>0.4526745784902095</v>
      </c>
      <c r="BT436" s="3">
        <v>0.6507830876319157</v>
      </c>
      <c r="BU436" s="4">
        <v>0.09201808565341496</v>
      </c>
      <c r="BV436" s="3">
        <v>0.4225074152366308</v>
      </c>
      <c r="BW436" s="4">
        <v>-0.5596079871893578</v>
      </c>
      <c r="BX436" s="3">
        <v>0.4187873570052076</v>
      </c>
      <c r="BY436" s="3">
        <v>0.5914115845526202</v>
      </c>
      <c r="BZ436" s="3">
        <v>0.5121886920451716</v>
      </c>
      <c r="CA436" s="3">
        <v>0.00740730231717085</v>
      </c>
      <c r="CB436" s="4">
        <v>-0.1075075261130883</v>
      </c>
      <c r="CC436" s="3">
        <v>0.994005994005994</v>
      </c>
      <c r="CD436" s="3">
        <v>1</v>
      </c>
      <c r="CE436" t="b">
        <v>0</v>
      </c>
      <c r="CF436" t="b">
        <v>0</v>
      </c>
      <c r="CG436" s="3">
        <v>0.8915581001179542</v>
      </c>
      <c r="CH436" s="3">
        <v>0.3245190746174161</v>
      </c>
      <c r="CI436" s="3">
        <v>42.76408228762015</v>
      </c>
      <c r="CJ436" s="3">
        <v>-0.0980493634158757</v>
      </c>
      <c r="CK436" s="3">
        <v>0.5170630380506405</v>
      </c>
      <c r="CL436" s="4">
        <v>-0.04252807816597109</v>
      </c>
      <c r="CM436" s="4">
        <v>0.1447871314096495</v>
      </c>
      <c r="CN436" s="4">
        <v>-0.9335867636909103</v>
      </c>
      <c r="CO436" s="4">
        <v>-0.5575501587071219</v>
      </c>
      <c r="CP436" s="3">
        <v>0.111</v>
      </c>
      <c r="CQ436" s="3">
        <v>27</v>
      </c>
      <c r="CR436" s="3">
        <v>0.1662419546464505</v>
      </c>
      <c r="CS436" s="3">
        <v>0.05920396408935692</v>
      </c>
      <c r="CT436" s="3">
        <v>-0.3362358480432437</v>
      </c>
      <c r="CU436" s="3">
        <v>0.3333333333333333</v>
      </c>
      <c r="CV436" s="3">
        <v>0.1070379905570936</v>
      </c>
      <c r="CW436" s="3">
        <v>0.2352066237364869</v>
      </c>
      <c r="CX436" s="3">
        <v>0.2254995615528647</v>
      </c>
      <c r="CY436" s="3">
        <v>0.2157909343399111</v>
      </c>
      <c r="CZ436" s="3">
        <v>0.1963708909832914</v>
      </c>
      <c r="DA436" s="3">
        <v>0.1381226944335022</v>
      </c>
    </row>
    <row r="437" spans="1:105">
      <c r="A437" t="s">
        <v>119</v>
      </c>
      <c r="B437" t="s">
        <v>118</v>
      </c>
      <c r="C437" t="s">
        <v>213</v>
      </c>
      <c r="D437" t="s">
        <v>315</v>
      </c>
      <c r="E437" t="s">
        <v>343</v>
      </c>
      <c r="F437" t="s">
        <v>354</v>
      </c>
      <c r="G437" t="s">
        <v>356</v>
      </c>
      <c r="H437" s="6">
        <v>34393</v>
      </c>
      <c r="I437" s="6">
        <v>46311</v>
      </c>
      <c r="J437" s="3">
        <v>32.59523809523809</v>
      </c>
      <c r="K437" s="4">
        <v>0.04683022175046747</v>
      </c>
      <c r="L437" s="4">
        <v>3.444993913969952</v>
      </c>
      <c r="M437" s="4">
        <v>0.2599516709859924</v>
      </c>
      <c r="N437" s="3">
        <v>0.2091951843366405</v>
      </c>
      <c r="O437" s="3">
        <v>0.3095147034749091</v>
      </c>
      <c r="P437" s="4">
        <v>-0.7770594619960007</v>
      </c>
      <c r="Q437">
        <v>4315</v>
      </c>
      <c r="R437" s="3">
        <v>0.0602659436514377</v>
      </c>
      <c r="S437" s="4">
        <v>0.4744338933528123</v>
      </c>
      <c r="T437" s="4">
        <v>0.4744338933528123</v>
      </c>
      <c r="U437">
        <v>217</v>
      </c>
      <c r="V437">
        <v>217</v>
      </c>
      <c r="W437" s="4">
        <v>0.3824884792626728</v>
      </c>
      <c r="X437" s="3">
        <v>1.405290923214073</v>
      </c>
      <c r="Y437" s="3">
        <v>17.95852534562212</v>
      </c>
      <c r="Z437" s="3">
        <v>13.27752889915052</v>
      </c>
      <c r="AA437" s="4">
        <v>0.06082808986741473</v>
      </c>
      <c r="AB437" s="4">
        <v>0.01399786811694725</v>
      </c>
      <c r="AC437" s="3">
        <v>0.4329528498024484</v>
      </c>
      <c r="AD437" s="4">
        <v>-0.01393079226237234</v>
      </c>
      <c r="AE437" s="3">
        <v>-0.4171300500670907</v>
      </c>
      <c r="AF437" s="3">
        <v>0.401092733827667</v>
      </c>
      <c r="AG437" s="4">
        <v>0.1176580286693099</v>
      </c>
      <c r="AH437" s="3">
        <v>0.4156163650171445</v>
      </c>
      <c r="AI437" s="4">
        <v>-0.822464642618686</v>
      </c>
      <c r="AJ437" s="4">
        <v>-0.07082780691884238</v>
      </c>
      <c r="AK437" s="3">
        <v>-0.206421180680504</v>
      </c>
      <c r="AL437" s="4">
        <v>0.04540518062268528</v>
      </c>
      <c r="AM437" s="3">
        <v>-0.3651778766679346</v>
      </c>
      <c r="AN437" s="4">
        <v>0.0213907042157462</v>
      </c>
      <c r="AO437" s="3">
        <v>0.293328687876282</v>
      </c>
      <c r="AP437" s="4">
        <v>0.08820766538308988</v>
      </c>
      <c r="AQ437" s="4">
        <v>-0.04137744363262241</v>
      </c>
      <c r="AR437" s="3">
        <v>0.6343818078499485</v>
      </c>
      <c r="AS437" s="4">
        <v>0.09948431752872366</v>
      </c>
      <c r="AT437" s="4">
        <v>-0.6370712741983817</v>
      </c>
      <c r="AU437" s="4">
        <v>-0.05265409577825619</v>
      </c>
      <c r="AV437" s="4">
        <v>-0.139988187797619</v>
      </c>
      <c r="AW437" s="3">
        <v>40.89638032557043</v>
      </c>
      <c r="AX437" s="3">
        <v>39.15580753686537</v>
      </c>
      <c r="AY437" s="3">
        <v>-1.740572788705066</v>
      </c>
      <c r="AZ437" s="3">
        <v>4.120558653937698</v>
      </c>
      <c r="BA437" s="4">
        <v>0.003140637545716141</v>
      </c>
      <c r="BB437" s="3">
        <v>0.932878727745742</v>
      </c>
      <c r="BC437" s="4">
        <v>-0.5377541881237884</v>
      </c>
      <c r="BD437" s="3">
        <v>0.8723360903169762</v>
      </c>
      <c r="BE437" s="3">
        <v>25.76658344659657</v>
      </c>
      <c r="BF437" s="3">
        <v>0.4323106890674458</v>
      </c>
      <c r="BG437" s="3">
        <v>0.3563428293158023</v>
      </c>
      <c r="BH437" s="3">
        <v>0.2113464816167519</v>
      </c>
      <c r="BI437" s="3">
        <v>0.381291407721968</v>
      </c>
      <c r="BJ437" s="3">
        <v>0.382238794202492</v>
      </c>
      <c r="BK437" s="3">
        <v>-0.6055385875467429</v>
      </c>
      <c r="BL437" s="3">
        <v>-0.1138318670155519</v>
      </c>
      <c r="BM437" s="3">
        <v>-0.1093553762127573</v>
      </c>
      <c r="BN437" s="3">
        <v>-0.1312702108692927</v>
      </c>
      <c r="BO437" s="3">
        <v>5.85338672171131</v>
      </c>
      <c r="BP437" s="3">
        <v>0.6765832860706136</v>
      </c>
      <c r="BQ437" s="4">
        <v>0.317440462970872</v>
      </c>
      <c r="BR437" s="4">
        <v>0.01308262083259342</v>
      </c>
      <c r="BS437" s="3">
        <v>0.5047280041047084</v>
      </c>
      <c r="BT437" s="3">
        <v>0.6137498891522711</v>
      </c>
      <c r="BU437" s="4">
        <v>0.09201808565341496</v>
      </c>
      <c r="BV437" s="3">
        <v>0.4007087536838581</v>
      </c>
      <c r="BW437" s="4">
        <v>-0.5099758260738136</v>
      </c>
      <c r="BX437" s="3">
        <v>0.3976307871149974</v>
      </c>
      <c r="BY437" s="3">
        <v>0.5914115845526202</v>
      </c>
      <c r="BZ437" s="3">
        <v>0.5121886920451716</v>
      </c>
      <c r="CA437" s="3">
        <v>0.00740730231717085</v>
      </c>
      <c r="CB437" s="4">
        <v>-0.1159222349767301</v>
      </c>
      <c r="CC437" s="3">
        <v>0.99000999000999</v>
      </c>
      <c r="CD437" s="3">
        <v>1</v>
      </c>
      <c r="CE437" t="b">
        <v>0</v>
      </c>
      <c r="CF437" t="b">
        <v>0</v>
      </c>
      <c r="CG437" s="3">
        <v>0.8850290993461321</v>
      </c>
      <c r="CH437" s="3">
        <v>0.3105680252225361</v>
      </c>
      <c r="CI437" s="3">
        <v>42.76408228762015</v>
      </c>
      <c r="CJ437" s="3">
        <v>-0.08623040304075436</v>
      </c>
      <c r="CK437" s="3">
        <v>0.4876151810741138</v>
      </c>
      <c r="CL437" s="4">
        <v>-0.02793113099708656</v>
      </c>
      <c r="CM437" s="4">
        <v>0.1298713648638558</v>
      </c>
      <c r="CN437" s="4">
        <v>-0.8942655979195955</v>
      </c>
      <c r="CO437" s="4">
        <v>-0.4990878150000332</v>
      </c>
      <c r="CP437" s="3">
        <v>0.13</v>
      </c>
      <c r="CQ437" s="3">
        <v>27</v>
      </c>
      <c r="CR437" s="3">
        <v>0.110497873517564</v>
      </c>
      <c r="CS437" s="3">
        <v>0.07082571582229961</v>
      </c>
      <c r="CT437" s="3">
        <v>-0.3246140963103011</v>
      </c>
      <c r="CU437" s="3">
        <v>0.3333333333333333</v>
      </c>
      <c r="CV437" s="3">
        <v>0.03967215769526442</v>
      </c>
      <c r="CW437" s="3">
        <v>0.2603089319883193</v>
      </c>
      <c r="CX437" s="3">
        <v>0.2347513356226486</v>
      </c>
      <c r="CY437" s="3">
        <v>0.2091951843366405</v>
      </c>
      <c r="CZ437" s="3">
        <v>0.1581014781129924</v>
      </c>
      <c r="DA437" s="3">
        <v>0.005223726810786486</v>
      </c>
    </row>
    <row r="438" spans="1:105">
      <c r="A438" t="s">
        <v>119</v>
      </c>
      <c r="B438" t="s">
        <v>118</v>
      </c>
      <c r="C438" t="s">
        <v>196</v>
      </c>
      <c r="D438" t="s">
        <v>298</v>
      </c>
      <c r="E438" t="s">
        <v>339</v>
      </c>
      <c r="F438" t="s">
        <v>350</v>
      </c>
      <c r="G438" t="s">
        <v>356</v>
      </c>
      <c r="H438" s="6">
        <v>34393</v>
      </c>
      <c r="I438" s="6">
        <v>46311</v>
      </c>
      <c r="J438" s="3">
        <v>32.59523809523809</v>
      </c>
      <c r="K438" s="4">
        <v>0.04723689710633394</v>
      </c>
      <c r="L438" s="4">
        <v>3.501626268831304</v>
      </c>
      <c r="M438" s="4">
        <v>0.2474634007777513</v>
      </c>
      <c r="N438" s="3">
        <v>0.2087044423517865</v>
      </c>
      <c r="O438" s="3">
        <v>0.3075674133385685</v>
      </c>
      <c r="P438" s="4">
        <v>-0.7124379632474735</v>
      </c>
      <c r="Q438">
        <v>6682</v>
      </c>
      <c r="R438" s="3">
        <v>0.06630317240678212</v>
      </c>
      <c r="S438" s="4">
        <v>0.5547845142439737</v>
      </c>
      <c r="T438" s="4">
        <v>0.4888114507213863</v>
      </c>
      <c r="U438">
        <v>156</v>
      </c>
      <c r="V438">
        <v>156</v>
      </c>
      <c r="W438" s="4">
        <v>0.3397435897435898</v>
      </c>
      <c r="X438" s="3">
        <v>1.529152843155327</v>
      </c>
      <c r="Y438" s="3">
        <v>29.21153846153846</v>
      </c>
      <c r="Z438" s="3">
        <v>9.038153368996324</v>
      </c>
      <c r="AA438" s="4">
        <v>0.0567502932601236</v>
      </c>
      <c r="AB438" s="4">
        <v>0.009513396153789655</v>
      </c>
      <c r="AC438" s="3">
        <v>0.2950795053075987</v>
      </c>
      <c r="AD438" s="4">
        <v>-0.01559783022964437</v>
      </c>
      <c r="AE438" s="3">
        <v>-0.4824850199548317</v>
      </c>
      <c r="AF438" s="3">
        <v>0.3948089222528962</v>
      </c>
      <c r="AG438" s="4">
        <v>0.1176580286693099</v>
      </c>
      <c r="AH438" s="3">
        <v>0.4156163650171445</v>
      </c>
      <c r="AI438" s="4">
        <v>-0.822464642618686</v>
      </c>
      <c r="AJ438" s="4">
        <v>-0.07042113156297591</v>
      </c>
      <c r="AK438" s="3">
        <v>-0.206911922665358</v>
      </c>
      <c r="AL438" s="4">
        <v>0.1100266793712125</v>
      </c>
      <c r="AM438" s="3">
        <v>-0.3819091130781035</v>
      </c>
      <c r="AN438" s="4">
        <v>0.01990444090684294</v>
      </c>
      <c r="AO438" s="3">
        <v>0.2822041643575878</v>
      </c>
      <c r="AP438" s="4">
        <v>0.08964374828435528</v>
      </c>
      <c r="AQ438" s="4">
        <v>-0.04240685117802134</v>
      </c>
      <c r="AR438" s="3">
        <v>0.6039056374080606</v>
      </c>
      <c r="AS438" s="4">
        <v>0.1038487322503714</v>
      </c>
      <c r="AT438" s="4">
        <v>-0.5800701800731108</v>
      </c>
      <c r="AU438" s="4">
        <v>-0.05661183514403745</v>
      </c>
      <c r="AV438" s="4">
        <v>-0.1323677831743627</v>
      </c>
      <c r="AW438" s="3">
        <v>39.99191582744825</v>
      </c>
      <c r="AX438" s="3">
        <v>38.1533608648848</v>
      </c>
      <c r="AY438" s="3">
        <v>-1.83855496256345</v>
      </c>
      <c r="AZ438" s="3">
        <v>3.754154750639459</v>
      </c>
      <c r="BA438" s="4">
        <v>0.004849992201226394</v>
      </c>
      <c r="BB438" s="3">
        <v>0.6531734485214614</v>
      </c>
      <c r="BC438" s="4">
        <v>-0.4211109325944935</v>
      </c>
      <c r="BD438" s="3">
        <v>0.8414632626120918</v>
      </c>
      <c r="BE438" s="3">
        <v>27.62006327364556</v>
      </c>
      <c r="BF438" s="3">
        <v>0.4323106890674458</v>
      </c>
      <c r="BG438" s="3">
        <v>0.3563428293158023</v>
      </c>
      <c r="BH438" s="3">
        <v>0.2113464816167519</v>
      </c>
      <c r="BI438" s="3">
        <v>0.3035604815477613</v>
      </c>
      <c r="BJ438" s="3">
        <v>0.1980538382402425</v>
      </c>
      <c r="BK438" s="3">
        <v>-0.1988883515248936</v>
      </c>
      <c r="BL438" s="3">
        <v>-0.1309742054667289</v>
      </c>
      <c r="BM438" s="3">
        <v>-0.1591616720735008</v>
      </c>
      <c r="BN438" s="3">
        <v>-0.02518002592413366</v>
      </c>
      <c r="BO438" s="3">
        <v>5.044847330911519</v>
      </c>
      <c r="BP438" s="3">
        <v>0.6294614374284493</v>
      </c>
      <c r="BQ438" s="4">
        <v>0.3107005708515403</v>
      </c>
      <c r="BR438" s="4">
        <v>0.01876631316677614</v>
      </c>
      <c r="BS438" s="3">
        <v>0.472588930769143</v>
      </c>
      <c r="BT438" s="3">
        <v>0.6365064812339755</v>
      </c>
      <c r="BU438" s="4">
        <v>0.09201808565341496</v>
      </c>
      <c r="BV438" s="3">
        <v>0.4016537858892709</v>
      </c>
      <c r="BW438" s="4">
        <v>-0.522134138548757</v>
      </c>
      <c r="BX438" s="3">
        <v>0.4198278981521106</v>
      </c>
      <c r="BY438" s="3">
        <v>0.5914115845526202</v>
      </c>
      <c r="BZ438" s="3">
        <v>0.5121886920451716</v>
      </c>
      <c r="CA438" s="3">
        <v>0.00740730231717085</v>
      </c>
      <c r="CB438" s="4">
        <v>-0.1186593798489734</v>
      </c>
      <c r="CC438" s="3">
        <v>0.994005994005994</v>
      </c>
      <c r="CD438" s="3">
        <v>1</v>
      </c>
      <c r="CE438" t="b">
        <v>0</v>
      </c>
      <c r="CF438" t="b">
        <v>0</v>
      </c>
      <c r="CG438" s="3">
        <v>0.8844209403097898</v>
      </c>
      <c r="CH438" s="3">
        <v>0.3096199896448061</v>
      </c>
      <c r="CI438" s="3">
        <v>42.76408228762015</v>
      </c>
      <c r="CJ438" s="3">
        <v>-0.09212920479515517</v>
      </c>
      <c r="CK438" s="3">
        <v>0.5030221042295383</v>
      </c>
      <c r="CL438" s="4">
        <v>-0.02587769545871848</v>
      </c>
      <c r="CM438" s="4">
        <v>0.1291399068883607</v>
      </c>
      <c r="CN438" s="4">
        <v>-0.8959119729601027</v>
      </c>
      <c r="CO438" s="4">
        <v>-0.5067956242988193</v>
      </c>
      <c r="CP438" s="3">
        <v>0.14</v>
      </c>
      <c r="CQ438" s="3">
        <v>27</v>
      </c>
      <c r="CR438" s="3">
        <v>0.08604206231477908</v>
      </c>
      <c r="CS438" s="3">
        <v>-0.07019206494789938</v>
      </c>
      <c r="CT438" s="3">
        <v>-0.4656318770805001</v>
      </c>
      <c r="CU438" s="3">
        <v>0.2962962962962963</v>
      </c>
      <c r="CV438" s="3">
        <v>0.1562341272626785</v>
      </c>
      <c r="CW438" s="3">
        <v>0.2452782856735193</v>
      </c>
      <c r="CX438" s="3">
        <v>0.2269922964448318</v>
      </c>
      <c r="CY438" s="3">
        <v>0.2087044423517865</v>
      </c>
      <c r="CZ438" s="3">
        <v>0.1721293908791143</v>
      </c>
      <c r="DA438" s="3">
        <v>0.06252154832489258</v>
      </c>
    </row>
    <row r="439" spans="1:105">
      <c r="A439" t="s">
        <v>119</v>
      </c>
      <c r="B439" t="s">
        <v>118</v>
      </c>
      <c r="C439" t="s">
        <v>132</v>
      </c>
      <c r="D439" t="s">
        <v>234</v>
      </c>
      <c r="E439" t="s">
        <v>336</v>
      </c>
      <c r="F439" t="s">
        <v>347</v>
      </c>
      <c r="G439" t="s">
        <v>356</v>
      </c>
      <c r="H439" s="6">
        <v>34393</v>
      </c>
      <c r="I439" s="6">
        <v>46311</v>
      </c>
      <c r="J439" s="3">
        <v>32.59523809523809</v>
      </c>
      <c r="K439" s="4">
        <v>0.04658508551475449</v>
      </c>
      <c r="L439" s="4">
        <v>3.411191255574149</v>
      </c>
      <c r="M439" s="4">
        <v>0.2511012637042974</v>
      </c>
      <c r="N439" s="3">
        <v>0.2073795942190094</v>
      </c>
      <c r="O439" s="3">
        <v>0.3074163357639562</v>
      </c>
      <c r="P439" s="4">
        <v>-0.7239988386751506</v>
      </c>
      <c r="Q439">
        <v>1691</v>
      </c>
      <c r="R439" s="3">
        <v>0.06434414397680635</v>
      </c>
      <c r="S439" s="4">
        <v>0.3220112003895788</v>
      </c>
      <c r="T439" s="4">
        <v>0.3220112003895788</v>
      </c>
      <c r="U439">
        <v>328</v>
      </c>
      <c r="V439">
        <v>327</v>
      </c>
      <c r="W439" s="4">
        <v>0.5975609756097561</v>
      </c>
      <c r="X439" s="3">
        <v>1.276665925363223</v>
      </c>
      <c r="Y439" s="3">
        <v>8.064024390243903</v>
      </c>
      <c r="Z439" s="3">
        <v>20.08490705788003</v>
      </c>
      <c r="AA439" s="4">
        <v>0.06785398455066427</v>
      </c>
      <c r="AB439" s="4">
        <v>0.02126889903590978</v>
      </c>
      <c r="AC439" s="3">
        <v>0.6553109382993596</v>
      </c>
      <c r="AD439" s="4">
        <v>-0.01130168121834818</v>
      </c>
      <c r="AE439" s="3">
        <v>-0.3462160257723392</v>
      </c>
      <c r="AF439" s="3">
        <v>0.3721493605860373</v>
      </c>
      <c r="AG439" s="4">
        <v>0.1176580286693099</v>
      </c>
      <c r="AH439" s="3">
        <v>0.4156163650171445</v>
      </c>
      <c r="AI439" s="4">
        <v>-0.822464642618686</v>
      </c>
      <c r="AJ439" s="4">
        <v>-0.07107294315455537</v>
      </c>
      <c r="AK439" s="3">
        <v>-0.2082367707981351</v>
      </c>
      <c r="AL439" s="4">
        <v>0.09846580394353543</v>
      </c>
      <c r="AM439" s="3">
        <v>-0.3631458544320549</v>
      </c>
      <c r="AN439" s="4">
        <v>0.01374784497758968</v>
      </c>
      <c r="AO439" s="3">
        <v>0.340846120036758</v>
      </c>
      <c r="AP439" s="4">
        <v>0.0702484080682011</v>
      </c>
      <c r="AQ439" s="4">
        <v>-0.02366332255344661</v>
      </c>
      <c r="AR439" s="3">
        <v>0.6127834186175415</v>
      </c>
      <c r="AS439" s="4">
        <v>0.1008681983912945</v>
      </c>
      <c r="AT439" s="4">
        <v>-0.6046228687791712</v>
      </c>
      <c r="AU439" s="4">
        <v>-0.05428311287653997</v>
      </c>
      <c r="AV439" s="4">
        <v>-0.1193759698959794</v>
      </c>
      <c r="AW439" s="3">
        <v>47.96522100434911</v>
      </c>
      <c r="AX439" s="3">
        <v>46.47834116468069</v>
      </c>
      <c r="AY439" s="3">
        <v>-1.486879839668426</v>
      </c>
      <c r="AZ439" s="3">
        <v>4.38291007011679</v>
      </c>
      <c r="BA439" s="4">
        <v>0.002358886425063877</v>
      </c>
      <c r="BB439" s="3">
        <v>0.3453470400634161</v>
      </c>
      <c r="BC439" s="4">
        <v>-0.6089781733922723</v>
      </c>
      <c r="BD439" s="3">
        <v>0.5360712905029216</v>
      </c>
      <c r="BE439" s="3">
        <v>39.81957829205192</v>
      </c>
      <c r="BF439" s="3">
        <v>0.4323106890674458</v>
      </c>
      <c r="BG439" s="3">
        <v>0.3563428293158023</v>
      </c>
      <c r="BH439" s="3">
        <v>0.2113464816167519</v>
      </c>
      <c r="BI439" s="3">
        <v>0.3886441209732995</v>
      </c>
      <c r="BJ439" s="3">
        <v>-0.1088827419039904</v>
      </c>
      <c r="BK439" s="3">
        <v>0.3514282866819596</v>
      </c>
      <c r="BL439" s="3">
        <v>-0.1336865119388483</v>
      </c>
      <c r="BM439" s="3">
        <v>-0.2281455846948972</v>
      </c>
      <c r="BN439" s="3">
        <v>0.09874822885393421</v>
      </c>
      <c r="BO439" s="3">
        <v>7.498676003541117</v>
      </c>
      <c r="BP439" s="3">
        <v>0.7291803718018772</v>
      </c>
      <c r="BQ439" s="4">
        <v>0.3255498006224636</v>
      </c>
      <c r="BR439" s="4">
        <v>0.005352312237134262</v>
      </c>
      <c r="BS439" s="3">
        <v>0.3649498262451468</v>
      </c>
      <c r="BT439" s="3">
        <v>0.7151488596418785</v>
      </c>
      <c r="BU439" s="4">
        <v>0.09201808565341496</v>
      </c>
      <c r="BV439" s="3">
        <v>0.3923172654121334</v>
      </c>
      <c r="BW439" s="4">
        <v>-0.3464760839444756</v>
      </c>
      <c r="BX439" s="3">
        <v>0.4066284587789863</v>
      </c>
      <c r="BY439" s="3">
        <v>0.5914115845526202</v>
      </c>
      <c r="BZ439" s="3">
        <v>0.5121886920451716</v>
      </c>
      <c r="CA439" s="3">
        <v>0.00740730231717085</v>
      </c>
      <c r="CB439" s="4">
        <v>-0.1182220608621648</v>
      </c>
      <c r="CC439" s="3">
        <v>0.9790209790209791</v>
      </c>
      <c r="CD439" s="3">
        <v>1</v>
      </c>
      <c r="CE439" t="b">
        <v>0</v>
      </c>
      <c r="CF439" t="b">
        <v>0</v>
      </c>
      <c r="CG439" s="3">
        <v>0.8823970405841735</v>
      </c>
      <c r="CH439" s="3">
        <v>0.3073509590727496</v>
      </c>
      <c r="CI439" s="3">
        <v>42.76408228762015</v>
      </c>
      <c r="CJ439" s="3">
        <v>-0.05634661581505857</v>
      </c>
      <c r="CK439" s="3">
        <v>0.4804229692680958</v>
      </c>
      <c r="CL439" s="4">
        <v>-0.01998272529795254</v>
      </c>
      <c r="CM439" s="4">
        <v>0.1208020750541742</v>
      </c>
      <c r="CN439" s="4">
        <v>-0.8707899609284802</v>
      </c>
      <c r="CO439" s="4">
        <v>-0.4744160100552228</v>
      </c>
      <c r="CP439" s="3">
        <v>0.09</v>
      </c>
      <c r="CQ439" s="3">
        <v>27</v>
      </c>
      <c r="CR439" s="3">
        <v>0.3334498349647624</v>
      </c>
      <c r="CS439" s="3">
        <v>0.2606589753629176</v>
      </c>
      <c r="CT439" s="3">
        <v>-0.1347808367696831</v>
      </c>
      <c r="CU439" s="3">
        <v>0.3703703703703703</v>
      </c>
      <c r="CV439" s="3">
        <v>0.07279085960184478</v>
      </c>
      <c r="CW439" s="3">
        <v>0.2874038116684349</v>
      </c>
      <c r="CX439" s="3">
        <v>0.2473885903616471</v>
      </c>
      <c r="CY439" s="3">
        <v>0.2073795942190094</v>
      </c>
      <c r="CZ439" s="3">
        <v>0.1274153205870152</v>
      </c>
      <c r="DA439" s="3">
        <v>-0.1114246608990498</v>
      </c>
    </row>
    <row r="440" spans="1:105">
      <c r="A440" t="s">
        <v>119</v>
      </c>
      <c r="B440" t="s">
        <v>118</v>
      </c>
      <c r="C440" t="s">
        <v>193</v>
      </c>
      <c r="D440" t="s">
        <v>295</v>
      </c>
      <c r="E440" t="s">
        <v>334</v>
      </c>
      <c r="F440" t="s">
        <v>345</v>
      </c>
      <c r="G440" t="s">
        <v>356</v>
      </c>
      <c r="H440" s="6">
        <v>34393</v>
      </c>
      <c r="I440" s="6">
        <v>46311</v>
      </c>
      <c r="J440" s="3">
        <v>32.59523809523809</v>
      </c>
      <c r="K440" s="4">
        <v>0.04609631549090198</v>
      </c>
      <c r="L440" s="4">
        <v>3.344535230688449</v>
      </c>
      <c r="M440" s="4">
        <v>0.2439942775042606</v>
      </c>
      <c r="N440" s="3">
        <v>0.2041634984979078</v>
      </c>
      <c r="O440" s="3">
        <v>0.3037018027709643</v>
      </c>
      <c r="P440" s="4">
        <v>-0.7129224232686819</v>
      </c>
      <c r="Q440">
        <v>6364</v>
      </c>
      <c r="R440" s="3">
        <v>0.06465824890112831</v>
      </c>
      <c r="S440" s="4">
        <v>0.2601655709763818</v>
      </c>
      <c r="T440" s="4">
        <v>0.2601655709763818</v>
      </c>
      <c r="U440">
        <v>121</v>
      </c>
      <c r="V440">
        <v>120</v>
      </c>
      <c r="W440" s="4">
        <v>0.6776859504132231</v>
      </c>
      <c r="X440" s="3">
        <v>1.379221127673707</v>
      </c>
      <c r="Y440" s="3">
        <v>17.66115702479339</v>
      </c>
      <c r="Z440" s="3">
        <v>7.390009552171715</v>
      </c>
      <c r="AA440" s="4">
        <v>0.05386118720979849</v>
      </c>
      <c r="AB440" s="4">
        <v>0.007764871718896504</v>
      </c>
      <c r="AC440" s="3">
        <v>0.2410114377595956</v>
      </c>
      <c r="AD440" s="4">
        <v>-0.01025612943554918</v>
      </c>
      <c r="AE440" s="3">
        <v>-0.3327252020753282</v>
      </c>
      <c r="AF440" s="3">
        <v>0.3527250553100276</v>
      </c>
      <c r="AG440" s="4">
        <v>0.1176580286693099</v>
      </c>
      <c r="AH440" s="3">
        <v>0.4156163650171445</v>
      </c>
      <c r="AI440" s="4">
        <v>-0.822464642618686</v>
      </c>
      <c r="AJ440" s="4">
        <v>-0.07156171317840787</v>
      </c>
      <c r="AK440" s="3">
        <v>-0.2114528665192367</v>
      </c>
      <c r="AL440" s="4">
        <v>0.1095422193500041</v>
      </c>
      <c r="AM440" s="3">
        <v>-0.3649747571303808</v>
      </c>
      <c r="AN440" s="4">
        <v>0.01005190264096113</v>
      </c>
      <c r="AO440" s="3">
        <v>0.3535957509734858</v>
      </c>
      <c r="AP440" s="4">
        <v>0.06458022963117771</v>
      </c>
      <c r="AQ440" s="4">
        <v>-0.01848391414027573</v>
      </c>
      <c r="AR440" s="3">
        <v>0.5954396456891233</v>
      </c>
      <c r="AS440" s="4">
        <v>0.1033131466116148</v>
      </c>
      <c r="AT440" s="4">
        <v>-0.5745640240073633</v>
      </c>
      <c r="AU440" s="4">
        <v>-0.05721683112071285</v>
      </c>
      <c r="AV440" s="4">
        <v>-0.1383583992613187</v>
      </c>
      <c r="AW440" s="3">
        <v>51.2054153535362</v>
      </c>
      <c r="AX440" s="3">
        <v>49.28930938343203</v>
      </c>
      <c r="AY440" s="3">
        <v>-1.916105970104162</v>
      </c>
      <c r="AZ440" s="3">
        <v>4.473796952301787</v>
      </c>
      <c r="BA440" s="4">
        <v>0.002823158954947003</v>
      </c>
      <c r="BB440" s="3">
        <v>0.5985861044678477</v>
      </c>
      <c r="BC440" s="4">
        <v>-0.5091865100435902</v>
      </c>
      <c r="BD440" s="3">
        <v>0.619097535904731</v>
      </c>
      <c r="BE440" s="3">
        <v>37.99371904385023</v>
      </c>
      <c r="BF440" s="3">
        <v>0.4323106890674458</v>
      </c>
      <c r="BG440" s="3">
        <v>0.3563428293158023</v>
      </c>
      <c r="BH440" s="3">
        <v>0.2113464816167519</v>
      </c>
      <c r="BI440" s="3">
        <v>0.3010986639615663</v>
      </c>
      <c r="BJ440" s="3">
        <v>0.1983411896858895</v>
      </c>
      <c r="BK440" s="3">
        <v>0.1558650171634609</v>
      </c>
      <c r="BL440" s="3">
        <v>-0.1794120802739632</v>
      </c>
      <c r="BM440" s="3">
        <v>-0.1502294946599639</v>
      </c>
      <c r="BN440" s="3">
        <v>0.05020464590591766</v>
      </c>
      <c r="BO440" s="3">
        <v>4.528797421714334</v>
      </c>
      <c r="BP440" s="3">
        <v>0.739341723934134</v>
      </c>
      <c r="BQ440" s="4">
        <v>0.3301170439795763</v>
      </c>
      <c r="BR440" s="4">
        <v>0.01229822923020726</v>
      </c>
      <c r="BS440" s="3">
        <v>0.3051895472232005</v>
      </c>
      <c r="BT440" s="3">
        <v>0.7602217930056373</v>
      </c>
      <c r="BU440" s="4">
        <v>0.09201808565341496</v>
      </c>
      <c r="BV440" s="3">
        <v>0.3990406411963489</v>
      </c>
      <c r="BW440" s="4">
        <v>-0.2822055024828212</v>
      </c>
      <c r="BX440" s="3">
        <v>0.4231956467877536</v>
      </c>
      <c r="BY440" s="3">
        <v>0.5914115845526202</v>
      </c>
      <c r="BZ440" s="3">
        <v>0.5121886920451716</v>
      </c>
      <c r="CA440" s="3">
        <v>0.00740730231717085</v>
      </c>
      <c r="CB440" s="4">
        <v>-0.1204843871824925</v>
      </c>
      <c r="CC440" s="3">
        <v>0.9790209790209791</v>
      </c>
      <c r="CD440" s="3">
        <v>1</v>
      </c>
      <c r="CE440" t="b">
        <v>0</v>
      </c>
      <c r="CF440" t="b">
        <v>0</v>
      </c>
      <c r="CG440" s="3">
        <v>0.8788537791854389</v>
      </c>
      <c r="CH440" s="3">
        <v>0.3008130053749866</v>
      </c>
      <c r="CI440" s="3">
        <v>42.76408228762015</v>
      </c>
      <c r="CJ440" s="3">
        <v>-0.03600766715654049</v>
      </c>
      <c r="CK440" s="3">
        <v>0.4602533292972565</v>
      </c>
      <c r="CL440" s="4">
        <v>-0.01663813225034243</v>
      </c>
      <c r="CM440" s="4">
        <v>0.1122972589423683</v>
      </c>
      <c r="CN440" s="4">
        <v>-0.844659106312853</v>
      </c>
      <c r="CO440" s="4">
        <v>-0.4330949938975454</v>
      </c>
      <c r="CP440" s="3">
        <v>0.089</v>
      </c>
      <c r="CQ440" s="3">
        <v>27</v>
      </c>
      <c r="CR440" s="3">
        <v>0.128420983150844</v>
      </c>
      <c r="CS440" s="3">
        <v>0.2255422654181103</v>
      </c>
      <c r="CT440" s="3">
        <v>-0.1698975467144905</v>
      </c>
      <c r="CU440" s="3">
        <v>0.5185185185185185</v>
      </c>
      <c r="CV440" s="3">
        <v>-0.0971212822672663</v>
      </c>
      <c r="CW440" s="3">
        <v>0.2344628612101024</v>
      </c>
      <c r="CX440" s="3">
        <v>0.2193130473234677</v>
      </c>
      <c r="CY440" s="3">
        <v>0.2041634984979078</v>
      </c>
      <c r="CZ440" s="3">
        <v>0.1738706681461268</v>
      </c>
      <c r="DA440" s="3">
        <v>0.08314020102705941</v>
      </c>
    </row>
    <row r="441" spans="1:105">
      <c r="A441" t="s">
        <v>119</v>
      </c>
      <c r="B441" t="s">
        <v>118</v>
      </c>
      <c r="C441" t="s">
        <v>190</v>
      </c>
      <c r="D441" t="s">
        <v>292</v>
      </c>
      <c r="E441" t="s">
        <v>336</v>
      </c>
      <c r="F441" t="s">
        <v>347</v>
      </c>
      <c r="G441" t="s">
        <v>356</v>
      </c>
      <c r="H441" s="6">
        <v>34393</v>
      </c>
      <c r="I441" s="6">
        <v>46311</v>
      </c>
      <c r="J441" s="3">
        <v>32.59523809523809</v>
      </c>
      <c r="K441" s="4">
        <v>0.03755172142958818</v>
      </c>
      <c r="L441" s="4">
        <v>2.325383865893053</v>
      </c>
      <c r="M441" s="4">
        <v>0.3232802783688291</v>
      </c>
      <c r="N441" s="3">
        <v>0.1989610730654485</v>
      </c>
      <c r="O441" s="3">
        <v>0.2855866751395757</v>
      </c>
      <c r="P441" s="4">
        <v>-0.8583471225658683</v>
      </c>
      <c r="Q441">
        <v>7360</v>
      </c>
      <c r="R441" s="3">
        <v>0.0437488755334023</v>
      </c>
      <c r="S441" s="4">
        <v>0.7708789870952033</v>
      </c>
      <c r="T441" s="4">
        <v>0.7708789870952033</v>
      </c>
      <c r="U441">
        <v>90</v>
      </c>
      <c r="V441">
        <v>89</v>
      </c>
      <c r="W441" s="4">
        <v>0.4444444444444444</v>
      </c>
      <c r="X441" s="3">
        <v>1.758291828904574</v>
      </c>
      <c r="Y441" s="3">
        <v>70.35555555555555</v>
      </c>
      <c r="Z441" s="3">
        <v>5.458192647381837</v>
      </c>
      <c r="AA441" s="4">
        <v>0.04324549913643638</v>
      </c>
      <c r="AB441" s="4">
        <v>0.005693777706848202</v>
      </c>
      <c r="AC441" s="3">
        <v>0.1776765842540395</v>
      </c>
      <c r="AD441" s="4">
        <v>-0.04175455712531344</v>
      </c>
      <c r="AE441" s="3">
        <v>-1.335897744454636</v>
      </c>
      <c r="AF441" s="3">
        <v>0.6228587072265188</v>
      </c>
      <c r="AG441" s="4">
        <v>0.1176580286693099</v>
      </c>
      <c r="AH441" s="3">
        <v>0.4156163650171445</v>
      </c>
      <c r="AI441" s="4">
        <v>-0.822464642618686</v>
      </c>
      <c r="AJ441" s="4">
        <v>-0.08010630723972167</v>
      </c>
      <c r="AK441" s="3">
        <v>-0.216655291951696</v>
      </c>
      <c r="AL441" s="4">
        <v>-0.0358824799471823</v>
      </c>
      <c r="AM441" s="3">
        <v>-0.4214255491042349</v>
      </c>
      <c r="AN441" s="4">
        <v>0.01414294341974962</v>
      </c>
      <c r="AO441" s="3">
        <v>0.4462037504735969</v>
      </c>
      <c r="AP441" s="4">
        <v>0.1108084385135475</v>
      </c>
      <c r="AQ441" s="4">
        <v>-0.07325671708395931</v>
      </c>
      <c r="AR441" s="3">
        <v>0.7889279059294962</v>
      </c>
      <c r="AS441" s="4">
        <v>0.1112992504649728</v>
      </c>
      <c r="AT441" s="4">
        <v>-0.7277240821071242</v>
      </c>
      <c r="AU441" s="4">
        <v>-0.07374752903538462</v>
      </c>
      <c r="AV441" s="4">
        <v>-0.1306230404587441</v>
      </c>
      <c r="AW441" s="3">
        <v>22.82350047985612</v>
      </c>
      <c r="AX441" s="3">
        <v>20.57733967153884</v>
      </c>
      <c r="AY441" s="3">
        <v>-2.246160808317285</v>
      </c>
      <c r="AZ441" s="3">
        <v>5.708617692408836</v>
      </c>
      <c r="BA441" s="4">
        <v>-0.006132397170610093</v>
      </c>
      <c r="BB441" s="3">
        <v>1.511690995187709</v>
      </c>
      <c r="BC441" s="4">
        <v>-0.6183576109017572</v>
      </c>
      <c r="BD441" s="3">
        <v>0.04139080375432491</v>
      </c>
      <c r="BE441" s="3">
        <v>18.75282841158985</v>
      </c>
      <c r="BF441" s="3">
        <v>0.4323106890674458</v>
      </c>
      <c r="BG441" s="3">
        <v>0.3563428293158023</v>
      </c>
      <c r="BH441" s="3">
        <v>0.2113464816167519</v>
      </c>
      <c r="BI441" s="3">
        <v>0.3783686175346781</v>
      </c>
      <c r="BJ441" s="3">
        <v>0.2980763150537203</v>
      </c>
      <c r="BK441" s="3">
        <v>-0.381931765046452</v>
      </c>
      <c r="BL441" s="3">
        <v>-0.09627676863613312</v>
      </c>
      <c r="BM441" s="3">
        <v>-0.1094734451833478</v>
      </c>
      <c r="BN441" s="3">
        <v>-0.1199386579469134</v>
      </c>
      <c r="BO441" s="3">
        <v>2.974779011239204</v>
      </c>
      <c r="BP441" s="3">
        <v>0.181582698299717</v>
      </c>
      <c r="BQ441" s="4">
        <v>0.2514801652961921</v>
      </c>
      <c r="BR441" s="4">
        <v>0.03488217736711958</v>
      </c>
      <c r="BS441" s="3">
        <v>0.2695158412401382</v>
      </c>
      <c r="BT441" s="3">
        <v>0.787532753530086</v>
      </c>
      <c r="BU441" s="4">
        <v>0.09201808565341496</v>
      </c>
      <c r="BV441" s="3">
        <v>0.410388022531424</v>
      </c>
      <c r="BW441" s="4">
        <v>-0.7263955834078404</v>
      </c>
      <c r="BX441" s="3">
        <v>0.4094898009293976</v>
      </c>
      <c r="BY441" s="3">
        <v>0.5914115845526202</v>
      </c>
      <c r="BZ441" s="3">
        <v>0.5121886920451716</v>
      </c>
      <c r="CA441" s="3">
        <v>0.00740730231717085</v>
      </c>
      <c r="CB441" s="4">
        <v>-0.1059801672807562</v>
      </c>
      <c r="CC441" s="3">
        <v>0.999000999000999</v>
      </c>
      <c r="CD441" s="3">
        <v>1</v>
      </c>
      <c r="CE441" t="b">
        <v>0</v>
      </c>
      <c r="CF441" t="b">
        <v>0</v>
      </c>
      <c r="CG441" s="3">
        <v>0.8719608402206939</v>
      </c>
      <c r="CH441" s="3">
        <v>0.2911486836635981</v>
      </c>
      <c r="CI441" s="3">
        <v>42.76408228762015</v>
      </c>
      <c r="CJ441" s="3">
        <v>-0.1030458549574235</v>
      </c>
      <c r="CK441" s="3">
        <v>0.5056488509605916</v>
      </c>
      <c r="CL441" s="4">
        <v>-0.06102893238806188</v>
      </c>
      <c r="CM441" s="4">
        <v>0.1469220965533401</v>
      </c>
      <c r="CN441" s="4">
        <v>-0.9669916738948363</v>
      </c>
      <c r="CO441" s="4">
        <v>-0.630509777739976</v>
      </c>
      <c r="CP441" s="3">
        <v>0.132</v>
      </c>
      <c r="CQ441" s="3">
        <v>27</v>
      </c>
      <c r="CR441" s="3">
        <v>0.009324363744185405</v>
      </c>
      <c r="CS441" s="3">
        <v>0.07851994376111404</v>
      </c>
      <c r="CT441" s="3">
        <v>-0.3169198683714867</v>
      </c>
      <c r="CU441" s="3">
        <v>0.03703703703703703</v>
      </c>
      <c r="CV441" s="3">
        <v>-0.06919558001692863</v>
      </c>
      <c r="CW441" s="3">
        <v>0.2158324138230148</v>
      </c>
      <c r="CX441" s="3">
        <v>0.2073951783054867</v>
      </c>
      <c r="CY441" s="3">
        <v>0.1989610730654485</v>
      </c>
      <c r="CZ441" s="3">
        <v>0.182103519856086</v>
      </c>
      <c r="DA441" s="3">
        <v>0.1316387078782045</v>
      </c>
    </row>
    <row r="442" spans="1:105">
      <c r="A442" t="s">
        <v>119</v>
      </c>
      <c r="B442" t="s">
        <v>118</v>
      </c>
      <c r="C442" t="s">
        <v>216</v>
      </c>
      <c r="D442" t="s">
        <v>318</v>
      </c>
      <c r="E442" t="s">
        <v>344</v>
      </c>
      <c r="F442" t="s">
        <v>355</v>
      </c>
      <c r="G442" t="s">
        <v>356</v>
      </c>
      <c r="H442" s="6">
        <v>34393</v>
      </c>
      <c r="I442" s="6">
        <v>46311</v>
      </c>
      <c r="J442" s="3">
        <v>32.59523809523809</v>
      </c>
      <c r="K442" s="4">
        <v>0.04008151569583096</v>
      </c>
      <c r="L442" s="4">
        <v>2.600105727133793</v>
      </c>
      <c r="M442" s="4">
        <v>0.2777248060520263</v>
      </c>
      <c r="N442" s="3">
        <v>0.190010214358262</v>
      </c>
      <c r="O442" s="3">
        <v>0.2786605423296111</v>
      </c>
      <c r="P442" s="4">
        <v>-0.735789599157372</v>
      </c>
      <c r="Q442">
        <v>6657</v>
      </c>
      <c r="R442" s="3">
        <v>0.05447415367345829</v>
      </c>
      <c r="S442" s="4">
        <v>0.5110786462137813</v>
      </c>
      <c r="T442" s="4">
        <v>0.5110786462137813</v>
      </c>
      <c r="U442">
        <v>331</v>
      </c>
      <c r="V442">
        <v>331</v>
      </c>
      <c r="W442" s="4">
        <v>0.3836858006042296</v>
      </c>
      <c r="X442" s="3">
        <v>1.273679697966265</v>
      </c>
      <c r="Y442" s="3">
        <v>12.68277945619335</v>
      </c>
      <c r="Z442" s="3">
        <v>20.26892172838119</v>
      </c>
      <c r="AA442" s="4">
        <v>0.06140690814614502</v>
      </c>
      <c r="AB442" s="4">
        <v>0.02132539245031406</v>
      </c>
      <c r="AC442" s="3">
        <v>0.6608449685430647</v>
      </c>
      <c r="AD442" s="4">
        <v>-0.02516326264367964</v>
      </c>
      <c r="AE442" s="3">
        <v>-0.7199713459206404</v>
      </c>
      <c r="AF442" s="3">
        <v>0.4576090249542887</v>
      </c>
      <c r="AG442" s="4">
        <v>0.1176580286693099</v>
      </c>
      <c r="AH442" s="3">
        <v>0.4156163650171445</v>
      </c>
      <c r="AI442" s="4">
        <v>-0.822464642618686</v>
      </c>
      <c r="AJ442" s="4">
        <v>-0.07757651297347889</v>
      </c>
      <c r="AK442" s="3">
        <v>-0.2256061506588825</v>
      </c>
      <c r="AL442" s="4">
        <v>0.08667504346131405</v>
      </c>
      <c r="AM442" s="3">
        <v>-0.3888600933174018</v>
      </c>
      <c r="AN442" s="4">
        <v>0.009791552312502986</v>
      </c>
      <c r="AO442" s="3">
        <v>0.3821836322239595</v>
      </c>
      <c r="AP442" s="4">
        <v>0.09195418847394787</v>
      </c>
      <c r="AQ442" s="4">
        <v>-0.05187267277811691</v>
      </c>
      <c r="AR442" s="3">
        <v>0.6777550760870256</v>
      </c>
      <c r="AS442" s="4">
        <v>0.1041546848828283</v>
      </c>
      <c r="AT442" s="4">
        <v>-0.6570026616385833</v>
      </c>
      <c r="AU442" s="4">
        <v>-0.06407316918699735</v>
      </c>
      <c r="AV442" s="4">
        <v>-0.07878693751878862</v>
      </c>
      <c r="AW442" s="3">
        <v>37.1783683315452</v>
      </c>
      <c r="AX442" s="3">
        <v>35.45498033273994</v>
      </c>
      <c r="AY442" s="3">
        <v>-1.723387998805258</v>
      </c>
      <c r="AZ442" s="3">
        <v>5.037665232330808</v>
      </c>
      <c r="BA442" s="4">
        <v>-0.002659413435254443</v>
      </c>
      <c r="BB442" s="3">
        <v>0.9963459806570771</v>
      </c>
      <c r="BC442" s="4">
        <v>-0.5890676696843562</v>
      </c>
      <c r="BD442" s="3">
        <v>0.5509317641743481</v>
      </c>
      <c r="BE442" s="3">
        <v>21.23986343511709</v>
      </c>
      <c r="BF442" s="3">
        <v>0.4323106890674458</v>
      </c>
      <c r="BG442" s="3">
        <v>0.3563428293158023</v>
      </c>
      <c r="BH442" s="3">
        <v>0.2113464816167519</v>
      </c>
      <c r="BI442" s="3">
        <v>0.1026133887783997</v>
      </c>
      <c r="BJ442" s="3">
        <v>0.5648322065890624</v>
      </c>
      <c r="BK442" s="3">
        <v>-0.1427711291506702</v>
      </c>
      <c r="BL442" s="3">
        <v>-0.1978698635595361</v>
      </c>
      <c r="BM442" s="3">
        <v>-0.05996725510977453</v>
      </c>
      <c r="BN442" s="3">
        <v>-0.05024949740603811</v>
      </c>
      <c r="BO442" s="3">
        <v>5.976329996498424</v>
      </c>
      <c r="BP442" s="3">
        <v>0.4715426381293876</v>
      </c>
      <c r="BQ442" s="4">
        <v>0.3022429272449614</v>
      </c>
      <c r="BR442" s="4">
        <v>0.007072811814391915</v>
      </c>
      <c r="BS442" s="3">
        <v>0.2276032972443116</v>
      </c>
      <c r="BT442" s="3">
        <v>0.8199546563981301</v>
      </c>
      <c r="BU442" s="4">
        <v>0.09201808565341496</v>
      </c>
      <c r="BV442" s="3">
        <v>0.4036036027302849</v>
      </c>
      <c r="BW442" s="4">
        <v>-0.538691995843174</v>
      </c>
      <c r="BX442" s="3">
        <v>0.4050813503186086</v>
      </c>
      <c r="BY442" s="3">
        <v>0.5914115845526202</v>
      </c>
      <c r="BZ442" s="3">
        <v>0.5121886920451716</v>
      </c>
      <c r="CA442" s="3">
        <v>0.00740730231717085</v>
      </c>
      <c r="CB442" s="4">
        <v>-0.1175302141277472</v>
      </c>
      <c r="CC442" s="3">
        <v>0.993006993006993</v>
      </c>
      <c r="CD442" s="3">
        <v>1</v>
      </c>
      <c r="CE442" t="b">
        <v>0</v>
      </c>
      <c r="CF442" t="b">
        <v>0</v>
      </c>
      <c r="CG442" s="3">
        <v>0.8616847976642299</v>
      </c>
      <c r="CH442" s="3">
        <v>0.2732687613695245</v>
      </c>
      <c r="CI442" s="3">
        <v>42.76408228762015</v>
      </c>
      <c r="CJ442" s="3">
        <v>-0.09323140077594425</v>
      </c>
      <c r="CK442" s="3">
        <v>0.4741708906726836</v>
      </c>
      <c r="CL442" s="4">
        <v>-0.03664431417488306</v>
      </c>
      <c r="CM442" s="4">
        <v>0.1258964519575569</v>
      </c>
      <c r="CN442" s="4">
        <v>-0.9229452802388312</v>
      </c>
      <c r="CO442" s="4">
        <v>-0.5233494908452592</v>
      </c>
      <c r="CP442" s="3">
        <v>0.132</v>
      </c>
      <c r="CQ442" s="3">
        <v>27</v>
      </c>
      <c r="CR442" s="3">
        <v>0.05864772924214083</v>
      </c>
      <c r="CS442" s="3">
        <v>0.1841249325075639</v>
      </c>
      <c r="CT442" s="3">
        <v>-0.2113148796250367</v>
      </c>
      <c r="CU442" s="3">
        <v>0.4444444444444444</v>
      </c>
      <c r="CV442" s="3">
        <v>-0.1254772032654231</v>
      </c>
      <c r="CW442" s="3">
        <v>0.2630386417994264</v>
      </c>
      <c r="CX442" s="3">
        <v>0.2265174062911419</v>
      </c>
      <c r="CY442" s="3">
        <v>0.190010214358262</v>
      </c>
      <c r="CZ442" s="3">
        <v>0.1170642575653273</v>
      </c>
      <c r="DA442" s="3">
        <v>-0.100759431602647</v>
      </c>
    </row>
    <row r="443" spans="1:105">
      <c r="A443" t="s">
        <v>119</v>
      </c>
      <c r="B443" t="s">
        <v>118</v>
      </c>
      <c r="C443" t="s">
        <v>199</v>
      </c>
      <c r="D443" t="s">
        <v>301</v>
      </c>
      <c r="E443" t="s">
        <v>343</v>
      </c>
      <c r="F443" t="s">
        <v>354</v>
      </c>
      <c r="G443" t="s">
        <v>356</v>
      </c>
      <c r="H443" s="6">
        <v>34393</v>
      </c>
      <c r="I443" s="6">
        <v>46311</v>
      </c>
      <c r="J443" s="3">
        <v>32.59523809523809</v>
      </c>
      <c r="K443" s="4">
        <v>0.04120753453384474</v>
      </c>
      <c r="L443" s="4">
        <v>2.729344807548233</v>
      </c>
      <c r="M443" s="4">
        <v>0.2607673850653824</v>
      </c>
      <c r="N443" s="3">
        <v>0.1887228543610792</v>
      </c>
      <c r="O443" s="3">
        <v>0.2785054827971932</v>
      </c>
      <c r="P443" s="4">
        <v>-0.8299786076043808</v>
      </c>
      <c r="Q443">
        <v>6682</v>
      </c>
      <c r="R443" s="3">
        <v>0.04964891161807727</v>
      </c>
      <c r="S443" s="4">
        <v>0.4883126369612856</v>
      </c>
      <c r="T443" s="4">
        <v>0.4883126369612856</v>
      </c>
      <c r="U443">
        <v>126</v>
      </c>
      <c r="V443">
        <v>126</v>
      </c>
      <c r="W443" s="4">
        <v>0.3888888888888889</v>
      </c>
      <c r="X443" s="3">
        <v>1.479082965805948</v>
      </c>
      <c r="Y443" s="3">
        <v>31.83333333333333</v>
      </c>
      <c r="Z443" s="3">
        <v>7.696680237220778</v>
      </c>
      <c r="AA443" s="4">
        <v>0.04925847547038376</v>
      </c>
      <c r="AB443" s="4">
        <v>0.008050940936539019</v>
      </c>
      <c r="AC443" s="3">
        <v>0.2509572200123828</v>
      </c>
      <c r="AD443" s="4">
        <v>-0.01980725461507961</v>
      </c>
      <c r="AE443" s="3">
        <v>-0.5747605623382452</v>
      </c>
      <c r="AF443" s="3">
        <v>0.4052590413077287</v>
      </c>
      <c r="AG443" s="4">
        <v>0.1176580286693099</v>
      </c>
      <c r="AH443" s="3">
        <v>0.4156163650171445</v>
      </c>
      <c r="AI443" s="4">
        <v>-0.822464642618686</v>
      </c>
      <c r="AJ443" s="4">
        <v>-0.07645049413546512</v>
      </c>
      <c r="AK443" s="3">
        <v>-0.2268935106560653</v>
      </c>
      <c r="AL443" s="4">
        <v>-0.007513964985694788</v>
      </c>
      <c r="AM443" s="3">
        <v>-0.383311061303854</v>
      </c>
      <c r="AN443" s="4">
        <v>0.01549463316736462</v>
      </c>
      <c r="AO443" s="3">
        <v>0.2998129471718157</v>
      </c>
      <c r="AP443" s="4">
        <v>0.08954958176008732</v>
      </c>
      <c r="AQ443" s="4">
        <v>-0.04834204722624258</v>
      </c>
      <c r="AR443" s="3">
        <v>0.6363724631529489</v>
      </c>
      <c r="AS443" s="4">
        <v>0.09972649585984539</v>
      </c>
      <c r="AT443" s="4">
        <v>-0.6367976744599486</v>
      </c>
      <c r="AU443" s="4">
        <v>-0.05851896132600065</v>
      </c>
      <c r="AV443" s="4">
        <v>-0.1931809331444322</v>
      </c>
      <c r="AW443" s="3">
        <v>39.90285551295564</v>
      </c>
      <c r="AX443" s="3">
        <v>37.80473672721837</v>
      </c>
      <c r="AY443" s="3">
        <v>-2.09811878573727</v>
      </c>
      <c r="AZ443" s="3">
        <v>4.550989701068502</v>
      </c>
      <c r="BA443" s="4">
        <v>-0.002357482070062256</v>
      </c>
      <c r="BB443" s="3">
        <v>0.7950369790816608</v>
      </c>
      <c r="BC443" s="4">
        <v>-0.5724434485524377</v>
      </c>
      <c r="BD443" s="3">
        <v>0.8389412354080754</v>
      </c>
      <c r="BE443" s="3">
        <v>24.85694487075148</v>
      </c>
      <c r="BF443" s="3">
        <v>0.4323106890674458</v>
      </c>
      <c r="BG443" s="3">
        <v>0.3563428293158023</v>
      </c>
      <c r="BH443" s="3">
        <v>0.2113464816167519</v>
      </c>
      <c r="BI443" s="3">
        <v>0.4469688860516325</v>
      </c>
      <c r="BJ443" s="3">
        <v>0.08199730189268783</v>
      </c>
      <c r="BK443" s="3">
        <v>-0.3698231264201544</v>
      </c>
      <c r="BL443" s="3">
        <v>-0.09099517723081331</v>
      </c>
      <c r="BM443" s="3">
        <v>-0.1824773518628497</v>
      </c>
      <c r="BN443" s="3">
        <v>-0.07914259006696056</v>
      </c>
      <c r="BO443" s="3">
        <v>3.793686202406924</v>
      </c>
      <c r="BP443" s="3">
        <v>0.5654532422055009</v>
      </c>
      <c r="BQ443" s="4">
        <v>0.3159032018646362</v>
      </c>
      <c r="BR443" s="4">
        <v>0.02186492209966545</v>
      </c>
      <c r="BS443" s="3">
        <v>0.3567173868296495</v>
      </c>
      <c r="BT443" s="3">
        <v>0.7213033879516265</v>
      </c>
      <c r="BU443" s="4">
        <v>0.09201808565341496</v>
      </c>
      <c r="BV443" s="3">
        <v>0.4014308301942256</v>
      </c>
      <c r="BW443" s="4">
        <v>-0.521713003737078</v>
      </c>
      <c r="BX443" s="3">
        <v>0.3975930679783365</v>
      </c>
      <c r="BY443" s="3">
        <v>0.5914115845526202</v>
      </c>
      <c r="BZ443" s="3">
        <v>0.5121886920451716</v>
      </c>
      <c r="CA443" s="3">
        <v>0.00740730231717085</v>
      </c>
      <c r="CB443" s="4">
        <v>-0.121089191704622</v>
      </c>
      <c r="CC443" s="3">
        <v>0.9920079920079921</v>
      </c>
      <c r="CD443" s="3">
        <v>1</v>
      </c>
      <c r="CE443" t="b">
        <v>0</v>
      </c>
      <c r="CF443" t="b">
        <v>0</v>
      </c>
      <c r="CG443" s="3">
        <v>0.8604445226845083</v>
      </c>
      <c r="CH443" s="3">
        <v>0.2704915642301654</v>
      </c>
      <c r="CI443" s="3">
        <v>42.76408228762015</v>
      </c>
      <c r="CJ443" s="3">
        <v>-0.1280208426940937</v>
      </c>
      <c r="CK443" s="3">
        <v>0.4846075389524477</v>
      </c>
      <c r="CL443" s="4">
        <v>-0.03689729952352066</v>
      </c>
      <c r="CM443" s="4">
        <v>0.126916873022722</v>
      </c>
      <c r="CN443" s="4">
        <v>-0.9203240646423948</v>
      </c>
      <c r="CO443" s="4">
        <v>-0.5323786572218738</v>
      </c>
      <c r="CP443" s="3">
        <v>0.16</v>
      </c>
      <c r="CQ443" s="3">
        <v>27</v>
      </c>
      <c r="CR443" s="3">
        <v>0.0747300447451046</v>
      </c>
      <c r="CS443" s="3">
        <v>-0.001963397792341399</v>
      </c>
      <c r="CT443" s="3">
        <v>-0.3974032099249421</v>
      </c>
      <c r="CU443" s="3">
        <v>0.3703703703703703</v>
      </c>
      <c r="CV443" s="3">
        <v>0.07669344253744599</v>
      </c>
      <c r="CW443" s="3">
        <v>0.2182552008190984</v>
      </c>
      <c r="CX443" s="3">
        <v>0.2034879449276429</v>
      </c>
      <c r="CY443" s="3">
        <v>0.1887228543610792</v>
      </c>
      <c r="CZ443" s="3">
        <v>0.1592040126221644</v>
      </c>
      <c r="DA443" s="3">
        <v>0.07082473324019709</v>
      </c>
    </row>
    <row r="444" spans="1:105">
      <c r="A444" t="s">
        <v>119</v>
      </c>
      <c r="B444" t="s">
        <v>118</v>
      </c>
      <c r="C444" t="s">
        <v>218</v>
      </c>
      <c r="D444" t="s">
        <v>320</v>
      </c>
      <c r="E444" t="s">
        <v>344</v>
      </c>
      <c r="F444" t="s">
        <v>355</v>
      </c>
      <c r="G444" t="s">
        <v>356</v>
      </c>
      <c r="H444" s="6">
        <v>34393</v>
      </c>
      <c r="I444" s="6">
        <v>46311</v>
      </c>
      <c r="J444" s="3">
        <v>32.59523809523809</v>
      </c>
      <c r="K444" s="4">
        <v>0.0420498252776671</v>
      </c>
      <c r="L444" s="4">
        <v>2.828947673955901</v>
      </c>
      <c r="M444" s="4">
        <v>0.2401228094568724</v>
      </c>
      <c r="N444" s="3">
        <v>0.1873135518941478</v>
      </c>
      <c r="O444" s="3">
        <v>0.2747346711876836</v>
      </c>
      <c r="P444" s="4">
        <v>-0.5768555960628625</v>
      </c>
      <c r="Q444">
        <v>4762</v>
      </c>
      <c r="R444" s="3">
        <v>0.0728948900984307</v>
      </c>
      <c r="S444" s="4">
        <v>0.3921353786218651</v>
      </c>
      <c r="T444" s="4">
        <v>0.3921353786218651</v>
      </c>
      <c r="U444">
        <v>338</v>
      </c>
      <c r="V444">
        <v>338</v>
      </c>
      <c r="W444" s="4">
        <v>0.349112426035503</v>
      </c>
      <c r="X444" s="3">
        <v>1.281387726847319</v>
      </c>
      <c r="Y444" s="3">
        <v>9.529585798816568</v>
      </c>
      <c r="Z444" s="3">
        <v>20.69821777929886</v>
      </c>
      <c r="AA444" s="4">
        <v>0.06386070314188452</v>
      </c>
      <c r="AB444" s="4">
        <v>0.02181087786421743</v>
      </c>
      <c r="AC444" s="3">
        <v>0.6751993657885854</v>
      </c>
      <c r="AD444" s="4">
        <v>-0.01304224607475464</v>
      </c>
      <c r="AE444" s="3">
        <v>-0.4023378328114431</v>
      </c>
      <c r="AF444" s="3">
        <v>0.340681555439911</v>
      </c>
      <c r="AG444" s="4">
        <v>0.1176580286693099</v>
      </c>
      <c r="AH444" s="3">
        <v>0.4156163650171445</v>
      </c>
      <c r="AI444" s="4">
        <v>-0.822464642618686</v>
      </c>
      <c r="AJ444" s="4">
        <v>-0.07560820339164276</v>
      </c>
      <c r="AK444" s="3">
        <v>-0.2283028131229967</v>
      </c>
      <c r="AL444" s="4">
        <v>0.2456090465558235</v>
      </c>
      <c r="AM444" s="3">
        <v>-0.3759073150979895</v>
      </c>
      <c r="AN444" s="4">
        <v>0.0165632122818771</v>
      </c>
      <c r="AO444" s="3">
        <v>0.2526706575198567</v>
      </c>
      <c r="AP444" s="4">
        <v>0.07697864806512156</v>
      </c>
      <c r="AQ444" s="4">
        <v>-0.03492882278745446</v>
      </c>
      <c r="AR444" s="3">
        <v>0.5859917783620162</v>
      </c>
      <c r="AS444" s="4">
        <v>0.1033842817139476</v>
      </c>
      <c r="AT444" s="4">
        <v>-0.5669509624201945</v>
      </c>
      <c r="AU444" s="4">
        <v>-0.06133445643628055</v>
      </c>
      <c r="AV444" s="4">
        <v>-0.009904633642668026</v>
      </c>
      <c r="AW444" s="3">
        <v>45.86267709829065</v>
      </c>
      <c r="AX444" s="3">
        <v>44.21491589715419</v>
      </c>
      <c r="AY444" s="3">
        <v>-1.647761201136468</v>
      </c>
      <c r="AZ444" s="3">
        <v>4.367512282625051</v>
      </c>
      <c r="BA444" s="4">
        <v>0.001349363127037817</v>
      </c>
      <c r="BB444" s="3">
        <v>0.9568157507104749</v>
      </c>
      <c r="BC444" s="4">
        <v>-0.4442221348390967</v>
      </c>
      <c r="BD444" s="3">
        <v>0.5973134535313517</v>
      </c>
      <c r="BE444" s="3">
        <v>29.46108200570517</v>
      </c>
      <c r="BF444" s="3">
        <v>0.4323106890674458</v>
      </c>
      <c r="BG444" s="3">
        <v>0.3563428293158023</v>
      </c>
      <c r="BH444" s="3">
        <v>0.2113464816167519</v>
      </c>
      <c r="BI444" s="3">
        <v>0.1472937439291961</v>
      </c>
      <c r="BJ444" s="3">
        <v>0.3400152363102028</v>
      </c>
      <c r="BK444" s="3">
        <v>0.02444690801438669</v>
      </c>
      <c r="BL444" s="3">
        <v>-0.1868402796874949</v>
      </c>
      <c r="BM444" s="3">
        <v>-0.1259893027351743</v>
      </c>
      <c r="BN444" s="3">
        <v>0.001641719392682645</v>
      </c>
      <c r="BO444" s="3">
        <v>6.52168928247111</v>
      </c>
      <c r="BP444" s="3">
        <v>0.6874354151675214</v>
      </c>
      <c r="BQ444" s="4">
        <v>0.3333839433460312</v>
      </c>
      <c r="BR444" s="4">
        <v>0.00598990109751988</v>
      </c>
      <c r="BS444" s="3">
        <v>0.4252032814741156</v>
      </c>
      <c r="BT444" s="3">
        <v>0.6706884922533963</v>
      </c>
      <c r="BU444" s="4">
        <v>0.09201808565341496</v>
      </c>
      <c r="BV444" s="3">
        <v>0.3864473013107625</v>
      </c>
      <c r="BW444" s="4">
        <v>-0.4313857443350164</v>
      </c>
      <c r="BX444" s="3">
        <v>0.4243502093758721</v>
      </c>
      <c r="BY444" s="3">
        <v>0.5914115845526202</v>
      </c>
      <c r="BZ444" s="3">
        <v>0.5121886920451716</v>
      </c>
      <c r="CA444" s="3">
        <v>0.00740730231717085</v>
      </c>
      <c r="CB444" s="4">
        <v>-0.1253214641271026</v>
      </c>
      <c r="CC444" s="3">
        <v>0.995004995004995</v>
      </c>
      <c r="CD444" s="3">
        <v>1</v>
      </c>
      <c r="CE444" t="b">
        <v>0</v>
      </c>
      <c r="CF444" t="b">
        <v>0</v>
      </c>
      <c r="CG444" s="3">
        <v>0.8582692656771229</v>
      </c>
      <c r="CH444" s="3">
        <v>0.2681387626536582</v>
      </c>
      <c r="CI444" s="3">
        <v>42.76408228762015</v>
      </c>
      <c r="CJ444" s="3">
        <v>-0.1020091348387295</v>
      </c>
      <c r="CK444" s="3">
        <v>0.4563185543393347</v>
      </c>
      <c r="CL444" s="4">
        <v>-0.02539755149817843</v>
      </c>
      <c r="CM444" s="4">
        <v>0.1136540085466539</v>
      </c>
      <c r="CN444" s="4">
        <v>-0.8536620925968192</v>
      </c>
      <c r="CO444" s="4">
        <v>-0.45950190793868</v>
      </c>
      <c r="CP444" s="3">
        <v>0.149</v>
      </c>
      <c r="CQ444" s="3">
        <v>27</v>
      </c>
      <c r="CR444" s="3">
        <v>0.02745256557012531</v>
      </c>
      <c r="CS444" s="3">
        <v>0.1647600348314358</v>
      </c>
      <c r="CT444" s="3">
        <v>-0.2306797773011649</v>
      </c>
      <c r="CU444" s="3">
        <v>0.3703703703703703</v>
      </c>
      <c r="CV444" s="3">
        <v>-0.1373074692613105</v>
      </c>
      <c r="CW444" s="3">
        <v>0.2735658217065697</v>
      </c>
      <c r="CX444" s="3">
        <v>0.2304392700709574</v>
      </c>
      <c r="CY444" s="3">
        <v>0.1873135518941478</v>
      </c>
      <c r="CZ444" s="3">
        <v>0.101107184591511</v>
      </c>
      <c r="DA444" s="3">
        <v>-0.1563934785695731</v>
      </c>
    </row>
    <row r="445" spans="1:105">
      <c r="A445" t="s">
        <v>119</v>
      </c>
      <c r="B445" t="s">
        <v>118</v>
      </c>
      <c r="C445" t="s">
        <v>212</v>
      </c>
      <c r="D445" t="s">
        <v>314</v>
      </c>
      <c r="E445" t="s">
        <v>340</v>
      </c>
      <c r="F445" t="s">
        <v>351</v>
      </c>
      <c r="G445" t="s">
        <v>356</v>
      </c>
      <c r="H445" s="6">
        <v>34393</v>
      </c>
      <c r="I445" s="6">
        <v>46311</v>
      </c>
      <c r="J445" s="3">
        <v>32.59523809523809</v>
      </c>
      <c r="K445" s="4">
        <v>0.03693942646956794</v>
      </c>
      <c r="L445" s="4">
        <v>2.262010968228699</v>
      </c>
      <c r="M445" s="4">
        <v>0.2961704223615135</v>
      </c>
      <c r="N445" s="3">
        <v>0.1864526056396435</v>
      </c>
      <c r="O445" s="3">
        <v>0.269855724573048</v>
      </c>
      <c r="P445" s="4">
        <v>-0.9252725449223554</v>
      </c>
      <c r="Q445">
        <v>6682</v>
      </c>
      <c r="R445" s="3">
        <v>0.03992275213641806</v>
      </c>
      <c r="S445" s="4">
        <v>0.5793766739712686</v>
      </c>
      <c r="T445" s="4">
        <v>0.5793766739712686</v>
      </c>
      <c r="U445">
        <v>721</v>
      </c>
      <c r="V445">
        <v>721</v>
      </c>
      <c r="W445" s="4">
        <v>0.3342579750346741</v>
      </c>
      <c r="X445" s="3">
        <v>1.24132564872283</v>
      </c>
      <c r="Y445" s="3">
        <v>6.600554785020805</v>
      </c>
      <c r="Z445" s="3">
        <v>44.18684456522294</v>
      </c>
      <c r="AA445" s="4">
        <v>0.08384243191028506</v>
      </c>
      <c r="AB445" s="4">
        <v>0.04690300544071713</v>
      </c>
      <c r="AC445" s="3">
        <v>1.440682911395936</v>
      </c>
      <c r="AD445" s="4">
        <v>-0.03425652684622239</v>
      </c>
      <c r="AE445" s="3">
        <v>-1.033932278219478</v>
      </c>
      <c r="AF445" s="3">
        <v>0.5253886852568941</v>
      </c>
      <c r="AG445" s="4">
        <v>0.1176580286693099</v>
      </c>
      <c r="AH445" s="3">
        <v>0.4156163650171445</v>
      </c>
      <c r="AI445" s="4">
        <v>-0.822464642618686</v>
      </c>
      <c r="AJ445" s="4">
        <v>-0.08071860219974192</v>
      </c>
      <c r="AK445" s="3">
        <v>-0.229163759377501</v>
      </c>
      <c r="AL445" s="4">
        <v>-0.1028079023036694</v>
      </c>
      <c r="AM445" s="3">
        <v>-0.4089982277937275</v>
      </c>
      <c r="AN445" s="4">
        <v>0.00951030803333151</v>
      </c>
      <c r="AO445" s="3">
        <v>0.4064675956399018</v>
      </c>
      <c r="AP445" s="4">
        <v>0.104253826006075</v>
      </c>
      <c r="AQ445" s="4">
        <v>-0.06731439953650709</v>
      </c>
      <c r="AR445" s="3">
        <v>0.7227694565560381</v>
      </c>
      <c r="AS445" s="4">
        <v>0.1097988338248199</v>
      </c>
      <c r="AT445" s="4">
        <v>-0.6687405008525134</v>
      </c>
      <c r="AU445" s="4">
        <v>-0.07285940735525198</v>
      </c>
      <c r="AV445" s="4">
        <v>-0.2565320440698421</v>
      </c>
      <c r="AW445" s="3">
        <v>32.39698458031824</v>
      </c>
      <c r="AX445" s="3">
        <v>31.35497749445167</v>
      </c>
      <c r="AY445" s="3">
        <v>-1.042007085866569</v>
      </c>
      <c r="AZ445" s="3">
        <v>5.467513847028641</v>
      </c>
      <c r="BA445" s="4">
        <v>-0.006523969320986978</v>
      </c>
      <c r="BB445" s="3">
        <v>1.324147082401513</v>
      </c>
      <c r="BC445" s="4">
        <v>-0.6462147840908443</v>
      </c>
      <c r="BD445" s="3">
        <v>0.2013542188709265</v>
      </c>
      <c r="BE445" s="3">
        <v>21.97866115928234</v>
      </c>
      <c r="BF445" s="3">
        <v>0.4323106890674458</v>
      </c>
      <c r="BG445" s="3">
        <v>0.3563428293158023</v>
      </c>
      <c r="BH445" s="3">
        <v>0.2113464816167519</v>
      </c>
      <c r="BI445" s="3">
        <v>0.4680508769269541</v>
      </c>
      <c r="BJ445" s="3">
        <v>0.2556916029673078</v>
      </c>
      <c r="BK445" s="3">
        <v>-0.5826517712578576</v>
      </c>
      <c r="BL445" s="3">
        <v>-0.07851355064430088</v>
      </c>
      <c r="BM445" s="3">
        <v>-0.1294945080644834</v>
      </c>
      <c r="BN445" s="3">
        <v>-0.1655773644047475</v>
      </c>
      <c r="BO445" s="3">
        <v>12.79526240975221</v>
      </c>
      <c r="BP445" s="3">
        <v>0.3011678238493229</v>
      </c>
      <c r="BQ445" s="4">
        <v>0.2813725638563968</v>
      </c>
      <c r="BR445" s="4">
        <v>0.003786059881106453</v>
      </c>
      <c r="BS445" s="3">
        <v>0.2064318550456494</v>
      </c>
      <c r="BT445" s="3">
        <v>0.8364535899254767</v>
      </c>
      <c r="BU445" s="4">
        <v>0.09201808565341496</v>
      </c>
      <c r="BV445" s="3">
        <v>0.4309945804560187</v>
      </c>
      <c r="BW445" s="4">
        <v>-0.5615682984864858</v>
      </c>
      <c r="BX445" s="3">
        <v>0.4146126977850142</v>
      </c>
      <c r="BY445" s="3">
        <v>0.5914115845526202</v>
      </c>
      <c r="BZ445" s="3">
        <v>0.5121886920451716</v>
      </c>
      <c r="CA445" s="3">
        <v>0.00740730231717085</v>
      </c>
      <c r="CB445" s="4">
        <v>-0.1150808821235824</v>
      </c>
      <c r="CC445" s="3">
        <v>0.999000999000999</v>
      </c>
      <c r="CD445" s="3">
        <v>1</v>
      </c>
      <c r="CE445" t="b">
        <v>0</v>
      </c>
      <c r="CF445" t="b">
        <v>0</v>
      </c>
      <c r="CG445" s="3">
        <v>0.8566272873293392</v>
      </c>
      <c r="CH445" s="3">
        <v>0.2669692211780086</v>
      </c>
      <c r="CI445" s="3">
        <v>42.76408228762015</v>
      </c>
      <c r="CJ445" s="3">
        <v>-0.1096861339532414</v>
      </c>
      <c r="CK445" s="3">
        <v>0.4781860200331316</v>
      </c>
      <c r="CL445" s="4">
        <v>-0.05051181893352777</v>
      </c>
      <c r="CM445" s="4">
        <v>0.1301782649933032</v>
      </c>
      <c r="CN445" s="4">
        <v>-0.9451859200535186</v>
      </c>
      <c r="CO445" s="4">
        <v>-0.5772140705215731</v>
      </c>
      <c r="CP445" s="3">
        <v>0.149</v>
      </c>
      <c r="CQ445" s="3">
        <v>27</v>
      </c>
      <c r="CR445" s="3">
        <v>-0.01277273344978419</v>
      </c>
      <c r="CS445" s="3">
        <v>0.006068609223218748</v>
      </c>
      <c r="CT445" s="3">
        <v>-0.3893712029093819</v>
      </c>
      <c r="CU445" s="3">
        <v>0.2592592592592592</v>
      </c>
      <c r="CV445" s="3">
        <v>-0.01884134267300294</v>
      </c>
      <c r="CW445" s="3">
        <v>0.3357580334113429</v>
      </c>
      <c r="CX445" s="3">
        <v>0.2610868497739456</v>
      </c>
      <c r="CY445" s="3">
        <v>0.1864526056396435</v>
      </c>
      <c r="CZ445" s="3">
        <v>0.03738739424373806</v>
      </c>
      <c r="DA445" s="3">
        <v>-0.4065497920039916</v>
      </c>
    </row>
    <row r="446" spans="1:105">
      <c r="A446" t="s">
        <v>119</v>
      </c>
      <c r="B446" t="s">
        <v>118</v>
      </c>
      <c r="C446" t="s">
        <v>184</v>
      </c>
      <c r="D446" t="s">
        <v>286</v>
      </c>
      <c r="E446" t="s">
        <v>344</v>
      </c>
      <c r="F446" t="s">
        <v>355</v>
      </c>
      <c r="G446" t="s">
        <v>356</v>
      </c>
      <c r="H446" s="6">
        <v>34393</v>
      </c>
      <c r="I446" s="6">
        <v>46311</v>
      </c>
      <c r="J446" s="3">
        <v>32.59523809523809</v>
      </c>
      <c r="K446" s="4">
        <v>0.03854238125671783</v>
      </c>
      <c r="L446" s="4">
        <v>2.430453169551453</v>
      </c>
      <c r="M446" s="4">
        <v>0.2686290808380106</v>
      </c>
      <c r="N446" s="3">
        <v>0.1824036621873482</v>
      </c>
      <c r="O446" s="3">
        <v>0.264774413545651</v>
      </c>
      <c r="P446" s="4">
        <v>-0.78894855073876</v>
      </c>
      <c r="Q446">
        <v>5133</v>
      </c>
      <c r="R446" s="3">
        <v>0.04885284499303193</v>
      </c>
      <c r="S446" s="4">
        <v>0.3703433162892623</v>
      </c>
      <c r="T446" s="4">
        <v>0.3703433162892623</v>
      </c>
      <c r="U446">
        <v>220</v>
      </c>
      <c r="V446">
        <v>220</v>
      </c>
      <c r="W446" s="4">
        <v>0.6909090909090909</v>
      </c>
      <c r="X446" s="3">
        <v>1.270032067309385</v>
      </c>
      <c r="Y446" s="3">
        <v>13.82727272727273</v>
      </c>
      <c r="Z446" s="3">
        <v>13.49216160026971</v>
      </c>
      <c r="AA446" s="4">
        <v>0.05267831057709982</v>
      </c>
      <c r="AB446" s="4">
        <v>0.01413592932038199</v>
      </c>
      <c r="AC446" s="3">
        <v>0.4401345609766156</v>
      </c>
      <c r="AD446" s="4">
        <v>-0.02364775812995273</v>
      </c>
      <c r="AE446" s="3">
        <v>-0.7203714702589</v>
      </c>
      <c r="AF446" s="3">
        <v>0.4265976163493167</v>
      </c>
      <c r="AG446" s="4">
        <v>0.1176580286693099</v>
      </c>
      <c r="AH446" s="3">
        <v>0.4156163650171445</v>
      </c>
      <c r="AI446" s="4">
        <v>-0.822464642618686</v>
      </c>
      <c r="AJ446" s="4">
        <v>-0.07911564741259203</v>
      </c>
      <c r="AK446" s="3">
        <v>-0.2332127028297963</v>
      </c>
      <c r="AL446" s="4">
        <v>0.03351609187992599</v>
      </c>
      <c r="AM446" s="3">
        <v>-0.3898356495879418</v>
      </c>
      <c r="AN446" s="4">
        <v>-0.0008933094112432776</v>
      </c>
      <c r="AO446" s="3">
        <v>0.4437189142722916</v>
      </c>
      <c r="AP446" s="4">
        <v>0.07528762874313877</v>
      </c>
      <c r="AQ446" s="4">
        <v>-0.03674524748642094</v>
      </c>
      <c r="AR446" s="3">
        <v>0.6555580169833566</v>
      </c>
      <c r="AS446" s="4">
        <v>0.1006587514068753</v>
      </c>
      <c r="AT446" s="4">
        <v>-0.6489591761005238</v>
      </c>
      <c r="AU446" s="4">
        <v>-0.06211637015015747</v>
      </c>
      <c r="AV446" s="4">
        <v>-0.1399893746382362</v>
      </c>
      <c r="AW446" s="3">
        <v>44.16443733989897</v>
      </c>
      <c r="AX446" s="3">
        <v>42.17149957212153</v>
      </c>
      <c r="AY446" s="3">
        <v>-1.992937767777434</v>
      </c>
      <c r="AZ446" s="3">
        <v>5.366817005847406</v>
      </c>
      <c r="BA446" s="4">
        <v>-0.001397426944280133</v>
      </c>
      <c r="BB446" s="3">
        <v>0.540007149863706</v>
      </c>
      <c r="BC446" s="4">
        <v>-0.6501713279120047</v>
      </c>
      <c r="BD446" s="3">
        <v>0.1527737056152011</v>
      </c>
      <c r="BE446" s="3">
        <v>25.36641721049586</v>
      </c>
      <c r="BF446" s="3">
        <v>0.4323106890674458</v>
      </c>
      <c r="BG446" s="3">
        <v>0.3563428293158023</v>
      </c>
      <c r="BH446" s="3">
        <v>0.2113464816167519</v>
      </c>
      <c r="BI446" s="3">
        <v>0.2325975026990025</v>
      </c>
      <c r="BJ446" s="3">
        <v>0.2969997330175526</v>
      </c>
      <c r="BK446" s="3">
        <v>0.009751364360359857</v>
      </c>
      <c r="BL446" s="3">
        <v>-0.1799463278640094</v>
      </c>
      <c r="BM446" s="3">
        <v>-0.122123521922186</v>
      </c>
      <c r="BN446" s="3">
        <v>6.973723069823811E-05</v>
      </c>
      <c r="BO446" s="3">
        <v>4.330068971291333</v>
      </c>
      <c r="BP446" s="3">
        <v>0.4712963109720946</v>
      </c>
      <c r="BQ446" s="4">
        <v>0.3111460527832001</v>
      </c>
      <c r="BR446" s="4">
        <v>0.006556335050572252</v>
      </c>
      <c r="BS446" s="3">
        <v>-0.02527127416785217</v>
      </c>
      <c r="BT446" s="3">
        <v>0.9798385865042656</v>
      </c>
      <c r="BU446" s="4">
        <v>0.09201808565341496</v>
      </c>
      <c r="BV446" s="3">
        <v>0.3905409330530091</v>
      </c>
      <c r="BW446" s="4">
        <v>-0.4077130269777116</v>
      </c>
      <c r="BX446" s="3">
        <v>0.3969734970781795</v>
      </c>
      <c r="BY446" s="3">
        <v>0.5914115845526202</v>
      </c>
      <c r="BZ446" s="3">
        <v>0.5121886920451716</v>
      </c>
      <c r="CA446" s="3">
        <v>0.00740730231717085</v>
      </c>
      <c r="CB446" s="4">
        <v>-0.1212958228925815</v>
      </c>
      <c r="CC446" s="3">
        <v>0.984015984015984</v>
      </c>
      <c r="CD446" s="3">
        <v>1</v>
      </c>
      <c r="CE446" t="b">
        <v>0</v>
      </c>
      <c r="CF446" t="b">
        <v>0</v>
      </c>
      <c r="CG446" s="3">
        <v>0.85124804082174</v>
      </c>
      <c r="CH446" s="3">
        <v>0.2594896810677969</v>
      </c>
      <c r="CI446" s="3">
        <v>42.76408228762015</v>
      </c>
      <c r="CJ446" s="3">
        <v>-0.04330934031072113</v>
      </c>
      <c r="CK446" s="3">
        <v>0.4335268844350052</v>
      </c>
      <c r="CL446" s="4">
        <v>-0.02663159823945201</v>
      </c>
      <c r="CM446" s="4">
        <v>0.1086093822142555</v>
      </c>
      <c r="CN446" s="4">
        <v>-0.8880082593827295</v>
      </c>
      <c r="CO446" s="4">
        <v>-0.4864158948760364</v>
      </c>
      <c r="CP446" s="3">
        <v>0.096</v>
      </c>
      <c r="CQ446" s="3">
        <v>27</v>
      </c>
      <c r="CR446" s="3">
        <v>0.204675200440444</v>
      </c>
      <c r="CS446" s="3">
        <v>0.4103208752111205</v>
      </c>
      <c r="CT446" s="3">
        <v>0.01488106307851988</v>
      </c>
      <c r="CU446" s="3">
        <v>0.4444444444444444</v>
      </c>
      <c r="CV446" s="3">
        <v>-0.2056456747706765</v>
      </c>
      <c r="CW446" s="3">
        <v>0.2326458777214992</v>
      </c>
      <c r="CX446" s="3">
        <v>0.2075207707735699</v>
      </c>
      <c r="CY446" s="3">
        <v>0.1824036621873482</v>
      </c>
      <c r="CZ446" s="3">
        <v>0.1322066679215561</v>
      </c>
      <c r="DA446" s="3">
        <v>-0.01785114195005664</v>
      </c>
    </row>
    <row r="447" spans="1:105">
      <c r="A447" t="s">
        <v>119</v>
      </c>
      <c r="B447" t="s">
        <v>118</v>
      </c>
      <c r="C447" t="s">
        <v>211</v>
      </c>
      <c r="D447" t="s">
        <v>313</v>
      </c>
      <c r="E447" t="s">
        <v>340</v>
      </c>
      <c r="F447" t="s">
        <v>351</v>
      </c>
      <c r="G447" t="s">
        <v>356</v>
      </c>
      <c r="H447" s="6">
        <v>34393</v>
      </c>
      <c r="I447" s="6">
        <v>46311</v>
      </c>
      <c r="J447" s="3">
        <v>32.59523809523809</v>
      </c>
      <c r="K447" s="4">
        <v>0.03742175376286827</v>
      </c>
      <c r="L447" s="4">
        <v>2.311833146707293</v>
      </c>
      <c r="M447" s="4">
        <v>0.273161510954342</v>
      </c>
      <c r="N447" s="3">
        <v>0.1790015353344475</v>
      </c>
      <c r="O447" s="3">
        <v>0.263921928076941</v>
      </c>
      <c r="P447" s="4">
        <v>-0.8422806523638852</v>
      </c>
      <c r="Q447">
        <v>6682</v>
      </c>
      <c r="R447" s="3">
        <v>0.04442907914107137</v>
      </c>
      <c r="S447" s="4">
        <v>0.6222303384465546</v>
      </c>
      <c r="T447" s="4">
        <v>0.5403788383031672</v>
      </c>
      <c r="U447">
        <v>603</v>
      </c>
      <c r="V447">
        <v>603</v>
      </c>
      <c r="W447" s="4">
        <v>0.2686567164179104</v>
      </c>
      <c r="X447" s="3">
        <v>1.260501143638758</v>
      </c>
      <c r="Y447" s="3">
        <v>8.475953565505804</v>
      </c>
      <c r="Z447" s="3">
        <v>37.75186260976865</v>
      </c>
      <c r="AA447" s="4">
        <v>0.07735089206889745</v>
      </c>
      <c r="AB447" s="4">
        <v>0.03992913830602918</v>
      </c>
      <c r="AC447" s="3">
        <v>1.230991520895048</v>
      </c>
      <c r="AD447" s="4">
        <v>-0.03330328831210635</v>
      </c>
      <c r="AE447" s="3">
        <v>-1.094847577406708</v>
      </c>
      <c r="AF447" s="3">
        <v>0.4826518214456958</v>
      </c>
      <c r="AG447" s="4">
        <v>0.1176580286693099</v>
      </c>
      <c r="AH447" s="3">
        <v>0.4156163650171445</v>
      </c>
      <c r="AI447" s="4">
        <v>-0.822464642618686</v>
      </c>
      <c r="AJ447" s="4">
        <v>-0.08023627490644158</v>
      </c>
      <c r="AK447" s="3">
        <v>-0.236614829682697</v>
      </c>
      <c r="AL447" s="4">
        <v>-0.01981600974519915</v>
      </c>
      <c r="AM447" s="3">
        <v>-0.4281003571534182</v>
      </c>
      <c r="AN447" s="4">
        <v>0.007300047834668575</v>
      </c>
      <c r="AO447" s="3">
        <v>0.3698767017764154</v>
      </c>
      <c r="AP447" s="4">
        <v>0.09106907262306452</v>
      </c>
      <c r="AQ447" s="4">
        <v>-0.05364731886019625</v>
      </c>
      <c r="AR447" s="3">
        <v>0.6666188853372546</v>
      </c>
      <c r="AS447" s="4">
        <v>0.1046641953719873</v>
      </c>
      <c r="AT447" s="4">
        <v>-0.6542518709217632</v>
      </c>
      <c r="AU447" s="4">
        <v>-0.06724244160911907</v>
      </c>
      <c r="AV447" s="4">
        <v>-0.188028781442122</v>
      </c>
      <c r="AW447" s="3">
        <v>35.37365068202317</v>
      </c>
      <c r="AX447" s="3">
        <v>34.16347430980394</v>
      </c>
      <c r="AY447" s="3">
        <v>-1.21017637221923</v>
      </c>
      <c r="AZ447" s="3">
        <v>5.21484852170093</v>
      </c>
      <c r="BA447" s="4">
        <v>-0.007133433501807951</v>
      </c>
      <c r="BB447" s="3">
        <v>1.05224684773583</v>
      </c>
      <c r="BC447" s="4">
        <v>-0.5580545209647048</v>
      </c>
      <c r="BD447" s="3">
        <v>0.7232649948237589</v>
      </c>
      <c r="BE447" s="3">
        <v>23.56807483627915</v>
      </c>
      <c r="BF447" s="3">
        <v>0.4323106890674458</v>
      </c>
      <c r="BG447" s="3">
        <v>0.3563428293158023</v>
      </c>
      <c r="BH447" s="3">
        <v>0.2113464816167519</v>
      </c>
      <c r="BI447" s="3">
        <v>0.3744901272539825</v>
      </c>
      <c r="BJ447" s="3">
        <v>0.3152224958963918</v>
      </c>
      <c r="BK447" s="3">
        <v>-0.5169597291174483</v>
      </c>
      <c r="BL447" s="3">
        <v>-0.1143904242797869</v>
      </c>
      <c r="BM447" s="3">
        <v>-0.1221546385080409</v>
      </c>
      <c r="BN447" s="3">
        <v>-0.1344920461854647</v>
      </c>
      <c r="BO447" s="3">
        <v>10.34200521898461</v>
      </c>
      <c r="BP447" s="3">
        <v>0.2735834186751318</v>
      </c>
      <c r="BQ447" s="4">
        <v>0.2835913387625231</v>
      </c>
      <c r="BR447" s="4">
        <v>0.004042167785045161</v>
      </c>
      <c r="BS447" s="3">
        <v>0.1715912428858248</v>
      </c>
      <c r="BT447" s="3">
        <v>0.8637588925042561</v>
      </c>
      <c r="BU447" s="4">
        <v>0.09201808565341496</v>
      </c>
      <c r="BV447" s="3">
        <v>0.3914857703116816</v>
      </c>
      <c r="BW447" s="4">
        <v>-0.563893711914613</v>
      </c>
      <c r="BX447" s="3">
        <v>0.4061065472597882</v>
      </c>
      <c r="BY447" s="3">
        <v>0.5914115845526202</v>
      </c>
      <c r="BZ447" s="3">
        <v>0.5121886920451716</v>
      </c>
      <c r="CA447" s="3">
        <v>0.00740730231717085</v>
      </c>
      <c r="CB447" s="4">
        <v>-0.121405554242065</v>
      </c>
      <c r="CC447" s="3">
        <v>1</v>
      </c>
      <c r="CD447" s="3">
        <v>1</v>
      </c>
      <c r="CE447" t="b">
        <v>0</v>
      </c>
      <c r="CF447" t="b">
        <v>0</v>
      </c>
      <c r="CG447" s="3">
        <v>0.847483384913158</v>
      </c>
      <c r="CH447" s="3">
        <v>0.2525411279487368</v>
      </c>
      <c r="CI447" s="3">
        <v>42.76408228762015</v>
      </c>
      <c r="CJ447" s="3">
        <v>-0.1176162119080815</v>
      </c>
      <c r="CK447" s="3">
        <v>0.4703179553800064</v>
      </c>
      <c r="CL447" s="4">
        <v>-0.04063508872858207</v>
      </c>
      <c r="CM447" s="4">
        <v>0.1260552546283726</v>
      </c>
      <c r="CN447" s="4">
        <v>-0.9171239876219457</v>
      </c>
      <c r="CO447" s="4">
        <v>-0.5329708699807395</v>
      </c>
      <c r="CP447" s="3">
        <v>0.158</v>
      </c>
      <c r="CQ447" s="3">
        <v>27</v>
      </c>
      <c r="CR447" s="3">
        <v>0.01544440488817771</v>
      </c>
      <c r="CS447" s="3">
        <v>0.05398460020442597</v>
      </c>
      <c r="CT447" s="3">
        <v>-0.3414552119281747</v>
      </c>
      <c r="CU447" s="3">
        <v>0.3333333333333333</v>
      </c>
      <c r="CV447" s="3">
        <v>-0.03854019531624826</v>
      </c>
      <c r="CW447" s="3">
        <v>0.3172901564218602</v>
      </c>
      <c r="CX447" s="3">
        <v>0.2481409514456356</v>
      </c>
      <c r="CY447" s="3">
        <v>0.1790015353344475</v>
      </c>
      <c r="CZ447" s="3">
        <v>0.04080763501040197</v>
      </c>
      <c r="DA447" s="3">
        <v>-0.3721048262875409</v>
      </c>
    </row>
    <row r="448" spans="1:105">
      <c r="A448" t="s">
        <v>119</v>
      </c>
      <c r="B448" t="s">
        <v>118</v>
      </c>
      <c r="C448" t="s">
        <v>149</v>
      </c>
      <c r="D448" t="s">
        <v>251</v>
      </c>
      <c r="E448" t="s">
        <v>334</v>
      </c>
      <c r="F448" t="s">
        <v>345</v>
      </c>
      <c r="G448" t="s">
        <v>356</v>
      </c>
      <c r="H448" s="6">
        <v>34393</v>
      </c>
      <c r="I448" s="6">
        <v>46311</v>
      </c>
      <c r="J448" s="3">
        <v>32.59523809523809</v>
      </c>
      <c r="K448" s="4">
        <v>0.03956585722095962</v>
      </c>
      <c r="L448" s="4">
        <v>2.542380377409596</v>
      </c>
      <c r="M448" s="4">
        <v>0.2246946464135645</v>
      </c>
      <c r="N448" s="3">
        <v>0.1743125410352085</v>
      </c>
      <c r="O448" s="3">
        <v>0.2551802923562185</v>
      </c>
      <c r="P448" s="4">
        <v>-0.6322265669328012</v>
      </c>
      <c r="Q448">
        <v>1880</v>
      </c>
      <c r="R448" s="3">
        <v>0.06258176940097654</v>
      </c>
      <c r="S448" s="4">
        <v>0.236790844898953</v>
      </c>
      <c r="T448" s="4">
        <v>0.236790844898953</v>
      </c>
      <c r="U448">
        <v>371</v>
      </c>
      <c r="V448">
        <v>370</v>
      </c>
      <c r="W448" s="4">
        <v>0.6253369272237197</v>
      </c>
      <c r="X448" s="3">
        <v>1.205038447323082</v>
      </c>
      <c r="Y448" s="3">
        <v>5.242587601078167</v>
      </c>
      <c r="Z448" s="3">
        <v>22.72201137066002</v>
      </c>
      <c r="AA448" s="4">
        <v>0.06349485980036262</v>
      </c>
      <c r="AB448" s="4">
        <v>0.023929002579403</v>
      </c>
      <c r="AC448" s="3">
        <v>0.7411596789478173</v>
      </c>
      <c r="AD448" s="4">
        <v>-0.01134689796726094</v>
      </c>
      <c r="AE448" s="3">
        <v>-0.3752778994737586</v>
      </c>
      <c r="AF448" s="3">
        <v>0.2966229301523417</v>
      </c>
      <c r="AG448" s="4">
        <v>0.1176580286693099</v>
      </c>
      <c r="AH448" s="3">
        <v>0.4156163650171445</v>
      </c>
      <c r="AI448" s="4">
        <v>-0.822464642618686</v>
      </c>
      <c r="AJ448" s="4">
        <v>-0.07809217144835023</v>
      </c>
      <c r="AK448" s="3">
        <v>-0.241303823981936</v>
      </c>
      <c r="AL448" s="4">
        <v>0.1902380756858848</v>
      </c>
      <c r="AM448" s="3">
        <v>-0.3804817829990897</v>
      </c>
      <c r="AN448" s="4">
        <v>0.005490999531937897</v>
      </c>
      <c r="AO448" s="3">
        <v>0.2994901878168774</v>
      </c>
      <c r="AP448" s="4">
        <v>0.06098928169239159</v>
      </c>
      <c r="AQ448" s="4">
        <v>-0.02142342447143197</v>
      </c>
      <c r="AR448" s="3">
        <v>0.5483411415105808</v>
      </c>
      <c r="AS448" s="4">
        <v>0.09190636677141906</v>
      </c>
      <c r="AT448" s="4">
        <v>-0.5701015806876657</v>
      </c>
      <c r="AU448" s="4">
        <v>-0.05234050955045944</v>
      </c>
      <c r="AV448" s="4">
        <v>-0.06212498624513552</v>
      </c>
      <c r="AW448" s="3">
        <v>53.4960332052413</v>
      </c>
      <c r="AX448" s="3">
        <v>51.8758075394454</v>
      </c>
      <c r="AY448" s="3">
        <v>-1.6202256657959</v>
      </c>
      <c r="AZ448" s="3">
        <v>4.787852040246218</v>
      </c>
      <c r="BA448" s="4">
        <v>-8.131852790127514E-05</v>
      </c>
      <c r="BB448" s="3">
        <v>0.4052383320750585</v>
      </c>
      <c r="BC448" s="4">
        <v>-0.5745211184433457</v>
      </c>
      <c r="BD448" s="3">
        <v>0.1812164449258551</v>
      </c>
      <c r="BE448" s="3">
        <v>47.34496325326277</v>
      </c>
      <c r="BF448" s="3">
        <v>0.4323106890674458</v>
      </c>
      <c r="BG448" s="3">
        <v>0.3563428293158023</v>
      </c>
      <c r="BH448" s="3">
        <v>0.2113464816167519</v>
      </c>
      <c r="BI448" s="3">
        <v>0.3529648564809213</v>
      </c>
      <c r="BJ448" s="3">
        <v>-0.1657336304330014</v>
      </c>
      <c r="BK448" s="3">
        <v>0.4048120378005338</v>
      </c>
      <c r="BL448" s="3">
        <v>-0.1638252794564144</v>
      </c>
      <c r="BM448" s="3">
        <v>-0.2391754725445432</v>
      </c>
      <c r="BN448" s="3">
        <v>0.1179237354678826</v>
      </c>
      <c r="BO448" s="3">
        <v>6.437835533541416</v>
      </c>
      <c r="BP448" s="3">
        <v>0.7074538007561624</v>
      </c>
      <c r="BQ448" s="4">
        <v>0.3446396734531915</v>
      </c>
      <c r="BR448" s="4">
        <v>0.003450593007583192</v>
      </c>
      <c r="BS448" s="3">
        <v>0.168723844696169</v>
      </c>
      <c r="BT448" s="3">
        <v>0.8660138623130724</v>
      </c>
      <c r="BU448" s="4">
        <v>0.09201808565341496</v>
      </c>
      <c r="BV448" s="3">
        <v>0.3950467235841214</v>
      </c>
      <c r="BW448" s="4">
        <v>-0.2504762111254213</v>
      </c>
      <c r="BX448" s="3">
        <v>0.392632255455528</v>
      </c>
      <c r="BY448" s="3">
        <v>0.5914115845526202</v>
      </c>
      <c r="BZ448" s="3">
        <v>0.5121886920451716</v>
      </c>
      <c r="CA448" s="3">
        <v>0.00740730231717085</v>
      </c>
      <c r="CB448" s="4">
        <v>-0.1311291165078409</v>
      </c>
      <c r="CC448" s="3">
        <v>0.98001998001998</v>
      </c>
      <c r="CD448" s="3">
        <v>1</v>
      </c>
      <c r="CE448" t="b">
        <v>0</v>
      </c>
      <c r="CF448" t="b">
        <v>0</v>
      </c>
      <c r="CG448" s="3">
        <v>0.8402278716490856</v>
      </c>
      <c r="CH448" s="3">
        <v>0.2447835276476806</v>
      </c>
      <c r="CI448" s="3">
        <v>42.76408228762015</v>
      </c>
      <c r="CJ448" s="3">
        <v>-0.06052803592433815</v>
      </c>
      <c r="CK448" s="3">
        <v>0.4250160620992449</v>
      </c>
      <c r="CL448" s="4">
        <v>-0.01698535968994808</v>
      </c>
      <c r="CM448" s="4">
        <v>0.09989410965650779</v>
      </c>
      <c r="CN448" s="4">
        <v>-0.8426141883258016</v>
      </c>
      <c r="CO448" s="4">
        <v>-0.4145616795499973</v>
      </c>
      <c r="CP448" s="3">
        <v>0.112</v>
      </c>
      <c r="CQ448" s="3">
        <v>27</v>
      </c>
      <c r="CR448" s="3">
        <v>0.2697451742389587</v>
      </c>
      <c r="CS448" s="3">
        <v>0.2010510432651078</v>
      </c>
      <c r="CT448" s="3">
        <v>-0.1943887688674929</v>
      </c>
      <c r="CU448" s="3">
        <v>0.5185185185185185</v>
      </c>
      <c r="CV448" s="3">
        <v>0.06869413097385091</v>
      </c>
      <c r="CW448" s="3">
        <v>0.2754965176012094</v>
      </c>
      <c r="CX448" s="3">
        <v>0.2248970775290055</v>
      </c>
      <c r="CY448" s="3">
        <v>0.1743125410352085</v>
      </c>
      <c r="CZ448" s="3">
        <v>0.07325000872644917</v>
      </c>
      <c r="DA448" s="3">
        <v>-0.2279910350731329</v>
      </c>
    </row>
    <row r="449" spans="1:105">
      <c r="A449" t="s">
        <v>119</v>
      </c>
      <c r="B449" t="s">
        <v>118</v>
      </c>
      <c r="C449" t="s">
        <v>208</v>
      </c>
      <c r="D449" t="s">
        <v>310</v>
      </c>
      <c r="E449" t="s">
        <v>338</v>
      </c>
      <c r="F449" t="s">
        <v>349</v>
      </c>
      <c r="G449" t="s">
        <v>356</v>
      </c>
      <c r="H449" s="6">
        <v>34393</v>
      </c>
      <c r="I449" s="6">
        <v>46311</v>
      </c>
      <c r="J449" s="3">
        <v>32.59523809523809</v>
      </c>
      <c r="K449" s="4">
        <v>0.03576120299007224</v>
      </c>
      <c r="L449" s="4">
        <v>2.143341596836198</v>
      </c>
      <c r="M449" s="4">
        <v>0.273870323630356</v>
      </c>
      <c r="N449" s="3">
        <v>0.1737075282682801</v>
      </c>
      <c r="O449" s="3">
        <v>0.2523519556281416</v>
      </c>
      <c r="P449" s="4">
        <v>-0.8132912133691066</v>
      </c>
      <c r="Q449">
        <v>7343</v>
      </c>
      <c r="R449" s="3">
        <v>0.04397096931851674</v>
      </c>
      <c r="S449" s="4">
        <v>0.5809593377160944</v>
      </c>
      <c r="T449" s="4">
        <v>0.5809593377160944</v>
      </c>
      <c r="U449">
        <v>308</v>
      </c>
      <c r="V449">
        <v>308</v>
      </c>
      <c r="W449" s="4">
        <v>0.3863636363636364</v>
      </c>
      <c r="X449" s="3">
        <v>1.291928087380139</v>
      </c>
      <c r="Y449" s="3">
        <v>15.49350649350649</v>
      </c>
      <c r="Z449" s="3">
        <v>18.85837756108027</v>
      </c>
      <c r="AA449" s="4">
        <v>0.05549255682025978</v>
      </c>
      <c r="AB449" s="4">
        <v>0.01973135383018754</v>
      </c>
      <c r="AC449" s="3">
        <v>0.6150847278331172</v>
      </c>
      <c r="AD449" s="4">
        <v>-0.02814886085298646</v>
      </c>
      <c r="AE449" s="3">
        <v>-0.8029768711754321</v>
      </c>
      <c r="AF449" s="3">
        <v>0.4446467558302798</v>
      </c>
      <c r="AG449" s="4">
        <v>0.1176580286693099</v>
      </c>
      <c r="AH449" s="3">
        <v>0.4156163650171445</v>
      </c>
      <c r="AI449" s="4">
        <v>-0.822464642618686</v>
      </c>
      <c r="AJ449" s="4">
        <v>-0.08189682567923762</v>
      </c>
      <c r="AK449" s="3">
        <v>-0.2419088367488643</v>
      </c>
      <c r="AL449" s="4">
        <v>0.009173429249579423</v>
      </c>
      <c r="AM449" s="3">
        <v>-0.4011565200303588</v>
      </c>
      <c r="AN449" s="4">
        <v>0.009737601629477522</v>
      </c>
      <c r="AO449" s="3">
        <v>0.3364801254395171</v>
      </c>
      <c r="AP449" s="4">
        <v>0.1044007687921411</v>
      </c>
      <c r="AQ449" s="4">
        <v>-0.06863956580206887</v>
      </c>
      <c r="AR449" s="3">
        <v>0.6683486602032176</v>
      </c>
      <c r="AS449" s="4">
        <v>0.1048841390541835</v>
      </c>
      <c r="AT449" s="4">
        <v>-0.6553782147091285</v>
      </c>
      <c r="AU449" s="4">
        <v>-0.06912293606411124</v>
      </c>
      <c r="AV449" s="4">
        <v>-0.1579129986599781</v>
      </c>
      <c r="AW449" s="3">
        <v>35.76819652605356</v>
      </c>
      <c r="AX449" s="3">
        <v>33.86313173510773</v>
      </c>
      <c r="AY449" s="3">
        <v>-1.905064790945829</v>
      </c>
      <c r="AZ449" s="3">
        <v>5.270971626426715</v>
      </c>
      <c r="BA449" s="4">
        <v>-0.007062392478774715</v>
      </c>
      <c r="BB449" s="3">
        <v>1.012287649634956</v>
      </c>
      <c r="BC449" s="4">
        <v>-0.5659290561085613</v>
      </c>
      <c r="BD449" s="3">
        <v>0.4970508036140796</v>
      </c>
      <c r="BE449" s="3">
        <v>22.33703618133562</v>
      </c>
      <c r="BF449" s="3">
        <v>0.4323106890674458</v>
      </c>
      <c r="BG449" s="3">
        <v>0.3563428293158023</v>
      </c>
      <c r="BH449" s="3">
        <v>0.2113464816167519</v>
      </c>
      <c r="BI449" s="3">
        <v>0.2752646610284916</v>
      </c>
      <c r="BJ449" s="3">
        <v>0.2530571856004707</v>
      </c>
      <c r="BK449" s="3">
        <v>-0.2060989368325194</v>
      </c>
      <c r="BL449" s="3">
        <v>-0.1440683755730471</v>
      </c>
      <c r="BM449" s="3">
        <v>-0.1367746247443967</v>
      </c>
      <c r="BN449" s="3">
        <v>-0.055370104140977</v>
      </c>
      <c r="BO449" s="3">
        <v>4.814696025491487</v>
      </c>
      <c r="BP449" s="3">
        <v>0.4219881029559839</v>
      </c>
      <c r="BQ449" s="4">
        <v>0.3059235636117747</v>
      </c>
      <c r="BR449" s="4">
        <v>0.008755141177400571</v>
      </c>
      <c r="BS449" s="3">
        <v>0.2180139308480838</v>
      </c>
      <c r="BT449" s="3">
        <v>0.8274182572398934</v>
      </c>
      <c r="BU449" s="4">
        <v>0.09201808565341496</v>
      </c>
      <c r="BV449" s="3">
        <v>0.4310251782800829</v>
      </c>
      <c r="BW449" s="4">
        <v>-0.562860019586049</v>
      </c>
      <c r="BX449" s="3">
        <v>0.4065720596839574</v>
      </c>
      <c r="BY449" s="3">
        <v>0.5914115845526202</v>
      </c>
      <c r="BZ449" s="3">
        <v>0.5121886920451716</v>
      </c>
      <c r="CA449" s="3">
        <v>0.00740730231717085</v>
      </c>
      <c r="CB449" s="4">
        <v>-0.122723234557204</v>
      </c>
      <c r="CC449" s="3">
        <v>0.994005994005994</v>
      </c>
      <c r="CD449" s="3">
        <v>1</v>
      </c>
      <c r="CE449" t="b">
        <v>0</v>
      </c>
      <c r="CF449" t="b">
        <v>0</v>
      </c>
      <c r="CG449" s="3">
        <v>0.8398998707875329</v>
      </c>
      <c r="CH449" s="3">
        <v>0.2432371825820848</v>
      </c>
      <c r="CI449" s="3">
        <v>42.76408228762015</v>
      </c>
      <c r="CJ449" s="3">
        <v>-0.1340272606976541</v>
      </c>
      <c r="CK449" s="3">
        <v>0.4793374471129514</v>
      </c>
      <c r="CL449" s="4">
        <v>-0.04506808151223715</v>
      </c>
      <c r="CM449" s="4">
        <v>0.1269241330438979</v>
      </c>
      <c r="CN449" s="4">
        <v>-0.937258601175032</v>
      </c>
      <c r="CO449" s="4">
        <v>-0.5430108911670903</v>
      </c>
      <c r="CP449" s="3">
        <v>0.176</v>
      </c>
      <c r="CQ449" s="3">
        <v>27</v>
      </c>
      <c r="CR449" s="3">
        <v>0.06196721392168424</v>
      </c>
      <c r="CS449" s="3">
        <v>0.112898698829612</v>
      </c>
      <c r="CT449" s="3">
        <v>-0.2825411133029887</v>
      </c>
      <c r="CU449" s="3">
        <v>0.3703703703703703</v>
      </c>
      <c r="CV449" s="3">
        <v>-0.05093148490792777</v>
      </c>
      <c r="CW449" s="3">
        <v>0.2426049185880397</v>
      </c>
      <c r="CX449" s="3">
        <v>0.2081545299916917</v>
      </c>
      <c r="CY449" s="3">
        <v>0.1737075282682801</v>
      </c>
      <c r="CZ449" s="3">
        <v>0.1048476842193331</v>
      </c>
      <c r="DA449" s="3">
        <v>-0.1010306005887244</v>
      </c>
    </row>
    <row r="450" spans="1:105">
      <c r="A450" t="s">
        <v>119</v>
      </c>
      <c r="B450" t="s">
        <v>118</v>
      </c>
      <c r="C450" t="s">
        <v>207</v>
      </c>
      <c r="D450" t="s">
        <v>309</v>
      </c>
      <c r="E450" t="s">
        <v>339</v>
      </c>
      <c r="F450" t="s">
        <v>350</v>
      </c>
      <c r="G450" t="s">
        <v>356</v>
      </c>
      <c r="H450" s="6">
        <v>34393</v>
      </c>
      <c r="I450" s="6">
        <v>46311</v>
      </c>
      <c r="J450" s="3">
        <v>32.59523809523809</v>
      </c>
      <c r="K450" s="4">
        <v>0.03632375480417793</v>
      </c>
      <c r="L450" s="4">
        <v>2.199469599468717</v>
      </c>
      <c r="M450" s="4">
        <v>0.2492804823162441</v>
      </c>
      <c r="N450" s="3">
        <v>0.1672582537718379</v>
      </c>
      <c r="O450" s="3">
        <v>0.2440094218409473</v>
      </c>
      <c r="P450" s="4">
        <v>-0.7792008456064146</v>
      </c>
      <c r="Q450">
        <v>6603</v>
      </c>
      <c r="R450" s="3">
        <v>0.04661667785525682</v>
      </c>
      <c r="S450" s="4">
        <v>0.4397370343316289</v>
      </c>
      <c r="T450" s="4">
        <v>0.4397370343316289</v>
      </c>
      <c r="U450">
        <v>408</v>
      </c>
      <c r="V450">
        <v>408</v>
      </c>
      <c r="W450" s="4">
        <v>0.3406862745098039</v>
      </c>
      <c r="X450" s="3">
        <v>1.21906005668267</v>
      </c>
      <c r="Y450" s="3">
        <v>8.852941176470589</v>
      </c>
      <c r="Z450" s="3">
        <v>24.99117828847558</v>
      </c>
      <c r="AA450" s="4">
        <v>0.06254556353945673</v>
      </c>
      <c r="AB450" s="4">
        <v>0.0262218087352788</v>
      </c>
      <c r="AC450" s="3">
        <v>0.8146464481439807</v>
      </c>
      <c r="AD450" s="4">
        <v>-0.02134099559608937</v>
      </c>
      <c r="AE450" s="3">
        <v>-0.6636561749855471</v>
      </c>
      <c r="AF450" s="3">
        <v>0.3701194637481942</v>
      </c>
      <c r="AG450" s="4">
        <v>0.1176580286693099</v>
      </c>
      <c r="AH450" s="3">
        <v>0.4156163650171445</v>
      </c>
      <c r="AI450" s="4">
        <v>-0.822464642618686</v>
      </c>
      <c r="AJ450" s="4">
        <v>-0.08133427386513192</v>
      </c>
      <c r="AK450" s="3">
        <v>-0.2483581112453066</v>
      </c>
      <c r="AL450" s="4">
        <v>0.04326379701227145</v>
      </c>
      <c r="AM450" s="3">
        <v>-0.3955066551744651</v>
      </c>
      <c r="AN450" s="4">
        <v>0.01109439516940561</v>
      </c>
      <c r="AO450" s="3">
        <v>0.272086804313297</v>
      </c>
      <c r="AP450" s="4">
        <v>0.08451046953856101</v>
      </c>
      <c r="AQ450" s="4">
        <v>-0.04818671473438307</v>
      </c>
      <c r="AR450" s="3">
        <v>0.6083400134866123</v>
      </c>
      <c r="AS450" s="4">
        <v>0.1043726003658598</v>
      </c>
      <c r="AT450" s="4">
        <v>-0.5820618367554643</v>
      </c>
      <c r="AU450" s="4">
        <v>-0.06804884556168189</v>
      </c>
      <c r="AV450" s="4">
        <v>-0.1971390088509503</v>
      </c>
      <c r="AW450" s="3">
        <v>42.92078210040228</v>
      </c>
      <c r="AX450" s="3">
        <v>41.23341598515286</v>
      </c>
      <c r="AY450" s="3">
        <v>-1.687366115249418</v>
      </c>
      <c r="AZ450" s="3">
        <v>5.016611990846145</v>
      </c>
      <c r="BA450" s="4">
        <v>-0.003591111514291812</v>
      </c>
      <c r="BB450" s="3">
        <v>0.9621411523828591</v>
      </c>
      <c r="BC450" s="4">
        <v>-0.4762209178575242</v>
      </c>
      <c r="BD450" s="3">
        <v>0.5515937519685988</v>
      </c>
      <c r="BE450" s="3">
        <v>23.14838478234326</v>
      </c>
      <c r="BF450" s="3">
        <v>0.4323106890674458</v>
      </c>
      <c r="BG450" s="3">
        <v>0.3563428293158023</v>
      </c>
      <c r="BH450" s="3">
        <v>0.2113464816167519</v>
      </c>
      <c r="BI450" s="3">
        <v>0.2386000998733533</v>
      </c>
      <c r="BJ450" s="3">
        <v>0.3199251453444545</v>
      </c>
      <c r="BK450" s="3">
        <v>-0.3504089749984804</v>
      </c>
      <c r="BL450" s="3">
        <v>-0.1594642601795304</v>
      </c>
      <c r="BM450" s="3">
        <v>-0.1247903091759379</v>
      </c>
      <c r="BN450" s="3">
        <v>-0.07192370462536272</v>
      </c>
      <c r="BO450" s="3">
        <v>6.224454612303059</v>
      </c>
      <c r="BP450" s="3">
        <v>0.5069103947200772</v>
      </c>
      <c r="BQ450" s="4">
        <v>0.3251704017558762</v>
      </c>
      <c r="BR450" s="4">
        <v>0.004434237407295729</v>
      </c>
      <c r="BS450" s="3">
        <v>0.2765130281619164</v>
      </c>
      <c r="BT450" s="3">
        <v>0.7821540545558571</v>
      </c>
      <c r="BU450" s="4">
        <v>0.09201808565341496</v>
      </c>
      <c r="BV450" s="3">
        <v>0.4016389755144653</v>
      </c>
      <c r="BW450" s="4">
        <v>-0.4793186021893041</v>
      </c>
      <c r="BX450" s="3">
        <v>0.4201605798927389</v>
      </c>
      <c r="BY450" s="3">
        <v>0.5914115845526202</v>
      </c>
      <c r="BZ450" s="3">
        <v>0.5121886920451716</v>
      </c>
      <c r="CA450" s="3">
        <v>0.00740730231717085</v>
      </c>
      <c r="CB450" s="4">
        <v>-0.1286070591274155</v>
      </c>
      <c r="CC450" s="3">
        <v>0.995004995004995</v>
      </c>
      <c r="CD450" s="3">
        <v>1</v>
      </c>
      <c r="CE450" t="b">
        <v>0</v>
      </c>
      <c r="CF450" t="b">
        <v>0</v>
      </c>
      <c r="CG450" s="3">
        <v>0.830798710150817</v>
      </c>
      <c r="CH450" s="3">
        <v>0.231786579590359</v>
      </c>
      <c r="CI450" s="3">
        <v>42.76408228762015</v>
      </c>
      <c r="CJ450" s="3">
        <v>-0.1074325854764245</v>
      </c>
      <c r="CK450" s="3">
        <v>0.4420362992540212</v>
      </c>
      <c r="CL450" s="4">
        <v>-0.02958109024958329</v>
      </c>
      <c r="CM450" s="4">
        <v>0.1106300234415346</v>
      </c>
      <c r="CN450" s="4">
        <v>-0.8816422196165328</v>
      </c>
      <c r="CO450" s="4">
        <v>-0.4901308478275294</v>
      </c>
      <c r="CP450" s="3">
        <v>0.162</v>
      </c>
      <c r="CQ450" s="3">
        <v>27</v>
      </c>
      <c r="CR450" s="3">
        <v>0.0425714023257301</v>
      </c>
      <c r="CS450" s="3">
        <v>0.05518970769786673</v>
      </c>
      <c r="CT450" s="3">
        <v>-0.340250104434734</v>
      </c>
      <c r="CU450" s="3">
        <v>0.2962962962962963</v>
      </c>
      <c r="CV450" s="3">
        <v>-0.01261830537213663</v>
      </c>
      <c r="CW450" s="3">
        <v>0.2675765554875507</v>
      </c>
      <c r="CX450" s="3">
        <v>0.2174180968993792</v>
      </c>
      <c r="CY450" s="3">
        <v>0.1672582537718379</v>
      </c>
      <c r="CZ450" s="3">
        <v>0.06698897848074808</v>
      </c>
      <c r="DA450" s="3">
        <v>-0.232443816292252</v>
      </c>
    </row>
    <row r="451" spans="1:105">
      <c r="A451" t="s">
        <v>119</v>
      </c>
      <c r="B451" t="s">
        <v>118</v>
      </c>
      <c r="C451" t="s">
        <v>215</v>
      </c>
      <c r="D451" t="s">
        <v>317</v>
      </c>
      <c r="E451" t="s">
        <v>343</v>
      </c>
      <c r="F451" t="s">
        <v>354</v>
      </c>
      <c r="G451" t="s">
        <v>356</v>
      </c>
      <c r="H451" s="6">
        <v>34393</v>
      </c>
      <c r="I451" s="6">
        <v>46311</v>
      </c>
      <c r="J451" s="3">
        <v>32.59523809523809</v>
      </c>
      <c r="K451" s="4">
        <v>0.03801313105822191</v>
      </c>
      <c r="L451" s="4">
        <v>2.373926913029653</v>
      </c>
      <c r="M451" s="4">
        <v>0.2236223043859069</v>
      </c>
      <c r="N451" s="3">
        <v>0.1661846545058293</v>
      </c>
      <c r="O451" s="3">
        <v>0.2474501660520102</v>
      </c>
      <c r="P451" s="4">
        <v>-0.7627086695602053</v>
      </c>
      <c r="Q451">
        <v>6682</v>
      </c>
      <c r="R451" s="3">
        <v>0.04983964726681436</v>
      </c>
      <c r="S451" s="4">
        <v>0.3560993425858291</v>
      </c>
      <c r="T451" s="4">
        <v>0.3560993425858291</v>
      </c>
      <c r="U451">
        <v>113</v>
      </c>
      <c r="V451">
        <v>113</v>
      </c>
      <c r="W451" s="4">
        <v>0.3893805309734513</v>
      </c>
      <c r="X451" s="3">
        <v>1.459751465500594</v>
      </c>
      <c r="Y451" s="3">
        <v>25.88495575221239</v>
      </c>
      <c r="Z451" s="3">
        <v>6.899416142659386</v>
      </c>
      <c r="AA451" s="4">
        <v>0.04520383051400212</v>
      </c>
      <c r="AB451" s="4">
        <v>0.007190699455780214</v>
      </c>
      <c r="AC451" s="3">
        <v>0.224991778081189</v>
      </c>
      <c r="AD451" s="4">
        <v>-0.01329901993290248</v>
      </c>
      <c r="AE451" s="3">
        <v>-0.4150258771663723</v>
      </c>
      <c r="AF451" s="3">
        <v>0.2962690430665395</v>
      </c>
      <c r="AG451" s="4">
        <v>0.1176580286693099</v>
      </c>
      <c r="AH451" s="3">
        <v>0.4156163650171445</v>
      </c>
      <c r="AI451" s="4">
        <v>-0.822464642618686</v>
      </c>
      <c r="AJ451" s="4">
        <v>-0.07964489761108795</v>
      </c>
      <c r="AK451" s="3">
        <v>-0.2494317105113152</v>
      </c>
      <c r="AL451" s="4">
        <v>0.05975597305848068</v>
      </c>
      <c r="AM451" s="3">
        <v>-0.3869455556804121</v>
      </c>
      <c r="AN451" s="4">
        <v>0.01782334877103161</v>
      </c>
      <c r="AO451" s="3">
        <v>0.1719175042712299</v>
      </c>
      <c r="AP451" s="4">
        <v>0.0737918837371736</v>
      </c>
      <c r="AQ451" s="4">
        <v>-0.0357787526789517</v>
      </c>
      <c r="AR451" s="3">
        <v>0.5457242155583117</v>
      </c>
      <c r="AS451" s="4">
        <v>0.09168022916739571</v>
      </c>
      <c r="AT451" s="4">
        <v>-0.568069293857945</v>
      </c>
      <c r="AU451" s="4">
        <v>-0.05366709810917381</v>
      </c>
      <c r="AV451" s="4">
        <v>-0.1946393757022603</v>
      </c>
      <c r="AW451" s="3">
        <v>49.13093927350495</v>
      </c>
      <c r="AX451" s="3">
        <v>46.90666523775943</v>
      </c>
      <c r="AY451" s="3">
        <v>-2.224274035745516</v>
      </c>
      <c r="AZ451" s="3">
        <v>4.606031324138853</v>
      </c>
      <c r="BA451" s="4">
        <v>-0.004171477868129103</v>
      </c>
      <c r="BB451" s="3">
        <v>0.8569241251316873</v>
      </c>
      <c r="BC451" s="4">
        <v>-0.3392587062707705</v>
      </c>
      <c r="BD451" s="3">
        <v>1.227483964698584</v>
      </c>
      <c r="BE451" s="3">
        <v>40.56993952800561</v>
      </c>
      <c r="BF451" s="3">
        <v>0.4323106890674458</v>
      </c>
      <c r="BG451" s="3">
        <v>0.3563428293158023</v>
      </c>
      <c r="BH451" s="3">
        <v>0.2113464816167519</v>
      </c>
      <c r="BI451" s="3">
        <v>0.2818084024553391</v>
      </c>
      <c r="BJ451" s="3">
        <v>0.03998134364870194</v>
      </c>
      <c r="BK451" s="3">
        <v>-0.2777227575542474</v>
      </c>
      <c r="BL451" s="3">
        <v>-0.1429723848690584</v>
      </c>
      <c r="BM451" s="3">
        <v>-0.1943199649304726</v>
      </c>
      <c r="BN451" s="3">
        <v>-0.009881823416377441</v>
      </c>
      <c r="BO451" s="3">
        <v>3.225332869543578</v>
      </c>
      <c r="BP451" s="3">
        <v>0.6781229597963205</v>
      </c>
      <c r="BQ451" s="4">
        <v>0.3440833031228947</v>
      </c>
      <c r="BR451" s="4">
        <v>0.01633969909994043</v>
      </c>
      <c r="BS451" s="3">
        <v>0.4642171997157933</v>
      </c>
      <c r="BT451" s="3">
        <v>0.6424921395757208</v>
      </c>
      <c r="BU451" s="4">
        <v>0.09201808565341496</v>
      </c>
      <c r="BV451" s="3">
        <v>0.3904558822143394</v>
      </c>
      <c r="BW451" s="4">
        <v>-0.3927546799884916</v>
      </c>
      <c r="BX451" s="3">
        <v>0.3925067659353072</v>
      </c>
      <c r="BY451" s="3">
        <v>0.5914115845526202</v>
      </c>
      <c r="BZ451" s="3">
        <v>0.5121886920451716</v>
      </c>
      <c r="CA451" s="3">
        <v>0.00740730231717085</v>
      </c>
      <c r="CB451" s="4">
        <v>-0.1331415049743199</v>
      </c>
      <c r="CC451" s="3">
        <v>0.993006993006993</v>
      </c>
      <c r="CD451" s="3">
        <v>1</v>
      </c>
      <c r="CE451" t="b">
        <v>0</v>
      </c>
      <c r="CF451" t="b">
        <v>0</v>
      </c>
      <c r="CG451" s="3">
        <v>0.8300417858174601</v>
      </c>
      <c r="CH451" s="3">
        <v>0.2291746699349863</v>
      </c>
      <c r="CI451" s="3">
        <v>42.76408228762015</v>
      </c>
      <c r="CJ451" s="3">
        <v>-0.1270347719236941</v>
      </c>
      <c r="CK451" s="3">
        <v>0.4368363781667756</v>
      </c>
      <c r="CL451" s="4">
        <v>-0.02441625650722952</v>
      </c>
      <c r="CM451" s="4">
        <v>0.1058388872522888</v>
      </c>
      <c r="CN451" s="4">
        <v>-0.8592093320699328</v>
      </c>
      <c r="CO451" s="4">
        <v>-0.4545211094179908</v>
      </c>
      <c r="CP451" s="3">
        <v>0.185</v>
      </c>
      <c r="CQ451" s="3">
        <v>27</v>
      </c>
      <c r="CR451" s="3">
        <v>-0.03770373249671808</v>
      </c>
      <c r="CS451" s="3">
        <v>-0.2291800152917298</v>
      </c>
      <c r="CT451" s="3">
        <v>-0.6246198274243305</v>
      </c>
      <c r="CU451" s="3">
        <v>0.3333333333333333</v>
      </c>
      <c r="CV451" s="3">
        <v>0.1914762827950117</v>
      </c>
      <c r="CW451" s="3">
        <v>0.1970600919280782</v>
      </c>
      <c r="CX451" s="3">
        <v>0.1816215641434712</v>
      </c>
      <c r="CY451" s="3">
        <v>0.1661846545058293</v>
      </c>
      <c r="CZ451" s="3">
        <v>0.1353218908653497</v>
      </c>
      <c r="DA451" s="3">
        <v>0.04293282824883011</v>
      </c>
    </row>
    <row r="452" spans="1:105">
      <c r="A452" t="s">
        <v>119</v>
      </c>
      <c r="B452" t="s">
        <v>118</v>
      </c>
      <c r="C452" t="s">
        <v>192</v>
      </c>
      <c r="D452" t="s">
        <v>294</v>
      </c>
      <c r="E452" t="s">
        <v>340</v>
      </c>
      <c r="F452" t="s">
        <v>351</v>
      </c>
      <c r="G452" t="s">
        <v>356</v>
      </c>
      <c r="H452" s="6">
        <v>34393</v>
      </c>
      <c r="I452" s="6">
        <v>46311</v>
      </c>
      <c r="J452" s="3">
        <v>32.59523809523809</v>
      </c>
      <c r="K452" s="4">
        <v>0.03541794437950907</v>
      </c>
      <c r="L452" s="4">
        <v>2.109563471122569</v>
      </c>
      <c r="M452" s="4">
        <v>0.2470811269620219</v>
      </c>
      <c r="N452" s="3">
        <v>0.1626493024999643</v>
      </c>
      <c r="O452" s="3">
        <v>0.238564217181299</v>
      </c>
      <c r="P452" s="4">
        <v>-0.7343350571714001</v>
      </c>
      <c r="Q452">
        <v>5771</v>
      </c>
      <c r="R452" s="3">
        <v>0.04823131353136831</v>
      </c>
      <c r="S452" s="4">
        <v>0.4449719990260531</v>
      </c>
      <c r="T452" s="4">
        <v>0.4449719990260531</v>
      </c>
      <c r="U452">
        <v>128</v>
      </c>
      <c r="V452">
        <v>128</v>
      </c>
      <c r="W452" s="4">
        <v>0.375</v>
      </c>
      <c r="X452" s="3">
        <v>1.418309840601475</v>
      </c>
      <c r="Y452" s="3">
        <v>28.5546875</v>
      </c>
      <c r="Z452" s="3">
        <v>7.819336251768684</v>
      </c>
      <c r="AA452" s="4">
        <v>0.0435359705387941</v>
      </c>
      <c r="AB452" s="4">
        <v>0.00811802615928503</v>
      </c>
      <c r="AC452" s="3">
        <v>0.2553083645271892</v>
      </c>
      <c r="AD452" s="4">
        <v>-0.0215298554026867</v>
      </c>
      <c r="AE452" s="3">
        <v>-0.6377454064628292</v>
      </c>
      <c r="AF452" s="3">
        <v>0.3623812273725464</v>
      </c>
      <c r="AG452" s="4">
        <v>0.1176580286693099</v>
      </c>
      <c r="AH452" s="3">
        <v>0.4156163650171445</v>
      </c>
      <c r="AI452" s="4">
        <v>-0.822464642618686</v>
      </c>
      <c r="AJ452" s="4">
        <v>-0.08224008428980079</v>
      </c>
      <c r="AK452" s="3">
        <v>-0.2529670625171803</v>
      </c>
      <c r="AL452" s="4">
        <v>0.08812958544728589</v>
      </c>
      <c r="AM452" s="3">
        <v>-0.3973199251646586</v>
      </c>
      <c r="AN452" s="4">
        <v>0.01092636995575636</v>
      </c>
      <c r="AO452" s="3">
        <v>0.2601819566070967</v>
      </c>
      <c r="AP452" s="4">
        <v>0.08513338794302294</v>
      </c>
      <c r="AQ452" s="4">
        <v>-0.04971544356351387</v>
      </c>
      <c r="AR452" s="3">
        <v>0.6029727426380588</v>
      </c>
      <c r="AS452" s="4">
        <v>0.1037806833451123</v>
      </c>
      <c r="AT452" s="4">
        <v>-0.5793274069023833</v>
      </c>
      <c r="AU452" s="4">
        <v>-0.06836273896560319</v>
      </c>
      <c r="AV452" s="4">
        <v>-0.1550076502690169</v>
      </c>
      <c r="AW452" s="3">
        <v>42.86314688143919</v>
      </c>
      <c r="AX452" s="3">
        <v>40.5872778869777</v>
      </c>
      <c r="AY452" s="3">
        <v>-2.275868994461483</v>
      </c>
      <c r="AZ452" s="3">
        <v>4.972754975650158</v>
      </c>
      <c r="BA452" s="4">
        <v>-0.007435394481853708</v>
      </c>
      <c r="BB452" s="3">
        <v>0.7632848626571246</v>
      </c>
      <c r="BC452" s="4">
        <v>-0.5120131603345546</v>
      </c>
      <c r="BD452" s="3">
        <v>0.8742214902419025</v>
      </c>
      <c r="BE452" s="3">
        <v>27.94315858216181</v>
      </c>
      <c r="BF452" s="3">
        <v>0.4323106890674458</v>
      </c>
      <c r="BG452" s="3">
        <v>0.3563428293158023</v>
      </c>
      <c r="BH452" s="3">
        <v>0.2113464816167519</v>
      </c>
      <c r="BI452" s="3">
        <v>0.334929664205646</v>
      </c>
      <c r="BJ452" s="3">
        <v>0.02775566013178866</v>
      </c>
      <c r="BK452" s="3">
        <v>-0.1744773054178425</v>
      </c>
      <c r="BL452" s="3">
        <v>-0.1252372630043082</v>
      </c>
      <c r="BM452" s="3">
        <v>-0.1956848468911745</v>
      </c>
      <c r="BN452" s="3">
        <v>-0.02953163949994438</v>
      </c>
      <c r="BO452" s="3">
        <v>3.011011276858915</v>
      </c>
      <c r="BP452" s="3">
        <v>0.523639422717471</v>
      </c>
      <c r="BQ452" s="4">
        <v>0.3274784357026884</v>
      </c>
      <c r="BR452" s="4">
        <v>0.01777615743887623</v>
      </c>
      <c r="BS452" s="3">
        <v>0.2630215662459869</v>
      </c>
      <c r="BT452" s="3">
        <v>0.7925339567226595</v>
      </c>
      <c r="BU452" s="4">
        <v>0.09201808565341496</v>
      </c>
      <c r="BV452" s="3">
        <v>0.4013110765286729</v>
      </c>
      <c r="BW452" s="4">
        <v>-0.4840427059853276</v>
      </c>
      <c r="BX452" s="3">
        <v>0.4198351330472681</v>
      </c>
      <c r="BY452" s="3">
        <v>0.5914115845526202</v>
      </c>
      <c r="BZ452" s="3">
        <v>0.5121886920451716</v>
      </c>
      <c r="CA452" s="3">
        <v>0.00740730231717085</v>
      </c>
      <c r="CB452" s="4">
        <v>-0.1301137071934029</v>
      </c>
      <c r="CC452" s="3">
        <v>0.995004995004995</v>
      </c>
      <c r="CD452" s="3">
        <v>1</v>
      </c>
      <c r="CE452" t="b">
        <v>0</v>
      </c>
      <c r="CF452" t="b">
        <v>0</v>
      </c>
      <c r="CG452" s="3">
        <v>0.824428708162191</v>
      </c>
      <c r="CH452" s="3">
        <v>0.2234714927518111</v>
      </c>
      <c r="CI452" s="3">
        <v>42.76408228762015</v>
      </c>
      <c r="CJ452" s="3">
        <v>-0.1503416601160248</v>
      </c>
      <c r="CK452" s="3">
        <v>0.4606796486209151</v>
      </c>
      <c r="CL452" s="4">
        <v>-0.03847761675873703</v>
      </c>
      <c r="CM452" s="4">
        <v>0.1180188034342582</v>
      </c>
      <c r="CN452" s="4">
        <v>-0.9106196239924026</v>
      </c>
      <c r="CO452" s="4">
        <v>-0.5088456693507906</v>
      </c>
      <c r="CP452" s="3">
        <v>0.207</v>
      </c>
      <c r="CQ452" s="3">
        <v>27</v>
      </c>
      <c r="CR452" s="3">
        <v>0.1103178336966582</v>
      </c>
      <c r="CS452" s="3">
        <v>-0.04880173439106922</v>
      </c>
      <c r="CT452" s="3">
        <v>-0.4442415465236699</v>
      </c>
      <c r="CU452" s="3">
        <v>0.2962962962962963</v>
      </c>
      <c r="CV452" s="3">
        <v>0.1591195680877275</v>
      </c>
      <c r="CW452" s="3">
        <v>0.1943370507518802</v>
      </c>
      <c r="CX452" s="3">
        <v>0.1784951626687178</v>
      </c>
      <c r="CY452" s="3">
        <v>0.1626493024999643</v>
      </c>
      <c r="CZ452" s="3">
        <v>0.1309515835116577</v>
      </c>
      <c r="DA452" s="3">
        <v>0.03591677664952715</v>
      </c>
    </row>
    <row r="453" spans="1:105">
      <c r="A453" t="s">
        <v>119</v>
      </c>
      <c r="B453" t="s">
        <v>118</v>
      </c>
      <c r="C453" t="s">
        <v>194</v>
      </c>
      <c r="D453" t="s">
        <v>296</v>
      </c>
      <c r="E453" t="s">
        <v>337</v>
      </c>
      <c r="F453" t="s">
        <v>348</v>
      </c>
      <c r="G453" t="s">
        <v>356</v>
      </c>
      <c r="H453" s="6">
        <v>34393</v>
      </c>
      <c r="I453" s="6">
        <v>46311</v>
      </c>
      <c r="J453" s="3">
        <v>32.59523809523809</v>
      </c>
      <c r="K453" s="4">
        <v>0.03141603839708296</v>
      </c>
      <c r="L453" s="4">
        <v>1.74082008748915</v>
      </c>
      <c r="M453" s="4">
        <v>0.2769506376973234</v>
      </c>
      <c r="N453" s="3">
        <v>0.1595154913174951</v>
      </c>
      <c r="O453" s="3">
        <v>0.2316925573796821</v>
      </c>
      <c r="P453" s="4">
        <v>-0.8325454242481996</v>
      </c>
      <c r="Q453">
        <v>6682</v>
      </c>
      <c r="R453" s="3">
        <v>0.03773492410393354</v>
      </c>
      <c r="S453" s="4">
        <v>0.5547845142439737</v>
      </c>
      <c r="T453" s="4">
        <v>0.5547845142439737</v>
      </c>
      <c r="U453">
        <v>156</v>
      </c>
      <c r="V453">
        <v>156</v>
      </c>
      <c r="W453" s="4">
        <v>0.358974358974359</v>
      </c>
      <c r="X453" s="3">
        <v>1.398185426281471</v>
      </c>
      <c r="Y453" s="3">
        <v>29.21153846153846</v>
      </c>
      <c r="Z453" s="3">
        <v>9.536520455439373</v>
      </c>
      <c r="AA453" s="4">
        <v>0.04131043894754782</v>
      </c>
      <c r="AB453" s="4">
        <v>0.009894400550464866</v>
      </c>
      <c r="AC453" s="3">
        <v>0.3112689208729281</v>
      </c>
      <c r="AD453" s="4">
        <v>-0.03353553229558744</v>
      </c>
      <c r="AE453" s="3">
        <v>-0.9549802252774454</v>
      </c>
      <c r="AF453" s="3">
        <v>0.4563045042997969</v>
      </c>
      <c r="AG453" s="4">
        <v>0.1176580286693099</v>
      </c>
      <c r="AH453" s="3">
        <v>0.4156163650171445</v>
      </c>
      <c r="AI453" s="4">
        <v>-0.822464642618686</v>
      </c>
      <c r="AJ453" s="4">
        <v>-0.0862419902722269</v>
      </c>
      <c r="AK453" s="3">
        <v>-0.2561008736996494</v>
      </c>
      <c r="AL453" s="4">
        <v>-0.01008078162951354</v>
      </c>
      <c r="AM453" s="3">
        <v>-0.417296218514692</v>
      </c>
      <c r="AN453" s="4">
        <v>0.004591776814063434</v>
      </c>
      <c r="AO453" s="3">
        <v>0.3519938527553441</v>
      </c>
      <c r="AP453" s="4">
        <v>0.09440220479053618</v>
      </c>
      <c r="AQ453" s="4">
        <v>-0.06298616639345322</v>
      </c>
      <c r="AR453" s="3">
        <v>0.6758658082913087</v>
      </c>
      <c r="AS453" s="4">
        <v>0.1040314947311685</v>
      </c>
      <c r="AT453" s="4">
        <v>-0.6557687216997032</v>
      </c>
      <c r="AU453" s="4">
        <v>-0.0726154563340855</v>
      </c>
      <c r="AV453" s="4">
        <v>-0.1767767025484963</v>
      </c>
      <c r="AW453" s="3">
        <v>35.26958063151016</v>
      </c>
      <c r="AX453" s="3">
        <v>32.9234864799805</v>
      </c>
      <c r="AY453" s="3">
        <v>-2.346094151529655</v>
      </c>
      <c r="AZ453" s="3">
        <v>5.980636562706254</v>
      </c>
      <c r="BA453" s="4">
        <v>-0.01163023302630928</v>
      </c>
      <c r="BB453" s="3">
        <v>0.9814379495690502</v>
      </c>
      <c r="BC453" s="4">
        <v>-0.5888718046787889</v>
      </c>
      <c r="BD453" s="3">
        <v>0.5699389931705298</v>
      </c>
      <c r="BE453" s="3">
        <v>20.64111398134893</v>
      </c>
      <c r="BF453" s="3">
        <v>0.4323106890674458</v>
      </c>
      <c r="BG453" s="3">
        <v>0.3563428293158023</v>
      </c>
      <c r="BH453" s="3">
        <v>0.2113464816167519</v>
      </c>
      <c r="BI453" s="3">
        <v>0.3095743833926573</v>
      </c>
      <c r="BJ453" s="3">
        <v>0.1265370498454167</v>
      </c>
      <c r="BK453" s="3">
        <v>-0.2118070601838492</v>
      </c>
      <c r="BL453" s="3">
        <v>-0.1283124116447698</v>
      </c>
      <c r="BM453" s="3">
        <v>-0.1690162820683956</v>
      </c>
      <c r="BN453" s="3">
        <v>-0.04933164591002016</v>
      </c>
      <c r="BO453" s="3">
        <v>2.741377466807854</v>
      </c>
      <c r="BP453" s="3">
        <v>0.339587697210437</v>
      </c>
      <c r="BQ453" s="4">
        <v>0.3022424633779701</v>
      </c>
      <c r="BR453" s="4">
        <v>0.01691333127018553</v>
      </c>
      <c r="BS453" s="3">
        <v>0.09991630680772376</v>
      </c>
      <c r="BT453" s="3">
        <v>0.9204107701756737</v>
      </c>
      <c r="BU453" s="4">
        <v>0.09201808565341496</v>
      </c>
      <c r="BV453" s="3">
        <v>0.4011473443892768</v>
      </c>
      <c r="BW453" s="4">
        <v>-0.5530955863749736</v>
      </c>
      <c r="BX453" s="3">
        <v>0.4050185307976842</v>
      </c>
      <c r="BY453" s="3">
        <v>0.5914115845526202</v>
      </c>
      <c r="BZ453" s="3">
        <v>0.5121886920451716</v>
      </c>
      <c r="CA453" s="3">
        <v>0.00740730231717085</v>
      </c>
      <c r="CB453" s="4">
        <v>-0.126124636975193</v>
      </c>
      <c r="CC453" s="3">
        <v>0.996003996003996</v>
      </c>
      <c r="CD453" s="3">
        <v>1</v>
      </c>
      <c r="CE453" t="b">
        <v>0</v>
      </c>
      <c r="CF453" t="b">
        <v>0</v>
      </c>
      <c r="CG453" s="3">
        <v>0.8193858351842126</v>
      </c>
      <c r="CH453" s="3">
        <v>0.2184886840687827</v>
      </c>
      <c r="CI453" s="3">
        <v>42.76408228762015</v>
      </c>
      <c r="CJ453" s="3">
        <v>-0.1419921161741243</v>
      </c>
      <c r="CK453" s="3">
        <v>0.460512612237496</v>
      </c>
      <c r="CL453" s="4">
        <v>-0.04968642607670896</v>
      </c>
      <c r="CM453" s="4">
        <v>0.1231812518462621</v>
      </c>
      <c r="CN453" s="4">
        <v>-0.9454818510348036</v>
      </c>
      <c r="CO453" s="4">
        <v>-0.5773930622526287</v>
      </c>
      <c r="CP453" s="3">
        <v>0.208</v>
      </c>
      <c r="CQ453" s="3">
        <v>27</v>
      </c>
      <c r="CR453" s="3">
        <v>0.09630653420630268</v>
      </c>
      <c r="CS453" s="3">
        <v>-0.01284469786442132</v>
      </c>
      <c r="CT453" s="3">
        <v>-0.408284509997022</v>
      </c>
      <c r="CU453" s="3">
        <v>0.2962962962962963</v>
      </c>
      <c r="CV453" s="3">
        <v>0.109151232070724</v>
      </c>
      <c r="CW453" s="3">
        <v>0.1939758954929764</v>
      </c>
      <c r="CX453" s="3">
        <v>0.1767445599463633</v>
      </c>
      <c r="CY453" s="3">
        <v>0.1595154913174951</v>
      </c>
      <c r="CZ453" s="3">
        <v>0.1250703140180528</v>
      </c>
      <c r="DA453" s="3">
        <v>0.02194856053112094</v>
      </c>
    </row>
    <row r="454" spans="1:105">
      <c r="A454" t="s">
        <v>119</v>
      </c>
      <c r="B454" t="s">
        <v>118</v>
      </c>
      <c r="C454" t="s">
        <v>161</v>
      </c>
      <c r="D454" t="s">
        <v>263</v>
      </c>
      <c r="E454" t="s">
        <v>340</v>
      </c>
      <c r="F454" t="s">
        <v>351</v>
      </c>
      <c r="G454" t="s">
        <v>356</v>
      </c>
      <c r="H454" s="6">
        <v>34393</v>
      </c>
      <c r="I454" s="6">
        <v>46311</v>
      </c>
      <c r="J454" s="3">
        <v>32.59523809523809</v>
      </c>
      <c r="K454" s="4">
        <v>0.03292168888301417</v>
      </c>
      <c r="L454" s="4">
        <v>1.874287086222262</v>
      </c>
      <c r="M454" s="4">
        <v>0.262690203215428</v>
      </c>
      <c r="N454" s="3">
        <v>0.1588083157106874</v>
      </c>
      <c r="O454" s="3">
        <v>0.2342098400468753</v>
      </c>
      <c r="P454" s="4">
        <v>-0.8091415823041044</v>
      </c>
      <c r="Q454">
        <v>6682</v>
      </c>
      <c r="R454" s="3">
        <v>0.04068717960244567</v>
      </c>
      <c r="S454" s="4">
        <v>0.5035305575846116</v>
      </c>
      <c r="T454" s="4">
        <v>0.5035305575846116</v>
      </c>
      <c r="U454">
        <v>194</v>
      </c>
      <c r="V454">
        <v>194</v>
      </c>
      <c r="W454" s="4">
        <v>0.2680412371134021</v>
      </c>
      <c r="X454" s="3">
        <v>1.396978597233587</v>
      </c>
      <c r="Y454" s="3">
        <v>21.31958762886598</v>
      </c>
      <c r="Z454" s="3">
        <v>11.8669847318496</v>
      </c>
      <c r="AA454" s="4">
        <v>0.0452640644140232</v>
      </c>
      <c r="AB454" s="4">
        <v>0.01234237553100903</v>
      </c>
      <c r="AC454" s="3">
        <v>0.3867484236553205</v>
      </c>
      <c r="AD454" s="4">
        <v>-0.02867611659688504</v>
      </c>
      <c r="AE454" s="3">
        <v>-0.8354860508545321</v>
      </c>
      <c r="AF454" s="3">
        <v>0.4133282659169595</v>
      </c>
      <c r="AG454" s="4">
        <v>0.1176580286693099</v>
      </c>
      <c r="AH454" s="3">
        <v>0.4156163650171445</v>
      </c>
      <c r="AI454" s="4">
        <v>-0.822464642618686</v>
      </c>
      <c r="AJ454" s="4">
        <v>-0.08473633978629569</v>
      </c>
      <c r="AK454" s="3">
        <v>-0.2568080493064571</v>
      </c>
      <c r="AL454" s="4">
        <v>0.01332306031458164</v>
      </c>
      <c r="AM454" s="3">
        <v>-0.410556078765522</v>
      </c>
      <c r="AN454" s="4">
        <v>0.008320402918449425</v>
      </c>
      <c r="AO454" s="3">
        <v>0.2969628437446281</v>
      </c>
      <c r="AP454" s="4">
        <v>0.09116637548601947</v>
      </c>
      <c r="AQ454" s="4">
        <v>-0.0582446866030053</v>
      </c>
      <c r="AR454" s="3">
        <v>0.6410648771296158</v>
      </c>
      <c r="AS454" s="4">
        <v>0.09862239621437507</v>
      </c>
      <c r="AT454" s="4">
        <v>-0.6399355121840735</v>
      </c>
      <c r="AU454" s="4">
        <v>-0.06570070733136091</v>
      </c>
      <c r="AV454" s="4">
        <v>-0.1692060701200309</v>
      </c>
      <c r="AW454" s="3">
        <v>39.31774315889234</v>
      </c>
      <c r="AX454" s="3">
        <v>37.09519652856464</v>
      </c>
      <c r="AY454" s="3">
        <v>-2.222546630327706</v>
      </c>
      <c r="AZ454" s="3">
        <v>5.706962358043723</v>
      </c>
      <c r="BA454" s="4">
        <v>-0.009930837287628558</v>
      </c>
      <c r="BB454" s="3">
        <v>1.200817330426889</v>
      </c>
      <c r="BC454" s="4">
        <v>-0.5074862315296904</v>
      </c>
      <c r="BD454" s="3">
        <v>0.8391422099706615</v>
      </c>
      <c r="BE454" s="3">
        <v>24.02245486109041</v>
      </c>
      <c r="BF454" s="3">
        <v>0.4323106890674458</v>
      </c>
      <c r="BG454" s="3">
        <v>0.3563428293158023</v>
      </c>
      <c r="BH454" s="3">
        <v>0.2113464816167519</v>
      </c>
      <c r="BI454" s="3">
        <v>0.5060988057240269</v>
      </c>
      <c r="BJ454" s="3">
        <v>-0.05436822259335357</v>
      </c>
      <c r="BK454" s="3">
        <v>-0.7043678704357458</v>
      </c>
      <c r="BL454" s="3">
        <v>-0.0648397353992672</v>
      </c>
      <c r="BM454" s="3">
        <v>-0.2147085703010658</v>
      </c>
      <c r="BN454" s="3">
        <v>-0.1137616653553567</v>
      </c>
      <c r="BO454" s="3">
        <v>3.233277075785148</v>
      </c>
      <c r="BP454" s="3">
        <v>0.4034440976404725</v>
      </c>
      <c r="BQ454" s="4">
        <v>0.3131944805474307</v>
      </c>
      <c r="BR454" s="4">
        <v>0.01258696487614286</v>
      </c>
      <c r="BS454" s="3">
        <v>0.191135919011022</v>
      </c>
      <c r="BT454" s="3">
        <v>0.8484191070671645</v>
      </c>
      <c r="BU454" s="4">
        <v>0.09201808565341496</v>
      </c>
      <c r="BV454" s="3">
        <v>0.4028873678210219</v>
      </c>
      <c r="BW454" s="4">
        <v>-0.5335097009482141</v>
      </c>
      <c r="BX454" s="3">
        <v>0.3925266007677755</v>
      </c>
      <c r="BY454" s="3">
        <v>0.5914115845526202</v>
      </c>
      <c r="BZ454" s="3">
        <v>0.5121886920451716</v>
      </c>
      <c r="CA454" s="3">
        <v>0.00740730231717085</v>
      </c>
      <c r="CB454" s="4">
        <v>-0.1285838977928094</v>
      </c>
      <c r="CC454" s="3">
        <v>0.994005994005994</v>
      </c>
      <c r="CD454" s="3">
        <v>1</v>
      </c>
      <c r="CE454" t="b">
        <v>0</v>
      </c>
      <c r="CF454" t="b">
        <v>0</v>
      </c>
      <c r="CG454" s="3">
        <v>0.8186319381467583</v>
      </c>
      <c r="CH454" s="3">
        <v>0.2169975841458288</v>
      </c>
      <c r="CI454" s="3">
        <v>42.76408228762015</v>
      </c>
      <c r="CJ454" s="3">
        <v>-0.1738548135631</v>
      </c>
      <c r="CK454" s="3">
        <v>0.4483317480231566</v>
      </c>
      <c r="CL454" s="4">
        <v>-0.05076759681710667</v>
      </c>
      <c r="CM454" s="4">
        <v>0.1183516140915586</v>
      </c>
      <c r="CN454" s="4">
        <v>-0.9345907523766803</v>
      </c>
      <c r="CO454" s="4">
        <v>-0.5544352894374464</v>
      </c>
      <c r="CP454" s="3">
        <v>0.208</v>
      </c>
      <c r="CQ454" s="3">
        <v>27</v>
      </c>
      <c r="CR454" s="3">
        <v>0.03897232869515174</v>
      </c>
      <c r="CS454" s="3">
        <v>-0.03852797069835413</v>
      </c>
      <c r="CT454" s="3">
        <v>-0.4339677828309548</v>
      </c>
      <c r="CU454" s="3">
        <v>0.3333333333333333</v>
      </c>
      <c r="CV454" s="3">
        <v>0.07750029939350586</v>
      </c>
      <c r="CW454" s="3">
        <v>0.2040019181354276</v>
      </c>
      <c r="CX454" s="3">
        <v>0.1814014561523309</v>
      </c>
      <c r="CY454" s="3">
        <v>0.1588083157106874</v>
      </c>
      <c r="CZ454" s="3">
        <v>0.1136550415065685</v>
      </c>
      <c r="DA454" s="3">
        <v>-0.02134414454463714</v>
      </c>
    </row>
    <row r="455" spans="1:105">
      <c r="A455" t="s">
        <v>119</v>
      </c>
      <c r="B455" t="s">
        <v>118</v>
      </c>
      <c r="C455" t="s">
        <v>210</v>
      </c>
      <c r="D455" t="s">
        <v>312</v>
      </c>
      <c r="E455" t="s">
        <v>343</v>
      </c>
      <c r="F455" t="s">
        <v>354</v>
      </c>
      <c r="G455" t="s">
        <v>356</v>
      </c>
      <c r="H455" s="6">
        <v>34393</v>
      </c>
      <c r="I455" s="6">
        <v>46311</v>
      </c>
      <c r="J455" s="3">
        <v>32.59523809523809</v>
      </c>
      <c r="K455" s="4">
        <v>0.03598415036190561</v>
      </c>
      <c r="L455" s="4">
        <v>2.165470810179418</v>
      </c>
      <c r="M455" s="4">
        <v>0.2059036726742775</v>
      </c>
      <c r="N455" s="3">
        <v>0.1522846736178947</v>
      </c>
      <c r="O455" s="3">
        <v>0.2302375918014744</v>
      </c>
      <c r="P455" s="4">
        <v>-0.7547191574489589</v>
      </c>
      <c r="Q455">
        <v>6006</v>
      </c>
      <c r="R455" s="3">
        <v>0.04767886174181181</v>
      </c>
      <c r="S455" s="4">
        <v>0.2700267835402971</v>
      </c>
      <c r="T455" s="4">
        <v>0.2700267835402971</v>
      </c>
      <c r="U455">
        <v>86</v>
      </c>
      <c r="V455">
        <v>86</v>
      </c>
      <c r="W455" s="4">
        <v>0.3720930232558139</v>
      </c>
      <c r="X455" s="3">
        <v>1.47739116485746</v>
      </c>
      <c r="Y455" s="3">
        <v>25.79069767441861</v>
      </c>
      <c r="Z455" s="3">
        <v>5.243559946262649</v>
      </c>
      <c r="AA455" s="4">
        <v>0.0414312071066727</v>
      </c>
      <c r="AB455" s="4">
        <v>0.005447056744767087</v>
      </c>
      <c r="AC455" s="3">
        <v>0.1708705660156326</v>
      </c>
      <c r="AD455" s="4">
        <v>-0.0115200543221419</v>
      </c>
      <c r="AE455" s="3">
        <v>-0.3749796853688562</v>
      </c>
      <c r="AF455" s="3">
        <v>0.2517358913733496</v>
      </c>
      <c r="AG455" s="4">
        <v>0.1176580286693099</v>
      </c>
      <c r="AH455" s="3">
        <v>0.4156163650171445</v>
      </c>
      <c r="AI455" s="4">
        <v>-0.822464642618686</v>
      </c>
      <c r="AJ455" s="4">
        <v>-0.08167387830740425</v>
      </c>
      <c r="AK455" s="3">
        <v>-0.2633316913992498</v>
      </c>
      <c r="AL455" s="4">
        <v>0.06774548516972712</v>
      </c>
      <c r="AM455" s="3">
        <v>-0.3918404324655246</v>
      </c>
      <c r="AN455" s="4">
        <v>0.01655911637689532</v>
      </c>
      <c r="AO455" s="3">
        <v>0.1315362567241871</v>
      </c>
      <c r="AP455" s="4">
        <v>0.06498798124712746</v>
      </c>
      <c r="AQ455" s="4">
        <v>-0.02900383088522185</v>
      </c>
      <c r="AR455" s="3">
        <v>0.5024839564162324</v>
      </c>
      <c r="AS455" s="4">
        <v>0.09106908092266641</v>
      </c>
      <c r="AT455" s="4">
        <v>-0.5326428729972659</v>
      </c>
      <c r="AU455" s="4">
        <v>-0.0550849305607608</v>
      </c>
      <c r="AV455" s="4">
        <v>-0.222076284451693</v>
      </c>
      <c r="AW455" s="3">
        <v>53.80774788179839</v>
      </c>
      <c r="AX455" s="3">
        <v>51.46569830570479</v>
      </c>
      <c r="AY455" s="3">
        <v>-2.342049576093601</v>
      </c>
      <c r="AZ455" s="3">
        <v>4.773306331907691</v>
      </c>
      <c r="BA455" s="4">
        <v>-0.007063161561592923</v>
      </c>
      <c r="BB455" s="3">
        <v>0.9478025117282477</v>
      </c>
      <c r="BC455" s="4">
        <v>-0.3962267718941475</v>
      </c>
      <c r="BD455" s="3">
        <v>1.783806105128192</v>
      </c>
      <c r="BE455" s="3">
        <v>53.52378022903815</v>
      </c>
      <c r="BF455" s="3">
        <v>0.4323106890674458</v>
      </c>
      <c r="BG455" s="3">
        <v>0.3563428293158023</v>
      </c>
      <c r="BH455" s="3">
        <v>0.2113464816167519</v>
      </c>
      <c r="BI455" s="3">
        <v>0.2010954927233622</v>
      </c>
      <c r="BJ455" s="3">
        <v>0.1999855917615297</v>
      </c>
      <c r="BK455" s="3">
        <v>-0.1268637882987413</v>
      </c>
      <c r="BL455" s="3">
        <v>-0.1732930456510629</v>
      </c>
      <c r="BM455" s="3">
        <v>-0.1685465404194441</v>
      </c>
      <c r="BN455" s="3">
        <v>-0.01878226045827214</v>
      </c>
      <c r="BO455" s="3">
        <v>2.755546943732502</v>
      </c>
      <c r="BP455" s="3">
        <v>0.7076755749102404</v>
      </c>
      <c r="BQ455" s="4">
        <v>0.3545993221037814</v>
      </c>
      <c r="BR455" s="4">
        <v>0.0166106404129612</v>
      </c>
      <c r="BS455" s="3">
        <v>0.4566114375416892</v>
      </c>
      <c r="BT455" s="3">
        <v>0.6479503567763371</v>
      </c>
      <c r="BU455" s="4">
        <v>0.09201808565341496</v>
      </c>
      <c r="BV455" s="3">
        <v>0.3928869901565372</v>
      </c>
      <c r="BW455" s="4">
        <v>-0.3039893944800217</v>
      </c>
      <c r="BX455" s="3">
        <v>0.4028555201220614</v>
      </c>
      <c r="BY455" s="3">
        <v>0.5914115845526202</v>
      </c>
      <c r="BZ455" s="3">
        <v>0.5121886920451716</v>
      </c>
      <c r="CA455" s="3">
        <v>0.00740730231717085</v>
      </c>
      <c r="CB455" s="4">
        <v>-0.1389463517298141</v>
      </c>
      <c r="CC455" s="3">
        <v>0.994005994005994</v>
      </c>
      <c r="CD455" s="3">
        <v>1</v>
      </c>
      <c r="CE455" t="b">
        <v>0</v>
      </c>
      <c r="CF455" t="b">
        <v>0</v>
      </c>
      <c r="CG455" s="3">
        <v>0.8095764580178223</v>
      </c>
      <c r="CH455" s="3">
        <v>0.2052236966691499</v>
      </c>
      <c r="CI455" s="3">
        <v>42.76408228762015</v>
      </c>
      <c r="CJ455" s="3">
        <v>-0.1476726799899972</v>
      </c>
      <c r="CK455" s="3">
        <v>0.4408909797974146</v>
      </c>
      <c r="CL455" s="4">
        <v>-0.0217429536199942</v>
      </c>
      <c r="CM455" s="4">
        <v>0.103404528241519</v>
      </c>
      <c r="CN455" s="4">
        <v>-0.8280752532235589</v>
      </c>
      <c r="CO455" s="4">
        <v>-0.425443349645301</v>
      </c>
      <c r="CP455" s="3">
        <v>0.195</v>
      </c>
      <c r="CQ455" s="3">
        <v>27</v>
      </c>
      <c r="CR455" s="3">
        <v>-0.05197378279296837</v>
      </c>
      <c r="CS455" s="3">
        <v>-0.252326447630653</v>
      </c>
      <c r="CT455" s="3">
        <v>-0.6477662597632537</v>
      </c>
      <c r="CU455" s="3">
        <v>0.2962962962962963</v>
      </c>
      <c r="CV455" s="3">
        <v>0.2003526648376847</v>
      </c>
      <c r="CW455" s="3">
        <v>0.1777668996076521</v>
      </c>
      <c r="CX455" s="3">
        <v>0.1650249886928629</v>
      </c>
      <c r="CY455" s="3">
        <v>0.1522846736178947</v>
      </c>
      <c r="CZ455" s="3">
        <v>0.1268134524579073</v>
      </c>
      <c r="DA455" s="3">
        <v>0.05055762201673775</v>
      </c>
    </row>
    <row r="456" spans="1:105">
      <c r="A456" t="s">
        <v>119</v>
      </c>
      <c r="B456" t="s">
        <v>118</v>
      </c>
      <c r="C456" t="s">
        <v>164</v>
      </c>
      <c r="D456" t="s">
        <v>266</v>
      </c>
      <c r="E456" t="s">
        <v>343</v>
      </c>
      <c r="F456" t="s">
        <v>354</v>
      </c>
      <c r="G456" t="s">
        <v>356</v>
      </c>
      <c r="H456" s="6">
        <v>34393</v>
      </c>
      <c r="I456" s="6">
        <v>46311</v>
      </c>
      <c r="J456" s="3">
        <v>32.59523809523809</v>
      </c>
      <c r="K456" s="4">
        <v>0.02821552121215976</v>
      </c>
      <c r="L456" s="4">
        <v>1.476771387151345</v>
      </c>
      <c r="M456" s="4">
        <v>0.2469074864856295</v>
      </c>
      <c r="N456" s="3">
        <v>0.134417949891362</v>
      </c>
      <c r="O456" s="3">
        <v>0.1968780113501861</v>
      </c>
      <c r="P456" s="4">
        <v>-0.8263068413361736</v>
      </c>
      <c r="Q456">
        <v>6682</v>
      </c>
      <c r="R456" s="3">
        <v>0.03414654193898969</v>
      </c>
      <c r="S456" s="4">
        <v>0.4281714146579012</v>
      </c>
      <c r="T456" s="4">
        <v>0.4281714146579012</v>
      </c>
      <c r="U456">
        <v>71</v>
      </c>
      <c r="V456">
        <v>70</v>
      </c>
      <c r="W456" s="4">
        <v>0.3098591549295774</v>
      </c>
      <c r="X456" s="3">
        <v>1.472763148463856</v>
      </c>
      <c r="Y456" s="3">
        <v>49.53521126760563</v>
      </c>
      <c r="Z456" s="3">
        <v>4.292960509176725</v>
      </c>
      <c r="AA456" s="4">
        <v>0.03263888142994165</v>
      </c>
      <c r="AB456" s="4">
        <v>0.004423360217781891</v>
      </c>
      <c r="AC456" s="3">
        <v>0.139923828720464</v>
      </c>
      <c r="AD456" s="4">
        <v>-0.02869143715450305</v>
      </c>
      <c r="AE456" s="3">
        <v>-0.8389704386990946</v>
      </c>
      <c r="AF456" s="3">
        <v>0.3633381945093145</v>
      </c>
      <c r="AG456" s="4">
        <v>0.1176580286693099</v>
      </c>
      <c r="AH456" s="3">
        <v>0.4156163650171445</v>
      </c>
      <c r="AI456" s="4">
        <v>-0.822464642618686</v>
      </c>
      <c r="AJ456" s="4">
        <v>-0.0894425074571501</v>
      </c>
      <c r="AK456" s="3">
        <v>-0.2811984151257825</v>
      </c>
      <c r="AL456" s="4">
        <v>-0.003842198717487588</v>
      </c>
      <c r="AM456" s="3">
        <v>-0.4194936950446712</v>
      </c>
      <c r="AN456" s="4">
        <v>0.006785491947724734</v>
      </c>
      <c r="AO456" s="3">
        <v>0.2347671246392718</v>
      </c>
      <c r="AP456" s="4">
        <v>0.08335776142887452</v>
      </c>
      <c r="AQ456" s="4">
        <v>-0.05514224021671477</v>
      </c>
      <c r="AR456" s="3">
        <v>0.6025489932583683</v>
      </c>
      <c r="AS456" s="4">
        <v>0.1040390481702318</v>
      </c>
      <c r="AT456" s="4">
        <v>-0.5789897365996499</v>
      </c>
      <c r="AU456" s="4">
        <v>-0.07582352695807204</v>
      </c>
      <c r="AV456" s="4">
        <v>-0.2473171047365237</v>
      </c>
      <c r="AW456" s="3">
        <v>43.97785838893366</v>
      </c>
      <c r="AX456" s="3">
        <v>41.39906830411796</v>
      </c>
      <c r="AY456" s="3">
        <v>-2.578790084815701</v>
      </c>
      <c r="AZ456" s="3">
        <v>6.446305504627332</v>
      </c>
      <c r="BA456" s="4">
        <v>-0.01395793514672206</v>
      </c>
      <c r="BB456" s="3">
        <v>1.450308875179039</v>
      </c>
      <c r="BC456" s="4">
        <v>-0.5184031689658544</v>
      </c>
      <c r="BD456" s="3">
        <v>0.8223207259756117</v>
      </c>
      <c r="BE456" s="3">
        <v>29.89567817363328</v>
      </c>
      <c r="BF456" s="3">
        <v>0.4323106890674458</v>
      </c>
      <c r="BG456" s="3">
        <v>0.3563428293158023</v>
      </c>
      <c r="BH456" s="3">
        <v>0.2113464816167519</v>
      </c>
      <c r="BI456" s="3">
        <v>0.3072028813174383</v>
      </c>
      <c r="BJ456" s="3">
        <v>-0.09286003589292785</v>
      </c>
      <c r="BK456" s="3">
        <v>-0.1102110689622369</v>
      </c>
      <c r="BL456" s="3">
        <v>-0.1287625302139674</v>
      </c>
      <c r="BM456" s="3">
        <v>-0.2219839973292234</v>
      </c>
      <c r="BN456" s="3">
        <v>-0.01109314856990936</v>
      </c>
      <c r="BO456" s="3">
        <v>1.848746521864596</v>
      </c>
      <c r="BP456" s="3">
        <v>0.4014858983853011</v>
      </c>
      <c r="BQ456" s="4">
        <v>0.3268519250085424</v>
      </c>
      <c r="BR456" s="4">
        <v>0.02660073485731116</v>
      </c>
      <c r="BS456" s="3">
        <v>0.1593343512070073</v>
      </c>
      <c r="BT456" s="3">
        <v>0.8734054581013071</v>
      </c>
      <c r="BU456" s="4">
        <v>0.09201808565341496</v>
      </c>
      <c r="BV456" s="3">
        <v>0.4016346836624387</v>
      </c>
      <c r="BW456" s="4">
        <v>-0.4687643090578022</v>
      </c>
      <c r="BX456" s="3">
        <v>0.4231784956987526</v>
      </c>
      <c r="BY456" s="3">
        <v>0.5914115845526202</v>
      </c>
      <c r="BZ456" s="3">
        <v>0.5121886920451716</v>
      </c>
      <c r="CA456" s="3">
        <v>0.00740730231717085</v>
      </c>
      <c r="CB456" s="4">
        <v>-0.1371123213919404</v>
      </c>
      <c r="CC456" s="3">
        <v>0.995004995004995</v>
      </c>
      <c r="CD456" s="3">
        <v>1</v>
      </c>
      <c r="CE456" t="b">
        <v>0</v>
      </c>
      <c r="CF456" t="b">
        <v>0</v>
      </c>
      <c r="CG456" s="3">
        <v>0.7793047344443929</v>
      </c>
      <c r="CH456" s="3">
        <v>0.1783882234626719</v>
      </c>
      <c r="CI456" s="3">
        <v>42.76408228762015</v>
      </c>
      <c r="CJ456" s="3">
        <v>-0.1906138250298323</v>
      </c>
      <c r="CK456" s="3">
        <v>0.4523459485338605</v>
      </c>
      <c r="CL456" s="4">
        <v>-0.0482799065148265</v>
      </c>
      <c r="CM456" s="4">
        <v>0.1141896365686583</v>
      </c>
      <c r="CN456" s="4">
        <v>-0.934843019062826</v>
      </c>
      <c r="CO456" s="4">
        <v>-0.5359837099168858</v>
      </c>
      <c r="CP456" s="3">
        <v>0.244</v>
      </c>
      <c r="CQ456" s="3">
        <v>27</v>
      </c>
      <c r="CR456" s="3">
        <v>0.02396815724548813</v>
      </c>
      <c r="CS456" s="3">
        <v>-0.1196721354046392</v>
      </c>
      <c r="CT456" s="3">
        <v>-0.5151119475372399</v>
      </c>
      <c r="CU456" s="3">
        <v>0.2592592592592592</v>
      </c>
      <c r="CV456" s="3">
        <v>0.1436402926501273</v>
      </c>
      <c r="CW456" s="3">
        <v>0.1518173003143757</v>
      </c>
      <c r="CX456" s="3">
        <v>0.1431167480704298</v>
      </c>
      <c r="CY456" s="3">
        <v>0.134417949891362</v>
      </c>
      <c r="CZ456" s="3">
        <v>0.117027412853946</v>
      </c>
      <c r="DA456" s="3">
        <v>0.06494440764822849</v>
      </c>
    </row>
    <row r="457" spans="1:105">
      <c r="A457" t="s">
        <v>119</v>
      </c>
      <c r="B457" t="s">
        <v>118</v>
      </c>
      <c r="C457" t="s">
        <v>221</v>
      </c>
      <c r="D457" t="s">
        <v>323</v>
      </c>
      <c r="E457" t="s">
        <v>343</v>
      </c>
      <c r="F457" t="s">
        <v>354</v>
      </c>
      <c r="G457" t="s">
        <v>356</v>
      </c>
      <c r="H457" s="6">
        <v>34393</v>
      </c>
      <c r="I457" s="6">
        <v>46311</v>
      </c>
      <c r="J457" s="3">
        <v>32.59523809523809</v>
      </c>
      <c r="K457" s="4">
        <v>0.03385936635855358</v>
      </c>
      <c r="L457" s="4">
        <v>1.960567371030215</v>
      </c>
      <c r="M457" s="4">
        <v>0.1151197530020132</v>
      </c>
      <c r="N457" s="3">
        <v>0.1284731708634495</v>
      </c>
      <c r="O457" s="3">
        <v>0.2112359456996792</v>
      </c>
      <c r="P457" s="4">
        <v>-0.4809343702289094</v>
      </c>
      <c r="Q457">
        <v>7221</v>
      </c>
      <c r="R457" s="3">
        <v>0.07040329919119234</v>
      </c>
      <c r="S457" s="4">
        <v>0.08254200146092038</v>
      </c>
      <c r="T457" s="4">
        <v>0.08254200146092038</v>
      </c>
      <c r="U457">
        <v>52</v>
      </c>
      <c r="V457">
        <v>52</v>
      </c>
      <c r="W457" s="4">
        <v>0.2884615384615384</v>
      </c>
      <c r="X457" s="3">
        <v>1.526256980977336</v>
      </c>
      <c r="Y457" s="3">
        <v>13.03846153846154</v>
      </c>
      <c r="Z457" s="3">
        <v>3.189056378245568</v>
      </c>
      <c r="AA457" s="4">
        <v>0.0371708361253289</v>
      </c>
      <c r="AB457" s="4">
        <v>0.003311469766775321</v>
      </c>
      <c r="AC457" s="3">
        <v>0.1039707330287224</v>
      </c>
      <c r="AD457" s="4">
        <v>0.00134231345844236</v>
      </c>
      <c r="AE457" s="3">
        <v>0.06208421795096584</v>
      </c>
      <c r="AF457" s="3">
        <v>0.07893688708155648</v>
      </c>
      <c r="AG457" s="4">
        <v>0.1176580286693099</v>
      </c>
      <c r="AH457" s="3">
        <v>0.4156163650171445</v>
      </c>
      <c r="AI457" s="4">
        <v>-0.822464642618686</v>
      </c>
      <c r="AJ457" s="4">
        <v>-0.08379866231075628</v>
      </c>
      <c r="AK457" s="3">
        <v>-0.287143194153695</v>
      </c>
      <c r="AL457" s="4">
        <v>0.3415302723897766</v>
      </c>
      <c r="AM457" s="3">
        <v>-0.3954732557572134</v>
      </c>
      <c r="AN457" s="4">
        <v>0.009212141292247591</v>
      </c>
      <c r="AO457" s="3">
        <v>0.04956082137533584</v>
      </c>
      <c r="AP457" s="4">
        <v>0.03667085025727146</v>
      </c>
      <c r="AQ457" s="4">
        <v>-0.002811483898717881</v>
      </c>
      <c r="AR457" s="3">
        <v>0.2809363631003237</v>
      </c>
      <c r="AS457" s="4">
        <v>0.06608058096136449</v>
      </c>
      <c r="AT457" s="4">
        <v>-0.3176787548902554</v>
      </c>
      <c r="AU457" s="4">
        <v>-0.03222121460281091</v>
      </c>
      <c r="AV457" s="4">
        <v>-0.163255615338654</v>
      </c>
      <c r="AW457" s="3">
        <v>66.43014833095231</v>
      </c>
      <c r="AX457" s="3">
        <v>63.95389900869114</v>
      </c>
      <c r="AY457" s="3">
        <v>-2.476249322261168</v>
      </c>
      <c r="AZ457" s="3">
        <v>3.201718692203963</v>
      </c>
      <c r="BA457" s="4">
        <v>0.000244739234013247</v>
      </c>
      <c r="BB457" s="3">
        <v>1.077996208366142</v>
      </c>
      <c r="BC457" s="4">
        <v>-0.2939435059555153</v>
      </c>
      <c r="BD457" s="3">
        <v>6.776724044334494</v>
      </c>
      <c r="BE457" s="3">
        <v>215.6115094880604</v>
      </c>
      <c r="BF457" s="3">
        <v>0.4323106890674458</v>
      </c>
      <c r="BG457" s="3">
        <v>0.3563428293158023</v>
      </c>
      <c r="BH457" s="3">
        <v>0.2113464816167519</v>
      </c>
      <c r="BI457" s="3">
        <v>0.3537291435649103</v>
      </c>
      <c r="BJ457" s="3">
        <v>-0.04277298892280967</v>
      </c>
      <c r="BK457" s="3">
        <v>-0.4428000516967358</v>
      </c>
      <c r="BL457" s="3">
        <v>-0.1722061604691886</v>
      </c>
      <c r="BM457" s="3">
        <v>-0.2050559205256333</v>
      </c>
      <c r="BN457" s="3">
        <v>-0.03782496017709906</v>
      </c>
      <c r="BO457" s="3">
        <v>2.285823169829317</v>
      </c>
      <c r="BP457" s="3">
        <v>0.950495765002401</v>
      </c>
      <c r="BQ457" s="4">
        <v>0.393227457910197</v>
      </c>
      <c r="BR457" s="4">
        <v>0.01752049777525316</v>
      </c>
      <c r="BS457" s="3">
        <v>0.3811652587186975</v>
      </c>
      <c r="BT457" s="3">
        <v>0.703080626237264</v>
      </c>
      <c r="BU457" s="4">
        <v>0.09201808565341496</v>
      </c>
      <c r="BV457" s="3">
        <v>0.3329042564196257</v>
      </c>
      <c r="BW457" s="4">
        <v>-0.09714094419924835</v>
      </c>
      <c r="BX457" s="3">
        <v>0.3904439133446353</v>
      </c>
      <c r="BY457" s="3">
        <v>0.5914115845526202</v>
      </c>
      <c r="BZ457" s="3">
        <v>0.5121886920451716</v>
      </c>
      <c r="CA457" s="3">
        <v>0.00740730231717085</v>
      </c>
      <c r="CB457" s="4">
        <v>-0.1555109435010063</v>
      </c>
      <c r="CC457" s="3">
        <v>0.996003996003996</v>
      </c>
      <c r="CD457" s="3">
        <v>1</v>
      </c>
      <c r="CE457" t="b">
        <v>0</v>
      </c>
      <c r="CF457" t="b">
        <v>0</v>
      </c>
      <c r="CG457" s="3">
        <v>0.774276441713349</v>
      </c>
      <c r="CH457" s="3">
        <v>0.1640579706365441</v>
      </c>
      <c r="CI457" s="3">
        <v>42.76408228762015</v>
      </c>
      <c r="CJ457" s="3">
        <v>-0.3034087780596778</v>
      </c>
      <c r="CK457" s="3">
        <v>0.4655090984359092</v>
      </c>
      <c r="CL457" s="4">
        <v>-0.008122745157593841</v>
      </c>
      <c r="CM457" s="4">
        <v>0.08387697062713929</v>
      </c>
      <c r="CN457" s="4">
        <v>-0.6034219946874864</v>
      </c>
      <c r="CO457" s="4">
        <v>-0.2385107620077504</v>
      </c>
      <c r="CP457" s="3">
        <v>0.336</v>
      </c>
      <c r="CQ457" s="3">
        <v>27</v>
      </c>
      <c r="CR457" s="3">
        <v>-0.3311833130669462</v>
      </c>
      <c r="CS457" s="3">
        <v>-0.3249997182715804</v>
      </c>
      <c r="CT457" s="3">
        <v>-0.7204395304041811</v>
      </c>
      <c r="CU457" s="3">
        <v>0.2962962962962963</v>
      </c>
      <c r="CV457" s="3">
        <v>-0.006183594795365788</v>
      </c>
      <c r="CW457" s="3">
        <v>0.1562185909922705</v>
      </c>
      <c r="CX457" s="3">
        <v>0.1423427878971445</v>
      </c>
      <c r="CY457" s="3">
        <v>0.1284731708634495</v>
      </c>
      <c r="CZ457" s="3">
        <v>0.1007622789369921</v>
      </c>
      <c r="DA457" s="3">
        <v>0.01802956553975505</v>
      </c>
    </row>
    <row r="458" spans="1:105">
      <c r="A458" t="s">
        <v>119</v>
      </c>
      <c r="B458" t="s">
        <v>118</v>
      </c>
      <c r="C458" t="s">
        <v>188</v>
      </c>
      <c r="D458" t="s">
        <v>290</v>
      </c>
      <c r="E458" t="s">
        <v>336</v>
      </c>
      <c r="F458" t="s">
        <v>347</v>
      </c>
      <c r="G458" t="s">
        <v>356</v>
      </c>
      <c r="H458" s="6">
        <v>34393</v>
      </c>
      <c r="I458" s="6">
        <v>46311</v>
      </c>
      <c r="J458" s="3">
        <v>32.59523809523809</v>
      </c>
      <c r="K458" s="4">
        <v>0.02183111874690069</v>
      </c>
      <c r="L458" s="4">
        <v>1.021691087489752</v>
      </c>
      <c r="M458" s="4">
        <v>0.26858258830623</v>
      </c>
      <c r="N458" s="3">
        <v>0.1215213339244146</v>
      </c>
      <c r="O458" s="3">
        <v>0.1774226068179346</v>
      </c>
      <c r="P458" s="4">
        <v>-0.7684255632045658</v>
      </c>
      <c r="Q458">
        <v>6570</v>
      </c>
      <c r="R458" s="3">
        <v>0.02841019324742185</v>
      </c>
      <c r="S458" s="4">
        <v>0.4814950085220355</v>
      </c>
      <c r="T458" s="4">
        <v>0.4814950085220355</v>
      </c>
      <c r="U458">
        <v>182</v>
      </c>
      <c r="V458">
        <v>182</v>
      </c>
      <c r="W458" s="4">
        <v>0.4395604395604396</v>
      </c>
      <c r="X458" s="3">
        <v>1.242208840664129</v>
      </c>
      <c r="Y458" s="3">
        <v>21.73076923076923</v>
      </c>
      <c r="Z458" s="3">
        <v>11.16169732385949</v>
      </c>
      <c r="AA458" s="4">
        <v>0.03331494225550369</v>
      </c>
      <c r="AB458" s="4">
        <v>0.011483823508603</v>
      </c>
      <c r="AC458" s="3">
        <v>0.3641247771634543</v>
      </c>
      <c r="AD458" s="4">
        <v>-0.04069655296371741</v>
      </c>
      <c r="AE458" s="3">
        <v>-1.239522539454098</v>
      </c>
      <c r="AF458" s="3">
        <v>0.4306183262742672</v>
      </c>
      <c r="AG458" s="4">
        <v>0.1176580286693099</v>
      </c>
      <c r="AH458" s="3">
        <v>0.4156163650171445</v>
      </c>
      <c r="AI458" s="4">
        <v>-0.822464642618686</v>
      </c>
      <c r="AJ458" s="4">
        <v>-0.09582690992240916</v>
      </c>
      <c r="AK458" s="3">
        <v>-0.2940950310927299</v>
      </c>
      <c r="AL458" s="4">
        <v>0.05403907941412023</v>
      </c>
      <c r="AM458" s="3">
        <v>-0.4456384087443881</v>
      </c>
      <c r="AN458" s="4">
        <v>-0.01166310049518443</v>
      </c>
      <c r="AO458" s="3">
        <v>0.3939669365446316</v>
      </c>
      <c r="AP458" s="4">
        <v>0.08889762289800407</v>
      </c>
      <c r="AQ458" s="4">
        <v>-0.06706650415110338</v>
      </c>
      <c r="AR458" s="3">
        <v>0.6554445573689188</v>
      </c>
      <c r="AS458" s="4">
        <v>0.1006506310449147</v>
      </c>
      <c r="AT458" s="4">
        <v>-0.6488850548331658</v>
      </c>
      <c r="AU458" s="4">
        <v>-0.07881951229801398</v>
      </c>
      <c r="AV458" s="4">
        <v>-0.1195405083714</v>
      </c>
      <c r="AW458" s="3">
        <v>40.77890283166577</v>
      </c>
      <c r="AX458" s="3">
        <v>38.1812069999061</v>
      </c>
      <c r="AY458" s="3">
        <v>-2.59769583175968</v>
      </c>
      <c r="AZ458" s="3">
        <v>8.989915998805269</v>
      </c>
      <c r="BA458" s="4">
        <v>-0.02284870578336151</v>
      </c>
      <c r="BB458" s="3">
        <v>1.67588819226021</v>
      </c>
      <c r="BC458" s="4">
        <v>-0.6572100659841225</v>
      </c>
      <c r="BD458" s="3">
        <v>0.534990980191748</v>
      </c>
      <c r="BE458" s="3">
        <v>30.97383633642752</v>
      </c>
      <c r="BF458" s="3">
        <v>0.4323106890674458</v>
      </c>
      <c r="BG458" s="3">
        <v>0.3563428293158023</v>
      </c>
      <c r="BH458" s="3">
        <v>0.2113464816167519</v>
      </c>
      <c r="BI458" s="3">
        <v>0.1915260409295971</v>
      </c>
      <c r="BJ458" s="3">
        <v>0.4280481851857714</v>
      </c>
      <c r="BK458" s="3">
        <v>-0.3895143995145259</v>
      </c>
      <c r="BL458" s="3">
        <v>-0.1758697500621887</v>
      </c>
      <c r="BM458" s="3">
        <v>-0.09723384235217847</v>
      </c>
      <c r="BN458" s="3">
        <v>-0.127662180878036</v>
      </c>
      <c r="BO458" s="3">
        <v>1.910171321338233</v>
      </c>
      <c r="BP458" s="3">
        <v>0.2151520469412935</v>
      </c>
      <c r="BQ458" s="4">
        <v>0.3089049448778107</v>
      </c>
      <c r="BR458" s="4">
        <v>0.006779514408776176</v>
      </c>
      <c r="BS458" s="3">
        <v>-0.2865975959597765</v>
      </c>
      <c r="BT458" s="3">
        <v>0.7744204553961453</v>
      </c>
      <c r="BU458" s="4">
        <v>0.09201808565341496</v>
      </c>
      <c r="BV458" s="3">
        <v>0.4012078731206139</v>
      </c>
      <c r="BW458" s="4">
        <v>-0.5159264433589068</v>
      </c>
      <c r="BX458" s="3">
        <v>0.3969672759933789</v>
      </c>
      <c r="BY458" s="3">
        <v>0.5914115845526202</v>
      </c>
      <c r="BZ458" s="3">
        <v>0.5121886920451716</v>
      </c>
      <c r="CA458" s="3">
        <v>0.00740730231717085</v>
      </c>
      <c r="CB458" s="4">
        <v>-0.1376599079809435</v>
      </c>
      <c r="CC458" s="3">
        <v>0.997002997002997</v>
      </c>
      <c r="CD458" s="3">
        <v>1</v>
      </c>
      <c r="CE458" t="b">
        <v>0</v>
      </c>
      <c r="CF458" t="b">
        <v>0</v>
      </c>
      <c r="CG458" s="3">
        <v>0.7564777226832132</v>
      </c>
      <c r="CH458" s="3">
        <v>0.1601106487277445</v>
      </c>
      <c r="CI458" s="3">
        <v>42.76408228762015</v>
      </c>
      <c r="CJ458" s="3">
        <v>-0.1494994099041352</v>
      </c>
      <c r="CK458" s="3">
        <v>0.395533017883605</v>
      </c>
      <c r="CL458" s="4">
        <v>-0.05237108102349283</v>
      </c>
      <c r="CM458" s="4">
        <v>0.1000360857724444</v>
      </c>
      <c r="CN458" s="4">
        <v>-0.9380359607557489</v>
      </c>
      <c r="CO458" s="4">
        <v>-0.526213452736068</v>
      </c>
      <c r="CP458" s="3">
        <v>0.208</v>
      </c>
      <c r="CQ458" s="3">
        <v>27</v>
      </c>
      <c r="CR458" s="3">
        <v>0.01133708519035712</v>
      </c>
      <c r="CS458" s="3">
        <v>-0.01041030760823204</v>
      </c>
      <c r="CT458" s="3">
        <v>-0.4058501197408328</v>
      </c>
      <c r="CU458" s="3">
        <v>0.2962962962962963</v>
      </c>
      <c r="CV458" s="3">
        <v>0.02174739279858917</v>
      </c>
      <c r="CW458" s="3">
        <v>0.1630879993481798</v>
      </c>
      <c r="CX458" s="3">
        <v>0.142302658396198</v>
      </c>
      <c r="CY458" s="3">
        <v>0.1215213339244146</v>
      </c>
      <c r="CZ458" s="3">
        <v>0.07997990773114597</v>
      </c>
      <c r="DA458" s="3">
        <v>-0.0443108001861556</v>
      </c>
    </row>
    <row r="459" spans="1:105">
      <c r="A459" t="s">
        <v>119</v>
      </c>
      <c r="B459" t="s">
        <v>118</v>
      </c>
      <c r="C459" t="s">
        <v>169</v>
      </c>
      <c r="D459" t="s">
        <v>271</v>
      </c>
      <c r="E459" t="s">
        <v>343</v>
      </c>
      <c r="F459" t="s">
        <v>354</v>
      </c>
      <c r="G459" t="s">
        <v>356</v>
      </c>
      <c r="H459" s="6">
        <v>34393</v>
      </c>
      <c r="I459" s="6">
        <v>46311</v>
      </c>
      <c r="J459" s="3">
        <v>32.59523809523809</v>
      </c>
      <c r="K459" s="4">
        <v>0.02349747711868821</v>
      </c>
      <c r="L459" s="4">
        <v>1.131968977852294</v>
      </c>
      <c r="M459" s="4">
        <v>0.2364540387258612</v>
      </c>
      <c r="N459" s="3">
        <v>0.1102933838876866</v>
      </c>
      <c r="O459" s="3">
        <v>0.1610119743237054</v>
      </c>
      <c r="P459" s="4">
        <v>-0.7826290823016965</v>
      </c>
      <c r="Q459">
        <v>6682</v>
      </c>
      <c r="R459" s="3">
        <v>0.03002377198861893</v>
      </c>
      <c r="S459" s="4">
        <v>0.3957876795714634</v>
      </c>
      <c r="T459" s="4">
        <v>0.3957876795714634</v>
      </c>
      <c r="U459">
        <v>79</v>
      </c>
      <c r="V459">
        <v>79</v>
      </c>
      <c r="W459" s="4">
        <v>0.3670886075949367</v>
      </c>
      <c r="X459" s="3">
        <v>1.398174859268027</v>
      </c>
      <c r="Y459" s="3">
        <v>41.15189873417722</v>
      </c>
      <c r="Z459" s="3">
        <v>4.814263895344976</v>
      </c>
      <c r="AA459" s="4">
        <v>0.02843625585835241</v>
      </c>
      <c r="AB459" s="4">
        <v>0.004938778739664196</v>
      </c>
      <c r="AC459" s="3">
        <v>0.1570886468529833</v>
      </c>
      <c r="AD459" s="4">
        <v>-0.03070188735164548</v>
      </c>
      <c r="AE459" s="3">
        <v>-0.9193011307892129</v>
      </c>
      <c r="AF459" s="3">
        <v>0.3334032688722698</v>
      </c>
      <c r="AG459" s="4">
        <v>0.1176580286693099</v>
      </c>
      <c r="AH459" s="3">
        <v>0.4156163650171445</v>
      </c>
      <c r="AI459" s="4">
        <v>-0.822464642618686</v>
      </c>
      <c r="AJ459" s="4">
        <v>-0.09416055155062164</v>
      </c>
      <c r="AK459" s="3">
        <v>-0.3053229811294579</v>
      </c>
      <c r="AL459" s="4">
        <v>0.03983556031698954</v>
      </c>
      <c r="AM459" s="3">
        <v>-0.4312630415595745</v>
      </c>
      <c r="AN459" s="4">
        <v>0.002859062486183773</v>
      </c>
      <c r="AO459" s="3">
        <v>0.2064701450807995</v>
      </c>
      <c r="AP459" s="4">
        <v>0.07727069520149388</v>
      </c>
      <c r="AQ459" s="4">
        <v>-0.05377321808280566</v>
      </c>
      <c r="AR459" s="3">
        <v>0.577038570251839</v>
      </c>
      <c r="AS459" s="4">
        <v>0.1040749302755903</v>
      </c>
      <c r="AT459" s="4">
        <v>-0.5596554980654085</v>
      </c>
      <c r="AU459" s="4">
        <v>-0.08057745315690212</v>
      </c>
      <c r="AV459" s="4">
        <v>-0.222973584236288</v>
      </c>
      <c r="AW459" s="3">
        <v>46.30458986770447</v>
      </c>
      <c r="AX459" s="3">
        <v>43.55328444269185</v>
      </c>
      <c r="AY459" s="3">
        <v>-2.751305425012625</v>
      </c>
      <c r="AZ459" s="3">
        <v>7.423629085964691</v>
      </c>
      <c r="BA459" s="4">
        <v>-0.01865101215355269</v>
      </c>
      <c r="BB459" s="3">
        <v>1.36564391667224</v>
      </c>
      <c r="BC459" s="4">
        <v>-0.4587291938548599</v>
      </c>
      <c r="BD459" s="3">
        <v>0.8618737259251501</v>
      </c>
      <c r="BE459" s="3">
        <v>33.94398655765151</v>
      </c>
      <c r="BF459" s="3">
        <v>0.4323106890674458</v>
      </c>
      <c r="BG459" s="3">
        <v>0.3563428293158023</v>
      </c>
      <c r="BH459" s="3">
        <v>0.2113464816167519</v>
      </c>
      <c r="BI459" s="3">
        <v>0.2598956343157141</v>
      </c>
      <c r="BJ459" s="3">
        <v>-0.09189484730706918</v>
      </c>
      <c r="BK459" s="3">
        <v>-0.07739873890168295</v>
      </c>
      <c r="BL459" s="3">
        <v>-0.1472603498123061</v>
      </c>
      <c r="BM459" s="3">
        <v>-0.2209962759929741</v>
      </c>
      <c r="BN459" s="3">
        <v>-0.00855422332340668</v>
      </c>
      <c r="BO459" s="3">
        <v>1.49416140463822</v>
      </c>
      <c r="BP459" s="3">
        <v>0.3579380865340742</v>
      </c>
      <c r="BQ459" s="4">
        <v>0.3344143890375704</v>
      </c>
      <c r="BR459" s="4">
        <v>0.02077314064031154</v>
      </c>
      <c r="BS459" s="3">
        <v>0.07050699044892872</v>
      </c>
      <c r="BT459" s="3">
        <v>0.9437901368255521</v>
      </c>
      <c r="BU459" s="4">
        <v>0.09201808565341496</v>
      </c>
      <c r="BV459" s="3">
        <v>0.3859348810743299</v>
      </c>
      <c r="BW459" s="4">
        <v>-0.436199358943266</v>
      </c>
      <c r="BX459" s="3">
        <v>0.4310850312761527</v>
      </c>
      <c r="BY459" s="3">
        <v>0.5914115845526202</v>
      </c>
      <c r="BZ459" s="3">
        <v>0.5121886920451716</v>
      </c>
      <c r="CA459" s="3">
        <v>0.00740730231717085</v>
      </c>
      <c r="CB459" s="4">
        <v>-0.1442205666964674</v>
      </c>
      <c r="CC459" s="3">
        <v>0.997002997002997</v>
      </c>
      <c r="CD459" s="3">
        <v>1</v>
      </c>
      <c r="CE459" t="b">
        <v>0</v>
      </c>
      <c r="CF459" t="b">
        <v>0</v>
      </c>
      <c r="CG459" s="3">
        <v>0.736113475518254</v>
      </c>
      <c r="CH459" s="3">
        <v>0.1447454162199243</v>
      </c>
      <c r="CI459" s="3">
        <v>42.76408228762015</v>
      </c>
      <c r="CJ459" s="3">
        <v>-0.2100152766022082</v>
      </c>
      <c r="CK459" s="3">
        <v>0.4072803744412045</v>
      </c>
      <c r="CL459" s="4">
        <v>-0.04922750933464295</v>
      </c>
      <c r="CM459" s="4">
        <v>0.1007208042700245</v>
      </c>
      <c r="CN459" s="4">
        <v>-0.9190846893084254</v>
      </c>
      <c r="CO459" s="4">
        <v>-0.523985970146306</v>
      </c>
      <c r="CP459" s="3">
        <v>0.265</v>
      </c>
      <c r="CQ459" s="3">
        <v>27</v>
      </c>
      <c r="CR459" s="3">
        <v>0.03102017501445279</v>
      </c>
      <c r="CS459" s="3">
        <v>-0.1616628936022566</v>
      </c>
      <c r="CT459" s="3">
        <v>-0.5571027057348572</v>
      </c>
      <c r="CU459" s="3">
        <v>0.2222222222222222</v>
      </c>
      <c r="CV459" s="3">
        <v>0.1926830686167094</v>
      </c>
      <c r="CW459" s="3">
        <v>0.1306775813753452</v>
      </c>
      <c r="CX459" s="3">
        <v>0.1204848469553838</v>
      </c>
      <c r="CY459" s="3">
        <v>0.1102933838876866</v>
      </c>
      <c r="CZ459" s="3">
        <v>0.08991684723406843</v>
      </c>
      <c r="DA459" s="3">
        <v>0.02888445010341752</v>
      </c>
    </row>
    <row r="460" spans="1:105">
      <c r="A460" t="s">
        <v>119</v>
      </c>
      <c r="B460" t="s">
        <v>118</v>
      </c>
      <c r="C460" t="s">
        <v>189</v>
      </c>
      <c r="D460" t="s">
        <v>291</v>
      </c>
      <c r="E460" t="s">
        <v>335</v>
      </c>
      <c r="F460" t="s">
        <v>346</v>
      </c>
      <c r="G460" t="s">
        <v>356</v>
      </c>
      <c r="H460" s="6">
        <v>34393</v>
      </c>
      <c r="I460" s="6">
        <v>46311</v>
      </c>
      <c r="J460" s="3">
        <v>32.59523809523809</v>
      </c>
      <c r="K460" s="4">
        <v>0.01178575853655817</v>
      </c>
      <c r="L460" s="4">
        <v>0.4650852484051295</v>
      </c>
      <c r="M460" s="4">
        <v>0.2867236715370388</v>
      </c>
      <c r="N460" s="3">
        <v>0.09674692410072748</v>
      </c>
      <c r="O460" s="3">
        <v>0.1402511251618637</v>
      </c>
      <c r="P460" s="4">
        <v>-0.908705410582382</v>
      </c>
      <c r="Q460">
        <v>6682</v>
      </c>
      <c r="R460" s="3">
        <v>0.01296983422713943</v>
      </c>
      <c r="S460" s="4">
        <v>0.5620891161431701</v>
      </c>
      <c r="T460" s="4">
        <v>0.5620891161431701</v>
      </c>
      <c r="U460">
        <v>407</v>
      </c>
      <c r="V460">
        <v>407</v>
      </c>
      <c r="W460" s="4">
        <v>0.3538083538083538</v>
      </c>
      <c r="X460" s="3">
        <v>1.223067356546669</v>
      </c>
      <c r="Y460" s="3">
        <v>11.34398034398034</v>
      </c>
      <c r="Z460" s="3">
        <v>24.92985028120163</v>
      </c>
      <c r="AA460" s="4">
        <v>0.03734987128698886</v>
      </c>
      <c r="AB460" s="4">
        <v>0.02556411275043069</v>
      </c>
      <c r="AC460" s="3">
        <v>0.8132883234370051</v>
      </c>
      <c r="AD460" s="4">
        <v>-0.05458072713182844</v>
      </c>
      <c r="AE460" s="3">
        <v>-1.528289553637086</v>
      </c>
      <c r="AF460" s="3">
        <v>0.4833779609166688</v>
      </c>
      <c r="AG460" s="4">
        <v>0.1176580286693099</v>
      </c>
      <c r="AH460" s="3">
        <v>0.4156163650171445</v>
      </c>
      <c r="AI460" s="4">
        <v>-0.822464642618686</v>
      </c>
      <c r="AJ460" s="4">
        <v>-0.1058722701327517</v>
      </c>
      <c r="AK460" s="3">
        <v>-0.318869440916417</v>
      </c>
      <c r="AL460" s="4">
        <v>-0.08624076796369595</v>
      </c>
      <c r="AM460" s="3">
        <v>-0.4811870345979548</v>
      </c>
      <c r="AN460" s="4">
        <v>-0.01230942561659091</v>
      </c>
      <c r="AO460" s="3">
        <v>0.3561426495386773</v>
      </c>
      <c r="AP460" s="4">
        <v>0.1005408858497321</v>
      </c>
      <c r="AQ460" s="4">
        <v>-0.08875512731317392</v>
      </c>
      <c r="AR460" s="3">
        <v>0.6997157602916229</v>
      </c>
      <c r="AS460" s="4">
        <v>0.1078974633656342</v>
      </c>
      <c r="AT460" s="4">
        <v>-0.6459408421776349</v>
      </c>
      <c r="AU460" s="4">
        <v>-0.09611170482907605</v>
      </c>
      <c r="AV460" s="4">
        <v>-0.262764568404747</v>
      </c>
      <c r="AW460" s="3">
        <v>34.70157032150213</v>
      </c>
      <c r="AX460" s="3">
        <v>32.23113259049816</v>
      </c>
      <c r="AY460" s="3">
        <v>-2.470437731003969</v>
      </c>
      <c r="AZ460" s="3">
        <v>16.52619164801475</v>
      </c>
      <c r="BA460" s="4">
        <v>-0.0313065079095729</v>
      </c>
      <c r="BB460" s="3">
        <v>2.479549931494406</v>
      </c>
      <c r="BC460" s="4">
        <v>-0.672467031957966</v>
      </c>
      <c r="BD460" s="3">
        <v>0.498760594818616</v>
      </c>
      <c r="BE460" s="3">
        <v>20.76208807199558</v>
      </c>
      <c r="BF460" s="3">
        <v>0.4323106890674458</v>
      </c>
      <c r="BG460" s="3">
        <v>0.3563428293158023</v>
      </c>
      <c r="BH460" s="3">
        <v>0.2113464816167519</v>
      </c>
      <c r="BI460" s="3">
        <v>0.2847017751923838</v>
      </c>
      <c r="BJ460" s="3">
        <v>0.009677262324877065</v>
      </c>
      <c r="BK460" s="3">
        <v>-0.2626512905177091</v>
      </c>
      <c r="BL460" s="3">
        <v>-0.1338306051580887</v>
      </c>
      <c r="BM460" s="3">
        <v>-0.1992218940926318</v>
      </c>
      <c r="BN460" s="3">
        <v>-0.06487753675938523</v>
      </c>
      <c r="BO460" s="3">
        <v>2.304361523269136</v>
      </c>
      <c r="BP460" s="3">
        <v>0.1264406624191929</v>
      </c>
      <c r="BQ460" s="4">
        <v>0.2962659494472831</v>
      </c>
      <c r="BR460" s="4">
        <v>0.005211467507634182</v>
      </c>
      <c r="BS460" s="3">
        <v>-0.2614810664450867</v>
      </c>
      <c r="BT460" s="3">
        <v>0.7937215485576004</v>
      </c>
      <c r="BU460" s="4">
        <v>0.09201808565341496</v>
      </c>
      <c r="BV460" s="3">
        <v>0.4231719602991109</v>
      </c>
      <c r="BW460" s="4">
        <v>-0.5518185726047726</v>
      </c>
      <c r="BX460" s="3">
        <v>0.4125463035517439</v>
      </c>
      <c r="BY460" s="3">
        <v>0.5914115845526202</v>
      </c>
      <c r="BZ460" s="3">
        <v>0.5121886920451716</v>
      </c>
      <c r="CA460" s="3">
        <v>0.00740730231717085</v>
      </c>
      <c r="CB460" s="4">
        <v>-0.1425593339623497</v>
      </c>
      <c r="CC460" s="3">
        <v>0.999000999000999</v>
      </c>
      <c r="CD460" s="3">
        <v>1</v>
      </c>
      <c r="CE460" t="b">
        <v>0</v>
      </c>
      <c r="CF460" t="b">
        <v>0</v>
      </c>
      <c r="CG460" s="3">
        <v>0.7099025029548789</v>
      </c>
      <c r="CH460" s="3">
        <v>0.128138657836052</v>
      </c>
      <c r="CI460" s="3">
        <v>42.76408228762015</v>
      </c>
      <c r="CJ460" s="3">
        <v>-0.2164068284727652</v>
      </c>
      <c r="CK460" s="3">
        <v>0.3888302840737406</v>
      </c>
      <c r="CL460" s="4">
        <v>-0.07066759837671729</v>
      </c>
      <c r="CM460" s="4">
        <v>0.1004587827847882</v>
      </c>
      <c r="CN460" s="4">
        <v>-0.967445036502688</v>
      </c>
      <c r="CO460" s="4">
        <v>-0.6157117076121712</v>
      </c>
      <c r="CP460" s="3">
        <v>0.302</v>
      </c>
      <c r="CQ460" s="3">
        <v>27</v>
      </c>
      <c r="CR460" s="3">
        <v>0.04270396375556987</v>
      </c>
      <c r="CS460" s="3">
        <v>-0.0466247035262046</v>
      </c>
      <c r="CT460" s="3">
        <v>-0.4420645156588053</v>
      </c>
      <c r="CU460" s="3">
        <v>0.4074074074074074</v>
      </c>
      <c r="CV460" s="3">
        <v>0.08932866728177447</v>
      </c>
      <c r="CW460" s="3">
        <v>0.1837498560820926</v>
      </c>
      <c r="CX460" s="3">
        <v>0.1402435623813577</v>
      </c>
      <c r="CY460" s="3">
        <v>0.09674692410072748</v>
      </c>
      <c r="CZ460" s="3">
        <v>0.009818154448186402</v>
      </c>
      <c r="DA460" s="3">
        <v>-0.2498194226870753</v>
      </c>
    </row>
    <row r="461" spans="1:105">
      <c r="A461" t="s">
        <v>119</v>
      </c>
      <c r="B461" t="s">
        <v>118</v>
      </c>
      <c r="C461" t="s">
        <v>147</v>
      </c>
      <c r="D461" t="s">
        <v>249</v>
      </c>
      <c r="E461" t="s">
        <v>334</v>
      </c>
      <c r="F461" t="s">
        <v>345</v>
      </c>
      <c r="G461" t="s">
        <v>356</v>
      </c>
      <c r="H461" s="6">
        <v>34393</v>
      </c>
      <c r="I461" s="6">
        <v>46311</v>
      </c>
      <c r="J461" s="3">
        <v>32.59523809523809</v>
      </c>
      <c r="K461" s="4">
        <v>0.02872317845836703</v>
      </c>
      <c r="L461" s="4">
        <v>1.516942857289727</v>
      </c>
      <c r="M461" s="4">
        <v>0.1429920168532415</v>
      </c>
      <c r="N461" s="3">
        <v>0.09473729942706034</v>
      </c>
      <c r="O461" s="3">
        <v>0.1397246526743728</v>
      </c>
      <c r="P461" s="4">
        <v>-0.354336538220323</v>
      </c>
      <c r="Q461">
        <v>2597</v>
      </c>
      <c r="R461" s="3">
        <v>0.08106185888317066</v>
      </c>
      <c r="S461" s="4">
        <v>0.1303871439006574</v>
      </c>
      <c r="T461" s="4">
        <v>0.1303871439006574</v>
      </c>
      <c r="U461">
        <v>202</v>
      </c>
      <c r="V461">
        <v>201</v>
      </c>
      <c r="W461" s="4">
        <v>0.6138613861386139</v>
      </c>
      <c r="X461" s="3">
        <v>1.143871249071593</v>
      </c>
      <c r="Y461" s="3">
        <v>5.301980198019802</v>
      </c>
      <c r="Z461" s="3">
        <v>12.35757814136193</v>
      </c>
      <c r="AA461" s="4">
        <v>0.04152902937437197</v>
      </c>
      <c r="AB461" s="4">
        <v>0.01280585091600495</v>
      </c>
      <c r="AC461" s="3">
        <v>0.4030762750129966</v>
      </c>
      <c r="AD461" s="4">
        <v>-0.007034876554397983</v>
      </c>
      <c r="AE461" s="3">
        <v>-0.3332045673665807</v>
      </c>
      <c r="AF461" s="3">
        <v>0.1208344225576697</v>
      </c>
      <c r="AG461" s="4">
        <v>0.1176580286693099</v>
      </c>
      <c r="AH461" s="3">
        <v>0.4156163650171445</v>
      </c>
      <c r="AI461" s="4">
        <v>-0.822464642618686</v>
      </c>
      <c r="AJ461" s="4">
        <v>-0.08893485021094283</v>
      </c>
      <c r="AK461" s="3">
        <v>-0.3208790655900842</v>
      </c>
      <c r="AL461" s="4">
        <v>0.4681281043983631</v>
      </c>
      <c r="AM461" s="3">
        <v>-0.4078043322771817</v>
      </c>
      <c r="AN461" s="4">
        <v>0.003776917097351226</v>
      </c>
      <c r="AO461" s="3">
        <v>0.08685072103005534</v>
      </c>
      <c r="AP461" s="4">
        <v>0.04105378793305325</v>
      </c>
      <c r="AQ461" s="4">
        <v>-0.01233060947468623</v>
      </c>
      <c r="AR461" s="3">
        <v>0.3489553801112425</v>
      </c>
      <c r="AS461" s="4">
        <v>0.0778560565710098</v>
      </c>
      <c r="AT461" s="4">
        <v>-0.3554615296563656</v>
      </c>
      <c r="AU461" s="4">
        <v>-0.04913287811264277</v>
      </c>
      <c r="AV461" s="4">
        <v>0.001124991436042611</v>
      </c>
      <c r="AW461" s="3">
        <v>63.12238835954241</v>
      </c>
      <c r="AX461" s="3">
        <v>60.82240867010186</v>
      </c>
      <c r="AY461" s="3">
        <v>-2.299979689440548</v>
      </c>
      <c r="AZ461" s="3">
        <v>4.401527153761275</v>
      </c>
      <c r="BA461" s="4">
        <v>-0.001755988332085678</v>
      </c>
      <c r="BB461" s="3">
        <v>0.5552762856806394</v>
      </c>
      <c r="BC461" s="4">
        <v>-0.3027996733286519</v>
      </c>
      <c r="BD461" s="3">
        <v>1.029136122847672</v>
      </c>
      <c r="BE461" s="3">
        <v>53.77698627752836</v>
      </c>
      <c r="BF461" s="3">
        <v>0.4323106890674458</v>
      </c>
      <c r="BG461" s="3">
        <v>0.3563428293158023</v>
      </c>
      <c r="BH461" s="3">
        <v>0.2113464816167519</v>
      </c>
      <c r="BI461" s="3">
        <v>0.362789908903798</v>
      </c>
      <c r="BJ461" s="3">
        <v>-0.2548057134577374</v>
      </c>
      <c r="BK461" s="3">
        <v>-0.1040427261606542</v>
      </c>
      <c r="BL461" s="3">
        <v>-0.1628060542187542</v>
      </c>
      <c r="BM461" s="3">
        <v>-0.2363894122748755</v>
      </c>
      <c r="BN461" s="3">
        <v>-0.01010040829054058</v>
      </c>
      <c r="BO461" s="3">
        <v>2.767062344884132</v>
      </c>
      <c r="BP461" s="3">
        <v>0.7389798706813449</v>
      </c>
      <c r="BQ461" s="4">
        <v>0.3843832515308955</v>
      </c>
      <c r="BR461" s="4">
        <v>0.002324157245804208</v>
      </c>
      <c r="BS461" s="3">
        <v>0.1717689306582585</v>
      </c>
      <c r="BT461" s="3">
        <v>0.8636191921862501</v>
      </c>
      <c r="BU461" s="4">
        <v>0.09201808565341496</v>
      </c>
      <c r="BV461" s="3">
        <v>0.3441334728715165</v>
      </c>
      <c r="BW461" s="4">
        <v>-0.1317033809064524</v>
      </c>
      <c r="BX461" s="3">
        <v>0.4197916431873585</v>
      </c>
      <c r="BY461" s="3">
        <v>0.5914115845526202</v>
      </c>
      <c r="BZ461" s="3">
        <v>0.5121886920451716</v>
      </c>
      <c r="CA461" s="3">
        <v>0.00740730231717085</v>
      </c>
      <c r="CB461" s="4">
        <v>-0.1567531544351213</v>
      </c>
      <c r="CC461" s="3">
        <v>0.9920079920079921</v>
      </c>
      <c r="CD461" s="3">
        <v>1</v>
      </c>
      <c r="CE461" t="b">
        <v>0</v>
      </c>
      <c r="CF461" t="b">
        <v>0</v>
      </c>
      <c r="CG461" s="3">
        <v>0.7062152303361214</v>
      </c>
      <c r="CH461" s="3">
        <v>0.1254199411690866</v>
      </c>
      <c r="CI461" s="3">
        <v>42.76408228762015</v>
      </c>
      <c r="CJ461" s="3">
        <v>-0.1683913559699272</v>
      </c>
      <c r="CK461" s="3">
        <v>0.3465308771474029</v>
      </c>
      <c r="CL461" s="4">
        <v>-0.01027287224018116</v>
      </c>
      <c r="CM461" s="4">
        <v>0.06687931948770001</v>
      </c>
      <c r="CN461" s="4">
        <v>-0.666301337885319</v>
      </c>
      <c r="CO461" s="4">
        <v>-0.2866945404608021</v>
      </c>
      <c r="CP461" s="3">
        <v>0.275</v>
      </c>
      <c r="CQ461" s="3">
        <v>27</v>
      </c>
      <c r="CR461" s="3">
        <v>0.04489102112961815</v>
      </c>
      <c r="CS461" s="3">
        <v>-0.05357151110977484</v>
      </c>
      <c r="CT461" s="3">
        <v>-0.4490113232423755</v>
      </c>
      <c r="CU461" s="3">
        <v>0.4074074074074074</v>
      </c>
      <c r="CV461" s="3">
        <v>0.098462532239393</v>
      </c>
      <c r="CW461" s="3">
        <v>0.1812262030825768</v>
      </c>
      <c r="CX461" s="3">
        <v>0.1379783583792082</v>
      </c>
      <c r="CY461" s="3">
        <v>0.09473729942706034</v>
      </c>
      <c r="CZ461" s="3">
        <v>0.008349896821596947</v>
      </c>
      <c r="DA461" s="3">
        <v>-0.2487408377003789</v>
      </c>
    </row>
    <row r="462" spans="1:105">
      <c r="A462" t="s">
        <v>119</v>
      </c>
      <c r="B462" t="s">
        <v>118</v>
      </c>
      <c r="C462" t="s">
        <v>198</v>
      </c>
      <c r="D462" t="s">
        <v>300</v>
      </c>
      <c r="E462" t="s">
        <v>339</v>
      </c>
      <c r="F462" t="s">
        <v>350</v>
      </c>
      <c r="G462" t="s">
        <v>356</v>
      </c>
      <c r="H462" s="6">
        <v>34393</v>
      </c>
      <c r="I462" s="6">
        <v>46311</v>
      </c>
      <c r="J462" s="3">
        <v>32.59523809523809</v>
      </c>
      <c r="K462" s="4">
        <v>0.02849065549162932</v>
      </c>
      <c r="L462" s="4">
        <v>1.498465285651621</v>
      </c>
      <c r="M462" s="4">
        <v>0.1151272853922273</v>
      </c>
      <c r="N462" s="3">
        <v>0.08502596585112623</v>
      </c>
      <c r="O462" s="3">
        <v>0.1192144769428877</v>
      </c>
      <c r="P462" s="4">
        <v>-0.4958508583990967</v>
      </c>
      <c r="Q462">
        <v>3598</v>
      </c>
      <c r="R462" s="3">
        <v>0.05745811469120818</v>
      </c>
      <c r="S462" s="4">
        <v>0.4447285122960798</v>
      </c>
      <c r="T462" s="4">
        <v>0.2412211121349028</v>
      </c>
      <c r="U462">
        <v>146</v>
      </c>
      <c r="V462">
        <v>146</v>
      </c>
      <c r="W462" s="4">
        <v>0.3904109589041096</v>
      </c>
      <c r="X462" s="3">
        <v>1.305408967116299</v>
      </c>
      <c r="Y462" s="3">
        <v>25.02054794520548</v>
      </c>
      <c r="Z462" s="3">
        <v>5.681181197989521</v>
      </c>
      <c r="AA462" s="4">
        <v>0.03434832782070729</v>
      </c>
      <c r="AB462" s="4">
        <v>0.005857672329077968</v>
      </c>
      <c r="AC462" s="3">
        <v>0.1852512473638441</v>
      </c>
      <c r="AD462" s="4">
        <v>-0.01671001753374392</v>
      </c>
      <c r="AE462" s="3">
        <v>-1.006230127322585</v>
      </c>
      <c r="AF462" s="3">
        <v>0.1555787016062544</v>
      </c>
      <c r="AG462" s="4">
        <v>0.1176580286693099</v>
      </c>
      <c r="AH462" s="3">
        <v>0.4156163650171445</v>
      </c>
      <c r="AI462" s="4">
        <v>-0.822464642618686</v>
      </c>
      <c r="AJ462" s="4">
        <v>-0.08916737317768053</v>
      </c>
      <c r="AK462" s="3">
        <v>-0.3305903991660183</v>
      </c>
      <c r="AL462" s="4">
        <v>0.3266137842195893</v>
      </c>
      <c r="AM462" s="3">
        <v>-0.447088749041395</v>
      </c>
      <c r="AN462" s="4">
        <v>-0.002453780614797869</v>
      </c>
      <c r="AO462" s="3">
        <v>0.1088383092878114</v>
      </c>
      <c r="AP462" s="4">
        <v>0.06186772340913382</v>
      </c>
      <c r="AQ462" s="4">
        <v>-0.0333770679175045</v>
      </c>
      <c r="AR462" s="3">
        <v>0.280954745022253</v>
      </c>
      <c r="AS462" s="4">
        <v>0.06608287290039283</v>
      </c>
      <c r="AT462" s="4">
        <v>-0.31769943980382</v>
      </c>
      <c r="AU462" s="4">
        <v>-0.03759221740876351</v>
      </c>
      <c r="AV462" s="4">
        <v>-0.1781514185952767</v>
      </c>
      <c r="AW462" s="3">
        <v>58.65246102069875</v>
      </c>
      <c r="AX462" s="3">
        <v>56.1340085680647</v>
      </c>
      <c r="AY462" s="3">
        <v>-2.518452452634051</v>
      </c>
      <c r="AZ462" s="3">
        <v>2.737343933505934</v>
      </c>
      <c r="BA462" s="4">
        <v>0.01015992478982364</v>
      </c>
      <c r="BB462" s="3">
        <v>0.4609123325735201</v>
      </c>
      <c r="BC462" s="4">
        <v>-0.2329829378064143</v>
      </c>
      <c r="BD462" s="3">
        <v>-0.5034103611147958</v>
      </c>
      <c r="BE462" s="3">
        <v>30.44246498491301</v>
      </c>
      <c r="BF462" s="3">
        <v>0.4323106890674458</v>
      </c>
      <c r="BG462" s="3">
        <v>0.3563428293158023</v>
      </c>
      <c r="BH462" s="3">
        <v>0.2113464816167519</v>
      </c>
      <c r="BI462" s="3">
        <v>0.2698071014440295</v>
      </c>
      <c r="BJ462" s="3">
        <v>0.03851765990118199</v>
      </c>
      <c r="BK462" s="3">
        <v>-0.4753144460616876</v>
      </c>
      <c r="BL462" s="3">
        <v>-0.1893668057288379</v>
      </c>
      <c r="BM462" s="3">
        <v>-0.1976387874366452</v>
      </c>
      <c r="BN462" s="3">
        <v>-0.03888888749254749</v>
      </c>
      <c r="BO462" s="3">
        <v>2.006549662158619</v>
      </c>
      <c r="BP462" s="3">
        <v>0.3143048829274572</v>
      </c>
      <c r="BQ462" s="4">
        <v>0.3590148239215294</v>
      </c>
      <c r="BR462" s="4">
        <v>0.005268836776258263</v>
      </c>
      <c r="BS462" s="3">
        <v>-0.1265249500881738</v>
      </c>
      <c r="BT462" s="3">
        <v>0.8993164004328095</v>
      </c>
      <c r="BU462" s="4">
        <v>0.09201808565341496</v>
      </c>
      <c r="BV462" s="3">
        <v>0.4042428705346418</v>
      </c>
      <c r="BW462" s="4">
        <v>-0.2573925757957573</v>
      </c>
      <c r="BX462" s="3">
        <v>0.3904446725366602</v>
      </c>
      <c r="BY462" s="3">
        <v>0.5914115845526202</v>
      </c>
      <c r="BZ462" s="3">
        <v>0.5121886920451716</v>
      </c>
      <c r="CA462" s="3">
        <v>0.00740730231717085</v>
      </c>
      <c r="CB462" s="4">
        <v>-0.1605114886965336</v>
      </c>
      <c r="CC462" s="3">
        <v>0.998001998001998</v>
      </c>
      <c r="CD462" s="3">
        <v>1</v>
      </c>
      <c r="CE462" t="b">
        <v>0</v>
      </c>
      <c r="CF462" t="b">
        <v>0</v>
      </c>
      <c r="CG462" s="3">
        <v>0.6860556041557487</v>
      </c>
      <c r="CH462" s="3">
        <v>0.1153024408125482</v>
      </c>
      <c r="CI462" s="3">
        <v>42.76408228762015</v>
      </c>
      <c r="CJ462" s="3">
        <v>-0.1983592894701582</v>
      </c>
      <c r="CK462" s="3">
        <v>0.3660975900042619</v>
      </c>
      <c r="CL462" s="4">
        <v>-0.003314235919528197</v>
      </c>
      <c r="CM462" s="4">
        <v>0.06340152805217521</v>
      </c>
      <c r="CN462" s="4">
        <v>-0.5759119186973385</v>
      </c>
      <c r="CO462" s="4">
        <v>-0.2508328747498459</v>
      </c>
      <c r="CP462" s="3">
        <v>0.296</v>
      </c>
      <c r="CQ462" s="3">
        <v>27</v>
      </c>
      <c r="CR462" s="3">
        <v>-0.02781229572205763</v>
      </c>
      <c r="CS462" s="3">
        <v>-0.1643987801992779</v>
      </c>
      <c r="CT462" s="3">
        <v>-0.5598385923318786</v>
      </c>
      <c r="CU462" s="3">
        <v>0.3333333333333333</v>
      </c>
      <c r="CV462" s="3">
        <v>0.1365864844772202</v>
      </c>
      <c r="CW462" s="3">
        <v>0.1344411966607576</v>
      </c>
      <c r="CX462" s="3">
        <v>0.1097375502212816</v>
      </c>
      <c r="CY462" s="3">
        <v>0.08502596585112623</v>
      </c>
      <c r="CZ462" s="3">
        <v>0.0355952398749203</v>
      </c>
      <c r="DA462" s="3">
        <v>-0.1124652527245894</v>
      </c>
    </row>
    <row r="463" spans="1:105">
      <c r="A463" t="s">
        <v>119</v>
      </c>
      <c r="B463" t="s">
        <v>118</v>
      </c>
      <c r="C463" t="s">
        <v>197</v>
      </c>
      <c r="D463" t="s">
        <v>299</v>
      </c>
      <c r="E463" t="s">
        <v>336</v>
      </c>
      <c r="F463" t="s">
        <v>347</v>
      </c>
      <c r="G463" t="s">
        <v>356</v>
      </c>
      <c r="H463" s="6">
        <v>34393</v>
      </c>
      <c r="I463" s="6">
        <v>46311</v>
      </c>
      <c r="J463" s="3">
        <v>32.59523809523809</v>
      </c>
      <c r="K463" s="4">
        <v>0.002930784998796288</v>
      </c>
      <c r="L463" s="4">
        <v>0.1000877169961689</v>
      </c>
      <c r="M463" s="4">
        <v>0.2979687340430701</v>
      </c>
      <c r="N463" s="3">
        <v>0.07555743488256501</v>
      </c>
      <c r="O463" s="3">
        <v>0.1079275881918211</v>
      </c>
      <c r="P463" s="4">
        <v>-0.8679654616150495</v>
      </c>
      <c r="Q463">
        <v>6682</v>
      </c>
      <c r="R463" s="3">
        <v>0.003376614771448264</v>
      </c>
      <c r="S463" s="4">
        <v>0.6411005600194789</v>
      </c>
      <c r="T463" s="4">
        <v>0.6411005600194789</v>
      </c>
      <c r="U463">
        <v>141</v>
      </c>
      <c r="V463">
        <v>140</v>
      </c>
      <c r="W463" s="4">
        <v>0.3475177304964539</v>
      </c>
      <c r="X463" s="3">
        <v>1.658749919104736</v>
      </c>
      <c r="Y463" s="3">
        <v>37.34751773049646</v>
      </c>
      <c r="Z463" s="3">
        <v>8.616569697650778</v>
      </c>
      <c r="AA463" s="4">
        <v>0.01162067148548007</v>
      </c>
      <c r="AB463" s="4">
        <v>0.008689886486683784</v>
      </c>
      <c r="AC463" s="3">
        <v>0.2812631056051427</v>
      </c>
      <c r="AD463" s="4">
        <v>-0.06754487731730087</v>
      </c>
      <c r="AE463" s="3">
        <v>-1.938504634765779</v>
      </c>
      <c r="AF463" s="3">
        <v>0.5288365812611909</v>
      </c>
      <c r="AG463" s="4">
        <v>0.1176580286693099</v>
      </c>
      <c r="AH463" s="3">
        <v>0.4156163650171445</v>
      </c>
      <c r="AI463" s="4">
        <v>-0.822464642618686</v>
      </c>
      <c r="AJ463" s="4">
        <v>-0.1147272436705136</v>
      </c>
      <c r="AK463" s="3">
        <v>-0.3400589301345795</v>
      </c>
      <c r="AL463" s="4">
        <v>-0.04550081899636349</v>
      </c>
      <c r="AM463" s="3">
        <v>-0.5254420784274104</v>
      </c>
      <c r="AN463" s="4">
        <v>-0.03039917109406167</v>
      </c>
      <c r="AO463" s="3">
        <v>0.4705734111812245</v>
      </c>
      <c r="AP463" s="4">
        <v>0.09862505911013719</v>
      </c>
      <c r="AQ463" s="4">
        <v>-0.0956942741113409</v>
      </c>
      <c r="AR463" s="3">
        <v>0.7271580269825965</v>
      </c>
      <c r="AS463" s="4">
        <v>0.1129772124708621</v>
      </c>
      <c r="AT463" s="4">
        <v>-0.6717021989596834</v>
      </c>
      <c r="AU463" s="4">
        <v>-0.1100464274720658</v>
      </c>
      <c r="AV463" s="4">
        <v>-0.1962632626553661</v>
      </c>
      <c r="AW463" s="3">
        <v>32.9812410681908</v>
      </c>
      <c r="AX463" s="3">
        <v>29.73160624424263</v>
      </c>
      <c r="AY463" s="3">
        <v>-3.249634823948163</v>
      </c>
      <c r="AZ463" s="3">
        <v>71.38485867366903</v>
      </c>
      <c r="BA463" s="4">
        <v>-0.03870512070859145</v>
      </c>
      <c r="BB463" s="3">
        <v>19.71640817034036</v>
      </c>
      <c r="BC463" s="4">
        <v>-0.7032264062822551</v>
      </c>
      <c r="BD463" s="3">
        <v>0.05947903893023623</v>
      </c>
      <c r="BE463" s="3">
        <v>24.89981590599464</v>
      </c>
      <c r="BF463" s="3">
        <v>0.4323106890674458</v>
      </c>
      <c r="BG463" s="3">
        <v>0.3563428293158023</v>
      </c>
      <c r="BH463" s="3">
        <v>0.2113464816167519</v>
      </c>
      <c r="BI463" s="3">
        <v>0.2841920621657396</v>
      </c>
      <c r="BJ463" s="3">
        <v>0.1115963653127306</v>
      </c>
      <c r="BK463" s="3">
        <v>-0.3917659109251302</v>
      </c>
      <c r="BL463" s="3">
        <v>-0.1349884183467648</v>
      </c>
      <c r="BM463" s="3">
        <v>-0.1737390732333686</v>
      </c>
      <c r="BN463" s="3">
        <v>-0.1301865006759758</v>
      </c>
      <c r="BO463" s="3">
        <v>0.4573134329026558</v>
      </c>
      <c r="BP463" s="3">
        <v>0.05256168591372611</v>
      </c>
      <c r="BQ463" s="4">
        <v>0.2812528231169801</v>
      </c>
      <c r="BR463" s="4">
        <v>0.02426825711920936</v>
      </c>
      <c r="BS463" s="3">
        <v>-0.6395477343905015</v>
      </c>
      <c r="BT463" s="3">
        <v>0.5224666708991259</v>
      </c>
      <c r="BU463" s="4">
        <v>0.09201808565341496</v>
      </c>
      <c r="BV463" s="3">
        <v>0.3925289454644732</v>
      </c>
      <c r="BW463" s="4">
        <v>-0.6399592870417166</v>
      </c>
      <c r="BX463" s="3">
        <v>0.4233625560942274</v>
      </c>
      <c r="BY463" s="3">
        <v>0.5914115845526202</v>
      </c>
      <c r="BZ463" s="3">
        <v>0.5121886920451716</v>
      </c>
      <c r="CA463" s="3">
        <v>0.00740730231717085</v>
      </c>
      <c r="CB463" s="4">
        <v>-0.147782068480202</v>
      </c>
      <c r="CC463" s="3">
        <v>0.998001998001998</v>
      </c>
      <c r="CD463" s="3">
        <v>1</v>
      </c>
      <c r="CE463" t="b">
        <v>0</v>
      </c>
      <c r="CF463" t="b">
        <v>0</v>
      </c>
      <c r="CG463" s="3">
        <v>0.6669024759705815</v>
      </c>
      <c r="CH463" s="3">
        <v>0.1047984382037391</v>
      </c>
      <c r="CI463" s="3">
        <v>42.76408228762015</v>
      </c>
      <c r="CJ463" s="3">
        <v>-0.231684147296213</v>
      </c>
      <c r="CK463" s="3">
        <v>0.3952161338589773</v>
      </c>
      <c r="CL463" s="4">
        <v>-0.0831432541223565</v>
      </c>
      <c r="CM463" s="4">
        <v>0.1045822920476099</v>
      </c>
      <c r="CN463" s="4">
        <v>-0.980531413492531</v>
      </c>
      <c r="CO463" s="4">
        <v>-0.6378436356492747</v>
      </c>
      <c r="CP463" s="3">
        <v>0.336</v>
      </c>
      <c r="CQ463" s="3">
        <v>27</v>
      </c>
      <c r="CR463" s="3">
        <v>-0.03464695191918527</v>
      </c>
      <c r="CS463" s="3">
        <v>0.1135454009564486</v>
      </c>
      <c r="CT463" s="3">
        <v>-0.281894411176152</v>
      </c>
      <c r="CU463" s="3">
        <v>0.2962962962962963</v>
      </c>
      <c r="CV463" s="3">
        <v>-0.1481923528756339</v>
      </c>
      <c r="CW463" s="3">
        <v>0.1044966497489551</v>
      </c>
      <c r="CX463" s="3">
        <v>0.09002499023737723</v>
      </c>
      <c r="CY463" s="3">
        <v>0.07555743488256501</v>
      </c>
      <c r="CZ463" s="3">
        <v>0.04663867252450794</v>
      </c>
      <c r="DA463" s="3">
        <v>-0.03991472016730183</v>
      </c>
    </row>
    <row r="464" spans="1:105">
      <c r="A464" t="s">
        <v>119</v>
      </c>
      <c r="B464" t="s">
        <v>118</v>
      </c>
      <c r="C464" t="s">
        <v>209</v>
      </c>
      <c r="D464" t="s">
        <v>311</v>
      </c>
      <c r="E464" t="s">
        <v>343</v>
      </c>
      <c r="F464" t="s">
        <v>354</v>
      </c>
      <c r="G464" t="s">
        <v>356</v>
      </c>
      <c r="H464" s="6">
        <v>34393</v>
      </c>
      <c r="I464" s="6">
        <v>46311</v>
      </c>
      <c r="J464" s="3">
        <v>32.59523809523809</v>
      </c>
      <c r="K464" s="4">
        <v>0.01124062774423629</v>
      </c>
      <c r="L464" s="4">
        <v>0.4395736711233789</v>
      </c>
      <c r="M464" s="4">
        <v>0.2540069606682062</v>
      </c>
      <c r="N464" s="3">
        <v>0.0719725331688098</v>
      </c>
      <c r="O464" s="3">
        <v>0.1054904657836443</v>
      </c>
      <c r="P464" s="4">
        <v>-0.899860340106679</v>
      </c>
      <c r="Q464">
        <v>6682</v>
      </c>
      <c r="R464" s="3">
        <v>0.01249152478806178</v>
      </c>
      <c r="S464" s="4">
        <v>0.4447285122960798</v>
      </c>
      <c r="T464" s="4">
        <v>0.4447285122960798</v>
      </c>
      <c r="U464">
        <v>146</v>
      </c>
      <c r="V464">
        <v>146</v>
      </c>
      <c r="W464" s="4">
        <v>0.3904109589041096</v>
      </c>
      <c r="X464" s="3">
        <v>1.220298402652729</v>
      </c>
      <c r="Y464" s="3">
        <v>25.02054794520548</v>
      </c>
      <c r="Z464" s="3">
        <v>8.923240382699843</v>
      </c>
      <c r="AA464" s="4">
        <v>0.02031145014184754</v>
      </c>
      <c r="AB464" s="4">
        <v>0.009070822397611256</v>
      </c>
      <c r="AC464" s="3">
        <v>0.290892561978015</v>
      </c>
      <c r="AD464" s="4">
        <v>-0.04713390156268258</v>
      </c>
      <c r="AE464" s="3">
        <v>-1.356246907355454</v>
      </c>
      <c r="AF464" s="3">
        <v>0.3841119184980413</v>
      </c>
      <c r="AG464" s="4">
        <v>0.1176580286693099</v>
      </c>
      <c r="AH464" s="3">
        <v>0.4156163650171445</v>
      </c>
      <c r="AI464" s="4">
        <v>-0.822464642618686</v>
      </c>
      <c r="AJ464" s="4">
        <v>-0.1064174009250736</v>
      </c>
      <c r="AK464" s="3">
        <v>-0.3436438318483347</v>
      </c>
      <c r="AL464" s="4">
        <v>-0.07739569748799302</v>
      </c>
      <c r="AM464" s="3">
        <v>-0.4727212657915573</v>
      </c>
      <c r="AN464" s="4">
        <v>-0.01183353105184068</v>
      </c>
      <c r="AO464" s="3">
        <v>0.2677991246471362</v>
      </c>
      <c r="AP464" s="4">
        <v>0.0851086818570741</v>
      </c>
      <c r="AQ464" s="4">
        <v>-0.07386805411283781</v>
      </c>
      <c r="AR464" s="3">
        <v>0.6198744339821933</v>
      </c>
      <c r="AS464" s="4">
        <v>0.09936560542221073</v>
      </c>
      <c r="AT464" s="4">
        <v>-0.6098410966094028</v>
      </c>
      <c r="AU464" s="4">
        <v>-0.08812497767797445</v>
      </c>
      <c r="AV464" s="4">
        <v>-0.2900192434972763</v>
      </c>
      <c r="AW464" s="3">
        <v>42.87763344812503</v>
      </c>
      <c r="AX464" s="3">
        <v>39.86762912034041</v>
      </c>
      <c r="AY464" s="3">
        <v>-3.010004327784621</v>
      </c>
      <c r="AZ464" s="3">
        <v>16.56332871300778</v>
      </c>
      <c r="BA464" s="4">
        <v>-0.03107054776790241</v>
      </c>
      <c r="BB464" s="3">
        <v>2.860146981677755</v>
      </c>
      <c r="BC464" s="4">
        <v>-0.5217220372307758</v>
      </c>
      <c r="BD464" s="3">
        <v>0.8747533800521511</v>
      </c>
      <c r="BE464" s="3">
        <v>28.09129764275613</v>
      </c>
      <c r="BF464" s="3">
        <v>0.4323106890674458</v>
      </c>
      <c r="BG464" s="3">
        <v>0.3563428293158023</v>
      </c>
      <c r="BH464" s="3">
        <v>0.2113464816167519</v>
      </c>
      <c r="BI464" s="3">
        <v>0.3039078545308011</v>
      </c>
      <c r="BJ464" s="3">
        <v>0.02028977832048982</v>
      </c>
      <c r="BK464" s="3">
        <v>-0.5741052582505705</v>
      </c>
      <c r="BL464" s="3">
        <v>-0.1353470355302425</v>
      </c>
      <c r="BM464" s="3">
        <v>-0.1971389743589557</v>
      </c>
      <c r="BN464" s="3">
        <v>-0.1100376794606892</v>
      </c>
      <c r="BO464" s="3">
        <v>0.925956195275623</v>
      </c>
      <c r="BP464" s="3">
        <v>0.1750206218951265</v>
      </c>
      <c r="BQ464" s="4">
        <v>0.3215787346260834</v>
      </c>
      <c r="BR464" s="4">
        <v>0.008582916381544185</v>
      </c>
      <c r="BS464" s="3">
        <v>-0.2759053511198969</v>
      </c>
      <c r="BT464" s="3">
        <v>0.7826207637881689</v>
      </c>
      <c r="BU464" s="4">
        <v>0.09201808565341496</v>
      </c>
      <c r="BV464" s="3">
        <v>0.4013044818825876</v>
      </c>
      <c r="BW464" s="4">
        <v>-0.4838237667364413</v>
      </c>
      <c r="BX464" s="3">
        <v>0.4007278443392099</v>
      </c>
      <c r="BY464" s="3">
        <v>0.5914115845526202</v>
      </c>
      <c r="BZ464" s="3">
        <v>0.5121886920451716</v>
      </c>
      <c r="CA464" s="3">
        <v>0.00740730231717085</v>
      </c>
      <c r="CB464" s="4">
        <v>-0.1520171063975709</v>
      </c>
      <c r="CC464" s="3">
        <v>0.999000999000999</v>
      </c>
      <c r="CD464" s="3">
        <v>1</v>
      </c>
      <c r="CE464" t="b">
        <v>0</v>
      </c>
      <c r="CF464" t="b">
        <v>0</v>
      </c>
      <c r="CG464" s="3">
        <v>0.6597080830960773</v>
      </c>
      <c r="CH464" s="3">
        <v>0.1007141089805681</v>
      </c>
      <c r="CI464" s="3">
        <v>42.76408228762015</v>
      </c>
      <c r="CJ464" s="3">
        <v>-0.2224676986266925</v>
      </c>
      <c r="CK464" s="3">
        <v>0.3646076839389936</v>
      </c>
      <c r="CL464" s="4">
        <v>-0.05874155431308629</v>
      </c>
      <c r="CM464" s="4">
        <v>0.08892463401298759</v>
      </c>
      <c r="CN464" s="4">
        <v>-0.9439613408279008</v>
      </c>
      <c r="CO464" s="4">
        <v>-0.5713192190533244</v>
      </c>
      <c r="CP464" s="3">
        <v>0.348</v>
      </c>
      <c r="CQ464" s="3">
        <v>27</v>
      </c>
      <c r="CR464" s="3">
        <v>-0.06333163233353929</v>
      </c>
      <c r="CS464" s="3">
        <v>-0.1178197880444306</v>
      </c>
      <c r="CT464" s="3">
        <v>-0.5132596001770313</v>
      </c>
      <c r="CU464" s="3">
        <v>0.2962962962962963</v>
      </c>
      <c r="CV464" s="3">
        <v>0.05448815571089136</v>
      </c>
      <c r="CW464" s="3">
        <v>0.1071140220311015</v>
      </c>
      <c r="CX464" s="3">
        <v>0.08953996556647686</v>
      </c>
      <c r="CY464" s="3">
        <v>0.0719725331688098</v>
      </c>
      <c r="CZ464" s="3">
        <v>0.03686451983383247</v>
      </c>
      <c r="DA464" s="3">
        <v>-0.06812032234322607</v>
      </c>
    </row>
    <row r="465" spans="1:105">
      <c r="A465" t="s">
        <v>119</v>
      </c>
      <c r="B465" t="s">
        <v>118</v>
      </c>
      <c r="C465" t="s">
        <v>219</v>
      </c>
      <c r="D465" t="s">
        <v>321</v>
      </c>
      <c r="E465" t="s">
        <v>340</v>
      </c>
      <c r="F465" t="s">
        <v>351</v>
      </c>
      <c r="G465" t="s">
        <v>356</v>
      </c>
      <c r="H465" s="6">
        <v>34393</v>
      </c>
      <c r="I465" s="6">
        <v>46311</v>
      </c>
      <c r="J465" s="3">
        <v>32.59523809523809</v>
      </c>
      <c r="K465" s="4">
        <v>0.01482924618138082</v>
      </c>
      <c r="L465" s="4">
        <v>0.6157736772773175</v>
      </c>
      <c r="M465" s="4">
        <v>0.2179063089162595</v>
      </c>
      <c r="N465" s="3">
        <v>0.06066045592767129</v>
      </c>
      <c r="O465" s="3">
        <v>0.09159644819117504</v>
      </c>
      <c r="P465" s="4">
        <v>-0.740270345264769</v>
      </c>
      <c r="Q465">
        <v>6682</v>
      </c>
      <c r="R465" s="3">
        <v>0.02003220347301216</v>
      </c>
      <c r="S465" s="4">
        <v>0.3311419527635744</v>
      </c>
      <c r="T465" s="4">
        <v>0.3311419527635744</v>
      </c>
      <c r="U465">
        <v>466</v>
      </c>
      <c r="V465">
        <v>466</v>
      </c>
      <c r="W465" s="4">
        <v>0.3197424892703863</v>
      </c>
      <c r="X465" s="3">
        <v>1.1097500431888</v>
      </c>
      <c r="Y465" s="3">
        <v>5.836909871244635</v>
      </c>
      <c r="Z465" s="3">
        <v>28.54820271036488</v>
      </c>
      <c r="AA465" s="4">
        <v>0.04423261383272781</v>
      </c>
      <c r="AB465" s="4">
        <v>0.02940336765134699</v>
      </c>
      <c r="AC465" s="3">
        <v>0.9307355229658323</v>
      </c>
      <c r="AD465" s="4">
        <v>-0.03438331939582243</v>
      </c>
      <c r="AE465" s="3">
        <v>-1.098184875229612</v>
      </c>
      <c r="AF465" s="3">
        <v>0.2795136947782367</v>
      </c>
      <c r="AG465" s="4">
        <v>0.1176580286693099</v>
      </c>
      <c r="AH465" s="3">
        <v>0.4156163650171445</v>
      </c>
      <c r="AI465" s="4">
        <v>-0.822464642618686</v>
      </c>
      <c r="AJ465" s="4">
        <v>-0.102828782487929</v>
      </c>
      <c r="AK465" s="3">
        <v>-0.3549559090894732</v>
      </c>
      <c r="AL465" s="4">
        <v>0.08219429735391703</v>
      </c>
      <c r="AM465" s="3">
        <v>-0.4506289495198666</v>
      </c>
      <c r="AN465" s="4">
        <v>-0.006711458935170893</v>
      </c>
      <c r="AO465" s="3">
        <v>0.1772280884209944</v>
      </c>
      <c r="AP465" s="4">
        <v>0.07105668823004052</v>
      </c>
      <c r="AQ465" s="4">
        <v>-0.0562274420486597</v>
      </c>
      <c r="AR465" s="3">
        <v>0.5317749936666301</v>
      </c>
      <c r="AS465" s="4">
        <v>0.09031345249088396</v>
      </c>
      <c r="AT465" s="4">
        <v>-0.5571034983439409</v>
      </c>
      <c r="AU465" s="4">
        <v>-0.07548420630950314</v>
      </c>
      <c r="AV465" s="4">
        <v>-0.1831668469208281</v>
      </c>
      <c r="AW465" s="3">
        <v>50.75241619414827</v>
      </c>
      <c r="AX465" s="3">
        <v>48.49787897076501</v>
      </c>
      <c r="AY465" s="3">
        <v>-2.254537223383267</v>
      </c>
      <c r="AZ465" s="3">
        <v>11.69871622334958</v>
      </c>
      <c r="BA465" s="4">
        <v>-0.02695970800612368</v>
      </c>
      <c r="BB465" s="3">
        <v>2.220564328803821</v>
      </c>
      <c r="BC465" s="4">
        <v>-0.3465278229880464</v>
      </c>
      <c r="BD465" s="3">
        <v>1.695417913994992</v>
      </c>
      <c r="BE465" s="3">
        <v>41.97158071413577</v>
      </c>
      <c r="BF465" s="3">
        <v>0.4323106890674458</v>
      </c>
      <c r="BG465" s="3">
        <v>0.3563428293158023</v>
      </c>
      <c r="BH465" s="3">
        <v>0.2113464816167519</v>
      </c>
      <c r="BI465" s="3">
        <v>0.2448714759573233</v>
      </c>
      <c r="BJ465" s="3">
        <v>0.05319585119459808</v>
      </c>
      <c r="BK465" s="3">
        <v>-0.818546089964545</v>
      </c>
      <c r="BL465" s="3">
        <v>-0.1588525569320925</v>
      </c>
      <c r="BM465" s="3">
        <v>-0.1918461563269999</v>
      </c>
      <c r="BN465" s="3">
        <v>-0.09483247882379746</v>
      </c>
      <c r="BO465" s="3">
        <v>3.099217300934058</v>
      </c>
      <c r="BP465" s="3">
        <v>0.2721237692772394</v>
      </c>
      <c r="BQ465" s="4">
        <v>0.3485776299905541</v>
      </c>
      <c r="BR465" s="4">
        <v>0.001843549222526044</v>
      </c>
      <c r="BS465" s="3">
        <v>-0.1812482377812052</v>
      </c>
      <c r="BT465" s="3">
        <v>0.8561727332777215</v>
      </c>
      <c r="BU465" s="4">
        <v>0.09201808565341496</v>
      </c>
      <c r="BV465" s="3">
        <v>0.3897496041419702</v>
      </c>
      <c r="BW465" s="4">
        <v>-0.3592505470581243</v>
      </c>
      <c r="BX465" s="3">
        <v>0.3910513527232532</v>
      </c>
      <c r="BY465" s="3">
        <v>0.5914115845526202</v>
      </c>
      <c r="BZ465" s="3">
        <v>0.5121886920451716</v>
      </c>
      <c r="CA465" s="3">
        <v>0.00740730231717085</v>
      </c>
      <c r="CB465" s="4">
        <v>-0.1570791721553018</v>
      </c>
      <c r="CC465" s="3">
        <v>0.999000999000999</v>
      </c>
      <c r="CD465" s="3">
        <v>1</v>
      </c>
      <c r="CE465" t="b">
        <v>0</v>
      </c>
      <c r="CF465" t="b">
        <v>0</v>
      </c>
      <c r="CG465" s="3">
        <v>0.6358550709036829</v>
      </c>
      <c r="CH465" s="3">
        <v>0.08949243707587123</v>
      </c>
      <c r="CI465" s="3">
        <v>42.76408228762015</v>
      </c>
      <c r="CJ465" s="3">
        <v>-0.2490352118543102</v>
      </c>
      <c r="CK465" s="3">
        <v>0.3529738696297082</v>
      </c>
      <c r="CL465" s="4">
        <v>-0.04577847639064262</v>
      </c>
      <c r="CM465" s="4">
        <v>0.08600651056522125</v>
      </c>
      <c r="CN465" s="4">
        <v>-0.8962257999270181</v>
      </c>
      <c r="CO465" s="4">
        <v>-0.4735929125864161</v>
      </c>
      <c r="CP465" s="3">
        <v>0.372</v>
      </c>
      <c r="CQ465" s="3">
        <v>27</v>
      </c>
      <c r="CR465" s="3">
        <v>-0.1050314628207196</v>
      </c>
      <c r="CS465" s="3">
        <v>-0.1502486950496564</v>
      </c>
      <c r="CT465" s="3">
        <v>-0.545688507182257</v>
      </c>
      <c r="CU465" s="3">
        <v>0.2592592592592592</v>
      </c>
      <c r="CV465" s="3">
        <v>0.04521723222893678</v>
      </c>
      <c r="CW465" s="3">
        <v>0.191747982501911</v>
      </c>
      <c r="CX465" s="3">
        <v>0.1261946957539037</v>
      </c>
      <c r="CY465" s="3">
        <v>0.06066045592767129</v>
      </c>
      <c r="CZ465" s="3">
        <v>-0.07024633269610629</v>
      </c>
      <c r="DA465" s="3">
        <v>-0.4598252314685704</v>
      </c>
    </row>
    <row r="466" spans="1:105">
      <c r="A466" t="s">
        <v>119</v>
      </c>
      <c r="B466" t="s">
        <v>118</v>
      </c>
      <c r="C466" t="s">
        <v>157</v>
      </c>
      <c r="D466" t="s">
        <v>259</v>
      </c>
      <c r="E466" t="s">
        <v>344</v>
      </c>
      <c r="F466" t="s">
        <v>355</v>
      </c>
      <c r="G466" t="s">
        <v>356</v>
      </c>
      <c r="H466" s="6">
        <v>34393</v>
      </c>
      <c r="I466" s="6">
        <v>46311</v>
      </c>
      <c r="J466" s="3">
        <v>32.59523809523809</v>
      </c>
      <c r="K466" s="4">
        <v>0.02568568436347651</v>
      </c>
      <c r="L466" s="4">
        <v>1.285670046973943</v>
      </c>
      <c r="M466" s="4">
        <v>0.08934167619753566</v>
      </c>
      <c r="N466" s="3">
        <v>0.04867026697634928</v>
      </c>
      <c r="O466" s="3">
        <v>0.07600627824578587</v>
      </c>
      <c r="P466" s="4">
        <v>-0.3070925847945026</v>
      </c>
      <c r="Q466">
        <v>4470</v>
      </c>
      <c r="R466" s="3">
        <v>0.08364149977982901</v>
      </c>
      <c r="S466" s="4">
        <v>0.04078402727051376</v>
      </c>
      <c r="T466" s="4">
        <v>0.04078402727051376</v>
      </c>
      <c r="U466">
        <v>28</v>
      </c>
      <c r="V466">
        <v>28</v>
      </c>
      <c r="W466" s="4">
        <v>0.6428571428571429</v>
      </c>
      <c r="X466" s="3">
        <v>1.149740492155829</v>
      </c>
      <c r="Y466" s="3">
        <v>11.96428571428571</v>
      </c>
      <c r="Z466" s="3">
        <v>1.71718420367069</v>
      </c>
      <c r="AA466" s="4">
        <v>0.02745135106789132</v>
      </c>
      <c r="AB466" s="4">
        <v>0.001765666704414803</v>
      </c>
      <c r="AC466" s="3">
        <v>0.05600850542029014</v>
      </c>
      <c r="AD466" s="4">
        <v>-0.003899094170934186</v>
      </c>
      <c r="AE466" s="3">
        <v>-0.3508498085495282</v>
      </c>
      <c r="AF466" s="3">
        <v>0.04842311802095688</v>
      </c>
      <c r="AG466" s="4">
        <v>0.1176580286693099</v>
      </c>
      <c r="AH466" s="3">
        <v>0.4156163650171445</v>
      </c>
      <c r="AI466" s="4">
        <v>-0.822464642618686</v>
      </c>
      <c r="AJ466" s="4">
        <v>-0.09197234430583334</v>
      </c>
      <c r="AK466" s="3">
        <v>-0.3669460980407952</v>
      </c>
      <c r="AL466" s="4">
        <v>0.5153720578241834</v>
      </c>
      <c r="AM466" s="3">
        <v>-0.4153813717381893</v>
      </c>
      <c r="AN466" s="4">
        <v>-0.003278451338407619</v>
      </c>
      <c r="AO466" s="3">
        <v>0.0678172187066679</v>
      </c>
      <c r="AP466" s="4">
        <v>0.03248411443067156</v>
      </c>
      <c r="AQ466" s="4">
        <v>-0.006798430067195049</v>
      </c>
      <c r="AR466" s="3">
        <v>0.2180279659198322</v>
      </c>
      <c r="AS466" s="4">
        <v>0.06144562443162704</v>
      </c>
      <c r="AT466" s="4">
        <v>-0.2135175100629443</v>
      </c>
      <c r="AU466" s="4">
        <v>-0.03575994006815053</v>
      </c>
      <c r="AV466" s="4">
        <v>-0.09357507473155835</v>
      </c>
      <c r="AW466" s="3">
        <v>69.41892012383327</v>
      </c>
      <c r="AX466" s="3">
        <v>66.63594907475044</v>
      </c>
      <c r="AY466" s="3">
        <v>-2.782971049082832</v>
      </c>
      <c r="AZ466" s="3">
        <v>3.372466708536254</v>
      </c>
      <c r="BA466" s="4">
        <v>-0.0006783008800903545</v>
      </c>
      <c r="BB466" s="3">
        <v>0.2817725624166697</v>
      </c>
      <c r="BC466" s="4">
        <v>-0.2150174546953525</v>
      </c>
      <c r="BD466" s="3">
        <v>3.851471303311392</v>
      </c>
      <c r="BE466" s="3">
        <v>142.2692421703112</v>
      </c>
      <c r="BF466" s="3">
        <v>0.4323106890674458</v>
      </c>
      <c r="BG466" s="3">
        <v>0.3563428293158023</v>
      </c>
      <c r="BH466" s="3">
        <v>0.2113464816167519</v>
      </c>
      <c r="BI466" s="3">
        <v>0.1006625552930019</v>
      </c>
      <c r="BJ466" s="3">
        <v>0.1813957080929104</v>
      </c>
      <c r="BK466" s="3">
        <v>-0.02227157558347145</v>
      </c>
      <c r="BL466" s="3">
        <v>-0.2242493204061153</v>
      </c>
      <c r="BM466" s="3">
        <v>-0.1892590528742759</v>
      </c>
      <c r="BN466" s="3">
        <v>-0.007391820796550711</v>
      </c>
      <c r="BO466" s="3">
        <v>1.417471243063652</v>
      </c>
      <c r="BP466" s="3">
        <v>0.7257010276523919</v>
      </c>
      <c r="BQ466" s="4">
        <v>0.3995092972662506</v>
      </c>
      <c r="BR466" s="4">
        <v>0.003676671549514295</v>
      </c>
      <c r="BS466" s="3">
        <v>-0.2913172500126057</v>
      </c>
      <c r="BT466" s="3">
        <v>0.7708086957016067</v>
      </c>
      <c r="BU466" s="4">
        <v>0.09201808565341496</v>
      </c>
      <c r="BV466" s="3">
        <v>0.4459114412195329</v>
      </c>
      <c r="BW466" s="4">
        <v>-0.03146004792160384</v>
      </c>
      <c r="BX466" s="3">
        <v>0.4387745484804243</v>
      </c>
      <c r="BY466" s="3">
        <v>0.5914115845526202</v>
      </c>
      <c r="BZ466" s="3">
        <v>0.5121886920451716</v>
      </c>
      <c r="CA466" s="3">
        <v>0.00740730231717085</v>
      </c>
      <c r="CB466" s="4">
        <v>-0.1659487206288198</v>
      </c>
      <c r="CC466" s="3">
        <v>0.9920079920079921</v>
      </c>
      <c r="CD466" s="3">
        <v>1</v>
      </c>
      <c r="CE466" t="b">
        <v>0</v>
      </c>
      <c r="CF466" t="b">
        <v>0</v>
      </c>
      <c r="CG466" s="3">
        <v>0.61005882107728</v>
      </c>
      <c r="CH466" s="3">
        <v>0.07834412648976211</v>
      </c>
      <c r="CI466" s="3">
        <v>42.76408228762015</v>
      </c>
      <c r="CJ466" s="3">
        <v>-0.1192704597303835</v>
      </c>
      <c r="CK466" s="3">
        <v>0.2602066432149311</v>
      </c>
      <c r="CL466" s="4">
        <v>0.008863779798608539</v>
      </c>
      <c r="CM466" s="4">
        <v>0.0441241884772207</v>
      </c>
      <c r="CN466" s="4">
        <v>-0.3654019507088958</v>
      </c>
      <c r="CO466" s="4">
        <v>-0.1442645328575958</v>
      </c>
      <c r="CP466" s="3">
        <v>0.313</v>
      </c>
      <c r="CQ466" s="3">
        <v>27</v>
      </c>
      <c r="CR466" s="3">
        <v>0.09496167813596952</v>
      </c>
      <c r="CS466" s="3">
        <v>-0.01880456052917503</v>
      </c>
      <c r="CT466" s="3">
        <v>-0.4142443726617757</v>
      </c>
      <c r="CU466" s="3">
        <v>0.5185185185185185</v>
      </c>
      <c r="CV466" s="3">
        <v>0.1137662386651445</v>
      </c>
      <c r="CW466" s="3">
        <v>0.06789746639453795</v>
      </c>
      <c r="CX466" s="3">
        <v>0.0582827355191337</v>
      </c>
      <c r="CY466" s="3">
        <v>0.04867026697634928</v>
      </c>
      <c r="CZ466" s="3">
        <v>0.02945825084123857</v>
      </c>
      <c r="DA466" s="3">
        <v>-0.02796519704019457</v>
      </c>
    </row>
    <row r="467" spans="1:105">
      <c r="A467" t="s">
        <v>119</v>
      </c>
      <c r="B467" t="s">
        <v>118</v>
      </c>
      <c r="C467" t="s">
        <v>159</v>
      </c>
      <c r="D467" t="s">
        <v>261</v>
      </c>
      <c r="E467" t="s">
        <v>334</v>
      </c>
      <c r="F467" t="s">
        <v>345</v>
      </c>
      <c r="G467" t="s">
        <v>356</v>
      </c>
      <c r="H467" s="6">
        <v>34393</v>
      </c>
      <c r="I467" s="6">
        <v>46311</v>
      </c>
      <c r="J467" s="3">
        <v>32.59523809523809</v>
      </c>
      <c r="K467" s="4">
        <v>0.007461950721367572</v>
      </c>
      <c r="L467" s="4">
        <v>0.2742032567611405</v>
      </c>
      <c r="M467" s="4">
        <v>0.211101947962675</v>
      </c>
      <c r="N467" s="3">
        <v>0.02254204783625384</v>
      </c>
      <c r="O467" s="3">
        <v>0.03265268684623285</v>
      </c>
      <c r="P467" s="4">
        <v>-0.6438594101844464</v>
      </c>
      <c r="Q467">
        <v>6556</v>
      </c>
      <c r="R467" s="3">
        <v>0.01158941005339962</v>
      </c>
      <c r="S467" s="4">
        <v>0.2095203311419528</v>
      </c>
      <c r="T467" s="4">
        <v>0.2095203311419528</v>
      </c>
      <c r="U467">
        <v>147</v>
      </c>
      <c r="V467">
        <v>147</v>
      </c>
      <c r="W467" s="4">
        <v>0.6122448979591837</v>
      </c>
      <c r="X467" s="3">
        <v>1.034063349102589</v>
      </c>
      <c r="Y467" s="3">
        <v>11.70748299319728</v>
      </c>
      <c r="Z467" s="3">
        <v>9.015217069271122</v>
      </c>
      <c r="AA467" s="4">
        <v>0.01658848374770061</v>
      </c>
      <c r="AB467" s="4">
        <v>0.009126533026333039</v>
      </c>
      <c r="AC467" s="3">
        <v>0.2938210583328908</v>
      </c>
      <c r="AD467" s="4">
        <v>-0.04058052009343013</v>
      </c>
      <c r="AE467" s="3">
        <v>-1.416598957598025</v>
      </c>
      <c r="AF467" s="3">
        <v>0.266237868269423</v>
      </c>
      <c r="AG467" s="4">
        <v>0.1176580286693099</v>
      </c>
      <c r="AH467" s="3">
        <v>0.4156163650171445</v>
      </c>
      <c r="AI467" s="4">
        <v>-0.822464642618686</v>
      </c>
      <c r="AJ467" s="4">
        <v>-0.1101960779479423</v>
      </c>
      <c r="AK467" s="3">
        <v>-0.3930743171808906</v>
      </c>
      <c r="AL467" s="4">
        <v>0.1786052324342396</v>
      </c>
      <c r="AM467" s="3">
        <v>-0.4718922109969644</v>
      </c>
      <c r="AN467" s="4">
        <v>-0.02538318901972073</v>
      </c>
      <c r="AO467" s="3">
        <v>0.2680621357222752</v>
      </c>
      <c r="AP467" s="4">
        <v>0.06019785638725472</v>
      </c>
      <c r="AQ467" s="4">
        <v>-0.05273590566588715</v>
      </c>
      <c r="AR467" s="3">
        <v>0.5151697424419472</v>
      </c>
      <c r="AS467" s="4">
        <v>0.08869095630806734</v>
      </c>
      <c r="AT467" s="4">
        <v>-0.5443192093343501</v>
      </c>
      <c r="AU467" s="4">
        <v>-0.08122900558669977</v>
      </c>
      <c r="AV467" s="4">
        <v>-0.09954020085009629</v>
      </c>
      <c r="AW467" s="3">
        <v>56.84764574485818</v>
      </c>
      <c r="AX467" s="3">
        <v>53.71833664318363</v>
      </c>
      <c r="AY467" s="3">
        <v>-3.129309101674551</v>
      </c>
      <c r="AZ467" s="3">
        <v>23.91050022067381</v>
      </c>
      <c r="BA467" s="4">
        <v>-0.03058013281282668</v>
      </c>
      <c r="BB467" s="3">
        <v>1.816770701733736</v>
      </c>
      <c r="BC467" s="4">
        <v>-0.4881091259299618</v>
      </c>
      <c r="BD467" s="3">
        <v>0.4672720124601672</v>
      </c>
      <c r="BE467" s="3">
        <v>48.56665267758497</v>
      </c>
      <c r="BF467" s="3">
        <v>0.4323106890674458</v>
      </c>
      <c r="BG467" s="3">
        <v>0.3563428293158023</v>
      </c>
      <c r="BH467" s="3">
        <v>0.2113464816167519</v>
      </c>
      <c r="BI467" s="3">
        <v>0.2722997571111898</v>
      </c>
      <c r="BJ467" s="3">
        <v>-0.1531658839188282</v>
      </c>
      <c r="BK467" s="3">
        <v>0.009998950734418999</v>
      </c>
      <c r="BL467" s="3">
        <v>-0.1870725547590368</v>
      </c>
      <c r="BM467" s="3">
        <v>-0.2371386937522802</v>
      </c>
      <c r="BN467" s="3">
        <v>-0.0007620302123780503</v>
      </c>
      <c r="BO467" s="3">
        <v>0.7096177752820276</v>
      </c>
      <c r="BP467" s="3">
        <v>0.1566002134775894</v>
      </c>
      <c r="BQ467" s="4">
        <v>0.3507944964380106</v>
      </c>
      <c r="BR467" s="4">
        <v>0.0009595924489940804</v>
      </c>
      <c r="BS467" s="3">
        <v>-0.8650175310828033</v>
      </c>
      <c r="BT467" s="3">
        <v>0.3870291666725795</v>
      </c>
      <c r="BU467" s="4">
        <v>0.09201808565341496</v>
      </c>
      <c r="BV467" s="3">
        <v>0.4318271013522331</v>
      </c>
      <c r="BW467" s="4">
        <v>-0.1961133941997292</v>
      </c>
      <c r="BX467" s="3">
        <v>0.3894908303550544</v>
      </c>
      <c r="BY467" s="3">
        <v>0.5914115845526202</v>
      </c>
      <c r="BZ467" s="3">
        <v>0.5121886920451716</v>
      </c>
      <c r="CA467" s="3">
        <v>0.00740730231717085</v>
      </c>
      <c r="CB467" s="4">
        <v>-0.1655371900705029</v>
      </c>
      <c r="CC467" s="3">
        <v>0.991008991008991</v>
      </c>
      <c r="CD467" s="3">
        <v>1</v>
      </c>
      <c r="CE467" t="b">
        <v>0</v>
      </c>
      <c r="CF467" t="b">
        <v>0</v>
      </c>
      <c r="CG467" s="3">
        <v>0.5512145841127419</v>
      </c>
      <c r="CH467" s="3">
        <v>0.05964678216176344</v>
      </c>
      <c r="CI467" s="3">
        <v>42.76408228762015</v>
      </c>
      <c r="CJ467" s="3">
        <v>-0.2178490732801094</v>
      </c>
      <c r="CK467" s="3">
        <v>0.2726066173483571</v>
      </c>
      <c r="CL467" s="4">
        <v>-0.04451281321008735</v>
      </c>
      <c r="CM467" s="4">
        <v>0.06152277554560225</v>
      </c>
      <c r="CN467" s="4">
        <v>-0.900783911018132</v>
      </c>
      <c r="CO467" s="4">
        <v>-0.4415943838329187</v>
      </c>
      <c r="CP467" s="3">
        <v>0.431</v>
      </c>
      <c r="CQ467" s="3">
        <v>27</v>
      </c>
      <c r="CR467" s="3">
        <v>0.03521282472906041</v>
      </c>
      <c r="CS467" s="3">
        <v>0.2035567526786593</v>
      </c>
      <c r="CT467" s="3">
        <v>-0.1918830594539414</v>
      </c>
      <c r="CU467" s="3">
        <v>0.4074074074074074</v>
      </c>
      <c r="CV467" s="3">
        <v>-0.1683439279495989</v>
      </c>
      <c r="CW467" s="3">
        <v>0.06526150908489291</v>
      </c>
      <c r="CX467" s="3">
        <v>0.04389823278349921</v>
      </c>
      <c r="CY467" s="3">
        <v>0.02254204783625384</v>
      </c>
      <c r="CZ467" s="3">
        <v>-0.02013659401643708</v>
      </c>
      <c r="DA467" s="3">
        <v>-0.1476807790995502</v>
      </c>
    </row>
    <row r="468" spans="1:105">
      <c r="A468" t="s">
        <v>119</v>
      </c>
      <c r="B468" t="s">
        <v>118</v>
      </c>
      <c r="C468" t="s">
        <v>130</v>
      </c>
      <c r="D468" t="s">
        <v>232</v>
      </c>
      <c r="E468" t="s">
        <v>334</v>
      </c>
      <c r="F468" t="s">
        <v>345</v>
      </c>
      <c r="G468" t="s">
        <v>356</v>
      </c>
      <c r="H468" s="6">
        <v>34393</v>
      </c>
      <c r="I468" s="6">
        <v>46311</v>
      </c>
      <c r="J468" s="3">
        <v>32.59523809523809</v>
      </c>
      <c r="K468" s="4">
        <v>0.01674149752601184</v>
      </c>
      <c r="L468" s="4">
        <v>0.7180253660130405</v>
      </c>
      <c r="M468" s="4">
        <v>0.1509064028416896</v>
      </c>
      <c r="N468" s="3">
        <v>0.02066573187222451</v>
      </c>
      <c r="O468" s="3">
        <v>0.02935967738554907</v>
      </c>
      <c r="P468" s="4">
        <v>-0.4402587723379801</v>
      </c>
      <c r="Q468">
        <v>6418</v>
      </c>
      <c r="R468" s="3">
        <v>0.03802649391199329</v>
      </c>
      <c r="S468" s="4">
        <v>0.1043340637935233</v>
      </c>
      <c r="T468" s="4">
        <v>0.1043340637935233</v>
      </c>
      <c r="U468">
        <v>74</v>
      </c>
      <c r="V468">
        <v>74</v>
      </c>
      <c r="W468" s="4">
        <v>0.6216216216216216</v>
      </c>
      <c r="X468" s="3">
        <v>1.059097951420423</v>
      </c>
      <c r="Y468" s="3">
        <v>11.58108108108108</v>
      </c>
      <c r="Z468" s="3">
        <v>4.538272538272538</v>
      </c>
      <c r="AA468" s="4">
        <v>0.02136869921716977</v>
      </c>
      <c r="AB468" s="4">
        <v>0.004627201691157934</v>
      </c>
      <c r="AC468" s="3">
        <v>0.1481290439679679</v>
      </c>
      <c r="AD468" s="4">
        <v>-0.01979770968913973</v>
      </c>
      <c r="AE468" s="3">
        <v>-0.8714438810549169</v>
      </c>
      <c r="AF468" s="3">
        <v>0.1345659326578174</v>
      </c>
      <c r="AG468" s="4">
        <v>0.1176580286693099</v>
      </c>
      <c r="AH468" s="3">
        <v>0.4156163650171445</v>
      </c>
      <c r="AI468" s="4">
        <v>-0.822464642618686</v>
      </c>
      <c r="AJ468" s="4">
        <v>-0.100916531143298</v>
      </c>
      <c r="AK468" s="3">
        <v>-0.39495063314492</v>
      </c>
      <c r="AL468" s="4">
        <v>0.382205870280706</v>
      </c>
      <c r="AM468" s="3">
        <v>-0.4383145090264757</v>
      </c>
      <c r="AN468" s="4">
        <v>-0.009154771347525473</v>
      </c>
      <c r="AO468" s="3">
        <v>0.1091487806208563</v>
      </c>
      <c r="AP468" s="4">
        <v>0.0394013876974173</v>
      </c>
      <c r="AQ468" s="4">
        <v>-0.02265989017140546</v>
      </c>
      <c r="AR468" s="3">
        <v>0.3682695182828897</v>
      </c>
      <c r="AS468" s="4">
        <v>0.07505872514907308</v>
      </c>
      <c r="AT468" s="4">
        <v>-0.4056341404327715</v>
      </c>
      <c r="AU468" s="4">
        <v>-0.05831722762306124</v>
      </c>
      <c r="AV468" s="4">
        <v>-0.03462463190520859</v>
      </c>
      <c r="AW468" s="3">
        <v>65.18232048932057</v>
      </c>
      <c r="AX468" s="3">
        <v>62.20586584065965</v>
      </c>
      <c r="AY468" s="3">
        <v>-2.976454648660919</v>
      </c>
      <c r="AZ468" s="3">
        <v>7.918688478810976</v>
      </c>
      <c r="BA468" s="4">
        <v>-0.01707955052967236</v>
      </c>
      <c r="BB468" s="3">
        <v>0.7301263474028542</v>
      </c>
      <c r="BC468" s="4">
        <v>-0.3864372313897451</v>
      </c>
      <c r="BD468" s="3">
        <v>-0.3157801388724681</v>
      </c>
      <c r="BE468" s="3">
        <v>120.0260758548167</v>
      </c>
      <c r="BF468" s="3">
        <v>0.4323106890674458</v>
      </c>
      <c r="BG468" s="3">
        <v>0.3563428293158023</v>
      </c>
      <c r="BH468" s="3">
        <v>0.2113464816167519</v>
      </c>
      <c r="BI468" s="3">
        <v>0.2956492531257102</v>
      </c>
      <c r="BJ468" s="3">
        <v>-0.1407840967383593</v>
      </c>
      <c r="BK468" s="3">
        <v>-0.2899291415109422</v>
      </c>
      <c r="BL468" s="3">
        <v>-0.1840663137619004</v>
      </c>
      <c r="BM468" s="3">
        <v>-0.2280756664671283</v>
      </c>
      <c r="BN468" s="3">
        <v>-0.02995368292313987</v>
      </c>
      <c r="BO468" s="3">
        <v>0.992082040130611</v>
      </c>
      <c r="BP468" s="3">
        <v>0.3835118349620629</v>
      </c>
      <c r="BQ468" s="4">
        <v>0.3814100726258798</v>
      </c>
      <c r="BR468" s="4">
        <v>0.001640011316014241</v>
      </c>
      <c r="BS468" s="3">
        <v>-0.4010629818901478</v>
      </c>
      <c r="BT468" s="3">
        <v>0.6883737543713749</v>
      </c>
      <c r="BU468" s="4">
        <v>0.09201808565341496</v>
      </c>
      <c r="BV468" s="3">
        <v>0.3878737145756948</v>
      </c>
      <c r="BW468" s="4">
        <v>-0.08409360538395461</v>
      </c>
      <c r="BX468" s="3">
        <v>0.3904621646200817</v>
      </c>
      <c r="BY468" s="3">
        <v>0.5914115845526202</v>
      </c>
      <c r="BZ468" s="3">
        <v>0.5121886920451716</v>
      </c>
      <c r="CA468" s="3">
        <v>0.00740730231717085</v>
      </c>
      <c r="CB468" s="4">
        <v>-0.1671775678856448</v>
      </c>
      <c r="CC468" s="3">
        <v>0.994005994005994</v>
      </c>
      <c r="CD468" s="3">
        <v>1</v>
      </c>
      <c r="CE468" t="b">
        <v>0</v>
      </c>
      <c r="CF468" t="b">
        <v>0</v>
      </c>
      <c r="CG468" s="3">
        <v>0.5469465199686853</v>
      </c>
      <c r="CH468" s="3">
        <v>0.05848788053837883</v>
      </c>
      <c r="CI468" s="3">
        <v>42.76408228762015</v>
      </c>
      <c r="CJ468" s="3">
        <v>-0.227595030694799</v>
      </c>
      <c r="CK468" s="3">
        <v>0.2839842178055704</v>
      </c>
      <c r="CL468" s="4">
        <v>-0.02315860689190825</v>
      </c>
      <c r="CM468" s="4">
        <v>0.05626458914599135</v>
      </c>
      <c r="CN468" s="4">
        <v>-0.7694297025123641</v>
      </c>
      <c r="CO468" s="4">
        <v>-0.3060384011634213</v>
      </c>
      <c r="CP468" s="3">
        <v>0.456</v>
      </c>
      <c r="CQ468" s="3">
        <v>27</v>
      </c>
      <c r="CR468" s="3">
        <v>0.05286629673907849</v>
      </c>
      <c r="CS468" s="3">
        <v>0.3125332426062287</v>
      </c>
      <c r="CT468" s="3">
        <v>-0.082906569526372</v>
      </c>
      <c r="CU468" s="3">
        <v>0.4444444444444444</v>
      </c>
      <c r="CV468" s="3">
        <v>-0.2596669458671502</v>
      </c>
      <c r="CW468" s="3">
        <v>0.05077642512274948</v>
      </c>
      <c r="CX468" s="3">
        <v>0.03572023765760329</v>
      </c>
      <c r="CY468" s="3">
        <v>0.02066573187222451</v>
      </c>
      <c r="CZ468" s="3">
        <v>-0.009429411048348465</v>
      </c>
      <c r="DA468" s="3">
        <v>-0.09944616144299294</v>
      </c>
    </row>
    <row r="469" spans="1:105">
      <c r="A469" t="s">
        <v>119</v>
      </c>
      <c r="B469" t="s">
        <v>118</v>
      </c>
      <c r="C469" t="s">
        <v>220</v>
      </c>
      <c r="D469" t="s">
        <v>322</v>
      </c>
      <c r="E469" t="s">
        <v>334</v>
      </c>
      <c r="F469" t="s">
        <v>345</v>
      </c>
      <c r="G469" t="s">
        <v>356</v>
      </c>
      <c r="H469" s="6">
        <v>34393</v>
      </c>
      <c r="I469" s="6">
        <v>46311</v>
      </c>
      <c r="J469" s="3">
        <v>32.59523809523809</v>
      </c>
      <c r="K469" s="4">
        <v>0.01310132435175726</v>
      </c>
      <c r="L469" s="4">
        <v>0.5284705305547581</v>
      </c>
      <c r="M469" s="4">
        <v>0.1551635326389502</v>
      </c>
      <c r="N469" s="3">
        <v>0.0002720522646455319</v>
      </c>
      <c r="O469" s="3">
        <v>0.0003979450147477605</v>
      </c>
      <c r="P469" s="4">
        <v>-0.4374698538760585</v>
      </c>
      <c r="Q469">
        <v>4382</v>
      </c>
      <c r="R469" s="3">
        <v>0.02994794780869416</v>
      </c>
      <c r="S469" s="4">
        <v>0.1053080107134161</v>
      </c>
      <c r="T469" s="4">
        <v>0.1053080107134161</v>
      </c>
      <c r="U469">
        <v>173</v>
      </c>
      <c r="V469">
        <v>173</v>
      </c>
      <c r="W469" s="4">
        <v>0.4393063583815029</v>
      </c>
      <c r="X469" s="3">
        <v>1.001590556705632</v>
      </c>
      <c r="Y469" s="3">
        <v>5</v>
      </c>
      <c r="Z469" s="3">
        <v>10.60974525839391</v>
      </c>
      <c r="AA469" s="4">
        <v>0.02392677360110063</v>
      </c>
      <c r="AB469" s="4">
        <v>0.01082544924934337</v>
      </c>
      <c r="AC469" s="3">
        <v>0.3460804307182785</v>
      </c>
      <c r="AD469" s="4">
        <v>-0.02455855023229411</v>
      </c>
      <c r="AE469" s="3">
        <v>-1.124908890194674</v>
      </c>
      <c r="AF469" s="3">
        <v>0.1444589032741679</v>
      </c>
      <c r="AG469" s="4">
        <v>0.1176580286693099</v>
      </c>
      <c r="AH469" s="3">
        <v>0.4156163650171445</v>
      </c>
      <c r="AI469" s="4">
        <v>-0.822464642618686</v>
      </c>
      <c r="AJ469" s="4">
        <v>-0.1045567043175526</v>
      </c>
      <c r="AK469" s="3">
        <v>-0.4153443127524989</v>
      </c>
      <c r="AL469" s="4">
        <v>0.3849947887426275</v>
      </c>
      <c r="AM469" s="3">
        <v>-0.449514507946552</v>
      </c>
      <c r="AN469" s="4">
        <v>-0.01599012267240315</v>
      </c>
      <c r="AO469" s="3">
        <v>0.1425810227695188</v>
      </c>
      <c r="AP469" s="4">
        <v>0.03952553887831334</v>
      </c>
      <c r="AQ469" s="4">
        <v>-0.02642421452655608</v>
      </c>
      <c r="AR469" s="3">
        <v>0.3786585482390908</v>
      </c>
      <c r="AS469" s="4">
        <v>0.07614416239577459</v>
      </c>
      <c r="AT469" s="4">
        <v>-0.4167398735319229</v>
      </c>
      <c r="AU469" s="4">
        <v>-0.06304283804401734</v>
      </c>
      <c r="AV469" s="4">
        <v>-0.02072998034413565</v>
      </c>
      <c r="AW469" s="3">
        <v>64.45474329772865</v>
      </c>
      <c r="AX469" s="3">
        <v>61.55938070894991</v>
      </c>
      <c r="AY469" s="3">
        <v>-2.895362588778745</v>
      </c>
      <c r="AZ469" s="3">
        <v>10.59943060491197</v>
      </c>
      <c r="BA469" s="4">
        <v>-0.02211391060871837</v>
      </c>
      <c r="BB469" s="3">
        <v>0.9513074611234441</v>
      </c>
      <c r="BC469" s="4">
        <v>-0.3236064625237161</v>
      </c>
      <c r="BD469" s="3">
        <v>1.33654965410354</v>
      </c>
      <c r="BE469" s="3">
        <v>92.70373654824091</v>
      </c>
      <c r="BF469" s="3">
        <v>0.4323106890674458</v>
      </c>
      <c r="BG469" s="3">
        <v>0.3563428293158023</v>
      </c>
      <c r="BH469" s="3">
        <v>0.2113464816167519</v>
      </c>
      <c r="BI469" s="3">
        <v>-0.04677160131524794</v>
      </c>
      <c r="BJ469" s="3">
        <v>-0.09752119486082246</v>
      </c>
      <c r="BK469" s="3">
        <v>0.1874841454800801</v>
      </c>
      <c r="BL469" s="3">
        <v>-0.2314345082527817</v>
      </c>
      <c r="BM469" s="3">
        <v>-0.217434040732373</v>
      </c>
      <c r="BN469" s="3">
        <v>0.03444105552148641</v>
      </c>
      <c r="BO469" s="3">
        <v>1.161310731954075</v>
      </c>
      <c r="BP469" s="3">
        <v>0.2606276443321671</v>
      </c>
      <c r="BQ469" s="4">
        <v>0.3787501272672979</v>
      </c>
      <c r="BR469" s="4">
        <v>3.406055081232207E-05</v>
      </c>
      <c r="BS469" s="3">
        <v>-0.7066556302687356</v>
      </c>
      <c r="BT469" s="3">
        <v>0.4797805089751722</v>
      </c>
      <c r="BU469" s="4">
        <v>0.09201808565341496</v>
      </c>
      <c r="BV469" s="3">
        <v>0.3878597239079601</v>
      </c>
      <c r="BW469" s="4">
        <v>-0.08493685908052739</v>
      </c>
      <c r="BX469" s="3">
        <v>0.3904812711983897</v>
      </c>
      <c r="BY469" s="3">
        <v>0.5914115845526202</v>
      </c>
      <c r="BZ469" s="3">
        <v>0.5121886920451716</v>
      </c>
      <c r="CA469" s="3">
        <v>0.00740730231717085</v>
      </c>
      <c r="CB469" s="4">
        <v>-0.170253676934555</v>
      </c>
      <c r="CC469" s="3">
        <v>0.995004995004995</v>
      </c>
      <c r="CD469" s="3">
        <v>1</v>
      </c>
      <c r="CE469" t="b">
        <v>0</v>
      </c>
      <c r="CF469" t="b">
        <v>0</v>
      </c>
      <c r="CG469" s="3">
        <v>0.500619615790155</v>
      </c>
      <c r="CH469" s="3">
        <v>0.04605144950264695</v>
      </c>
      <c r="CI469" s="3">
        <v>42.76408228762015</v>
      </c>
      <c r="CJ469" s="3">
        <v>-0.2309759794598556</v>
      </c>
      <c r="CK469" s="3">
        <v>0.2445944162981764</v>
      </c>
      <c r="CL469" s="4">
        <v>-0.02339707366107797</v>
      </c>
      <c r="CM469" s="4">
        <v>0.05203501250155564</v>
      </c>
      <c r="CN469" s="4">
        <v>-0.7508874024031825</v>
      </c>
      <c r="CO469" s="4">
        <v>-0.3317344546945568</v>
      </c>
      <c r="CP469" s="3">
        <v>0.486</v>
      </c>
      <c r="CQ469" s="3">
        <v>27</v>
      </c>
      <c r="CR469" s="3">
        <v>-0.08662112779460551</v>
      </c>
      <c r="CS469" s="3">
        <v>-0.0403332752821778</v>
      </c>
      <c r="CT469" s="3">
        <v>-0.4357730874147784</v>
      </c>
      <c r="CU469" s="3">
        <v>0.3333333333333333</v>
      </c>
      <c r="CV469" s="3">
        <v>-0.04628785251242772</v>
      </c>
      <c r="CW469" s="3">
        <v>0.06865653710764769</v>
      </c>
      <c r="CX469" s="3">
        <v>0.03445418683835179</v>
      </c>
      <c r="CY469" s="3">
        <v>0.0002720522646455319</v>
      </c>
      <c r="CZ469" s="3">
        <v>-0.06798860840167488</v>
      </c>
      <c r="DA469" s="3">
        <v>-0.2711830477224612</v>
      </c>
    </row>
    <row r="470" spans="1:105">
      <c r="A470" t="s">
        <v>119</v>
      </c>
      <c r="B470" t="s">
        <v>118</v>
      </c>
      <c r="C470" t="s">
        <v>200</v>
      </c>
      <c r="D470" t="s">
        <v>302</v>
      </c>
      <c r="E470" t="s">
        <v>339</v>
      </c>
      <c r="F470" t="s">
        <v>350</v>
      </c>
      <c r="G470" t="s">
        <v>356</v>
      </c>
      <c r="H470" s="6">
        <v>34393</v>
      </c>
      <c r="I470" s="6">
        <v>46311</v>
      </c>
      <c r="J470" s="3">
        <v>32.59523809523809</v>
      </c>
      <c r="K470" s="4">
        <v>0.01722379847294109</v>
      </c>
      <c r="L470" s="4">
        <v>0.7447892622437713</v>
      </c>
      <c r="M470" s="4">
        <v>0.1250676009822604</v>
      </c>
      <c r="N470" s="3">
        <v>-0.0003707184905374117</v>
      </c>
      <c r="O470" s="3">
        <v>-0.0005248398349201205</v>
      </c>
      <c r="P470" s="4">
        <v>-0.3912872924834782</v>
      </c>
      <c r="Q470">
        <v>2512</v>
      </c>
      <c r="R470" s="3">
        <v>0.04401829245111084</v>
      </c>
      <c r="S470" s="4">
        <v>0.1246652057462868</v>
      </c>
      <c r="T470" s="4">
        <v>0.1246652057462868</v>
      </c>
      <c r="U470">
        <v>180</v>
      </c>
      <c r="V470">
        <v>179</v>
      </c>
      <c r="W470" s="4">
        <v>0.5388888888888889</v>
      </c>
      <c r="X470" s="3">
        <v>1.021479548018368</v>
      </c>
      <c r="Y470" s="3">
        <v>5.688888888888889</v>
      </c>
      <c r="Z470" s="3">
        <v>11.00836198133496</v>
      </c>
      <c r="AA470" s="4">
        <v>0.02848821557097225</v>
      </c>
      <c r="AB470" s="4">
        <v>0.01126441709803117</v>
      </c>
      <c r="AC470" s="3">
        <v>0.3592836748294768</v>
      </c>
      <c r="AD470" s="4">
        <v>-0.01588428509771656</v>
      </c>
      <c r="AE470" s="3">
        <v>-0.8107272583003001</v>
      </c>
      <c r="AF470" s="3">
        <v>0.09300246978118087</v>
      </c>
      <c r="AG470" s="4">
        <v>0.1176580286693099</v>
      </c>
      <c r="AH470" s="3">
        <v>0.4156163650171445</v>
      </c>
      <c r="AI470" s="4">
        <v>-0.822464642618686</v>
      </c>
      <c r="AJ470" s="4">
        <v>-0.1004342301963688</v>
      </c>
      <c r="AK470" s="3">
        <v>-0.4159870835076819</v>
      </c>
      <c r="AL470" s="4">
        <v>0.4311773501352079</v>
      </c>
      <c r="AM470" s="3">
        <v>-0.4365007620599653</v>
      </c>
      <c r="AN470" s="4">
        <v>-0.009591709493500033</v>
      </c>
      <c r="AO470" s="3">
        <v>0.08489019271200234</v>
      </c>
      <c r="AP470" s="4">
        <v>0.0408247025714934</v>
      </c>
      <c r="AQ470" s="4">
        <v>-0.02360090409855231</v>
      </c>
      <c r="AR470" s="3">
        <v>0.3052129286711053</v>
      </c>
      <c r="AS470" s="4">
        <v>0.07202874731614917</v>
      </c>
      <c r="AT470" s="4">
        <v>-0.323844365700786</v>
      </c>
      <c r="AU470" s="4">
        <v>-0.05480494884320808</v>
      </c>
      <c r="AV470" s="4">
        <v>-0.06744292678269215</v>
      </c>
      <c r="AW470" s="3">
        <v>64.79921873975576</v>
      </c>
      <c r="AX470" s="3">
        <v>62.08882780419782</v>
      </c>
      <c r="AY470" s="3">
        <v>-2.710390935557939</v>
      </c>
      <c r="AZ470" s="3">
        <v>6.141361926684334</v>
      </c>
      <c r="BA470" s="4">
        <v>-0.006573360144910279</v>
      </c>
      <c r="BB470" s="3">
        <v>0.6529704468027856</v>
      </c>
      <c r="BC470" s="4">
        <v>-0.3340137005714384</v>
      </c>
      <c r="BD470" s="3">
        <v>-0.02852782917840066</v>
      </c>
      <c r="BE470" s="3">
        <v>49.29965048779147</v>
      </c>
      <c r="BF470" s="3">
        <v>0.4323106890674458</v>
      </c>
      <c r="BG470" s="3">
        <v>0.3563428293158023</v>
      </c>
      <c r="BH470" s="3">
        <v>0.2113464816167519</v>
      </c>
      <c r="BI470" s="3">
        <v>0.1126088904196992</v>
      </c>
      <c r="BJ470" s="3">
        <v>-0.1720754877767148</v>
      </c>
      <c r="BL470" s="3">
        <v>-0.208482767329121</v>
      </c>
      <c r="BM470" s="3">
        <v>-0.2229730810527465</v>
      </c>
      <c r="BN470" s="3">
        <v>-0.003586732958050033</v>
      </c>
      <c r="BO470" s="3">
        <v>1.498272094800865</v>
      </c>
      <c r="BP470" s="3">
        <v>0.4175223160371885</v>
      </c>
      <c r="BQ470" s="4">
        <v>0.3902449790777667</v>
      </c>
      <c r="BR470" s="4">
        <v>0.0004375885538219012</v>
      </c>
      <c r="BS470" s="3">
        <v>-0.4766979219230535</v>
      </c>
      <c r="BT470" s="3">
        <v>0.6335772428609086</v>
      </c>
      <c r="BU470" s="4">
        <v>0.09201808565341496</v>
      </c>
      <c r="BV470" s="3">
        <v>0.3293821194394468</v>
      </c>
      <c r="BW470" s="4">
        <v>-0.120830477524857</v>
      </c>
      <c r="BX470" s="3">
        <v>0.4153695775162315</v>
      </c>
      <c r="BY470" s="3">
        <v>0.5914115845526202</v>
      </c>
      <c r="BZ470" s="3">
        <v>0.5121886920451716</v>
      </c>
      <c r="CA470" s="3">
        <v>0.00740730231717085</v>
      </c>
      <c r="CB470" s="4">
        <v>-0.1703422309662358</v>
      </c>
      <c r="CC470" s="3">
        <v>0.993006993006993</v>
      </c>
      <c r="CD470" s="3">
        <v>1</v>
      </c>
      <c r="CE470" t="b">
        <v>0</v>
      </c>
      <c r="CF470" t="b">
        <v>0</v>
      </c>
      <c r="CG470" s="3">
        <v>0.499155685944667</v>
      </c>
      <c r="CH470" s="3">
        <v>0.04569997630988423</v>
      </c>
      <c r="CI470" s="3">
        <v>42.76408228762015</v>
      </c>
      <c r="CJ470" s="3">
        <v>-0.2691698808095496</v>
      </c>
      <c r="CK470" s="3">
        <v>0.2833010370981505</v>
      </c>
      <c r="CL470" s="4">
        <v>-0.01563592488521766</v>
      </c>
      <c r="CM470" s="4">
        <v>0.05419100119253066</v>
      </c>
      <c r="CN470" s="4">
        <v>-0.6668471288579256</v>
      </c>
      <c r="CO470" s="4">
        <v>-0.2775925574464492</v>
      </c>
      <c r="CP470" s="3">
        <v>0.463</v>
      </c>
      <c r="CQ470" s="3">
        <v>27</v>
      </c>
      <c r="CR470" s="3">
        <v>0.03053730466726319</v>
      </c>
      <c r="CS470" s="3">
        <v>-0.1164056276611894</v>
      </c>
      <c r="CT470" s="3">
        <v>-0.5118454397937902</v>
      </c>
      <c r="CU470" s="3">
        <v>0.3703703703703703</v>
      </c>
      <c r="CV470" s="3">
        <v>0.1469429323284526</v>
      </c>
      <c r="CW470" s="3">
        <v>0.08774353195060804</v>
      </c>
      <c r="CX470" s="3">
        <v>0.04369842528528062</v>
      </c>
      <c r="CY470" s="3">
        <v>-0.0003707184905374117</v>
      </c>
      <c r="CZ470" s="3">
        <v>-0.08849212082441264</v>
      </c>
      <c r="DA470" s="3">
        <v>-0.3511323375299765</v>
      </c>
    </row>
    <row r="471" spans="1:105">
      <c r="A471" t="s">
        <v>119</v>
      </c>
      <c r="B471" t="s">
        <v>118</v>
      </c>
      <c r="C471" t="s">
        <v>181</v>
      </c>
      <c r="D471" t="s">
        <v>283</v>
      </c>
      <c r="E471" t="s">
        <v>344</v>
      </c>
      <c r="F471" t="s">
        <v>355</v>
      </c>
      <c r="G471" t="s">
        <v>356</v>
      </c>
      <c r="H471" s="6">
        <v>34393</v>
      </c>
      <c r="I471" s="6">
        <v>46311</v>
      </c>
      <c r="J471" s="3">
        <v>32.59523809523809</v>
      </c>
      <c r="K471" s="4">
        <v>0.01917148407752678</v>
      </c>
      <c r="L471" s="4">
        <v>0.8570411511881801</v>
      </c>
      <c r="M471" s="4">
        <v>0.08978976919257502</v>
      </c>
      <c r="N471" s="3">
        <v>-0.02062684576468873</v>
      </c>
      <c r="O471" s="3">
        <v>-0.02873161361580727</v>
      </c>
      <c r="P471" s="4">
        <v>-0.3131809579823691</v>
      </c>
      <c r="Q471">
        <v>2294</v>
      </c>
      <c r="R471" s="3">
        <v>0.06121535677340274</v>
      </c>
      <c r="S471" s="4">
        <v>0.03116630143657171</v>
      </c>
      <c r="T471" s="4">
        <v>0.03116630143657171</v>
      </c>
      <c r="U471">
        <v>28</v>
      </c>
      <c r="V471">
        <v>28</v>
      </c>
      <c r="W471" s="4">
        <v>0.5357142857142857</v>
      </c>
      <c r="X471" s="3">
        <v>0.9605379480730666</v>
      </c>
      <c r="Y471" s="3">
        <v>9.142857142857142</v>
      </c>
      <c r="Z471" s="3">
        <v>1.71718420367069</v>
      </c>
      <c r="AA471" s="4">
        <v>0.02093396306389872</v>
      </c>
      <c r="AB471" s="4">
        <v>0.00176247898637194</v>
      </c>
      <c r="AC471" s="3">
        <v>0.05595781537191279</v>
      </c>
      <c r="AD471" s="4">
        <v>-0.01007389248487673</v>
      </c>
      <c r="AE471" s="3">
        <v>-0.668826800975593</v>
      </c>
      <c r="AF471" s="3">
        <v>0.0482803577413083</v>
      </c>
      <c r="AG471" s="4">
        <v>0.1176580286693099</v>
      </c>
      <c r="AH471" s="3">
        <v>0.4156163650171445</v>
      </c>
      <c r="AI471" s="4">
        <v>-0.822464642618686</v>
      </c>
      <c r="AJ471" s="4">
        <v>-0.09848654459178308</v>
      </c>
      <c r="AK471" s="3">
        <v>-0.4362432107818332</v>
      </c>
      <c r="AL471" s="4">
        <v>0.5092836846363169</v>
      </c>
      <c r="AM471" s="3">
        <v>-0.4307212524326464</v>
      </c>
      <c r="AN471" s="4">
        <v>-0.00615856117847558</v>
      </c>
      <c r="AO471" s="3">
        <v>0.03830020907997782</v>
      </c>
      <c r="AP471" s="4">
        <v>0.03188818482371203</v>
      </c>
      <c r="AQ471" s="4">
        <v>-0.01271670074618525</v>
      </c>
      <c r="AR471" s="3">
        <v>0.2191214847389256</v>
      </c>
      <c r="AS471" s="4">
        <v>0.06127427722113166</v>
      </c>
      <c r="AT471" s="4">
        <v>-0.2164641562449929</v>
      </c>
      <c r="AU471" s="4">
        <v>-0.04210279314360488</v>
      </c>
      <c r="AV471" s="4">
        <v>-0.09671680173737618</v>
      </c>
      <c r="AW471" s="3">
        <v>70.38081661764308</v>
      </c>
      <c r="AX471" s="3">
        <v>67.39017079217373</v>
      </c>
      <c r="AY471" s="3">
        <v>-2.990645825469343</v>
      </c>
      <c r="AZ471" s="3">
        <v>3.854004323843039</v>
      </c>
      <c r="BA471" s="4">
        <v>-0.006836156731456544</v>
      </c>
      <c r="BB471" s="3">
        <v>0.3503067742102667</v>
      </c>
      <c r="BC471" s="4">
        <v>-0.269051986231821</v>
      </c>
      <c r="BD471" s="3">
        <v>-3.462190303357232</v>
      </c>
      <c r="BE471" s="3">
        <v>426.2847525556882</v>
      </c>
      <c r="BF471" s="3">
        <v>0.4323106890674458</v>
      </c>
      <c r="BG471" s="3">
        <v>0.3563428293158023</v>
      </c>
      <c r="BH471" s="3">
        <v>0.2113464816167519</v>
      </c>
      <c r="BI471" s="3">
        <v>0.02673132665312079</v>
      </c>
      <c r="BJ471" s="3">
        <v>-0.00863089466355244</v>
      </c>
      <c r="BK471" s="3">
        <v>-0.4354182013321312</v>
      </c>
      <c r="BL471" s="3">
        <v>-0.2234623733770333</v>
      </c>
      <c r="BM471" s="3">
        <v>-0.2027888157072303</v>
      </c>
      <c r="BN471" s="3">
        <v>-0.01552103796294759</v>
      </c>
      <c r="BO471" s="3">
        <v>0.9646292046678164</v>
      </c>
      <c r="BP471" s="3">
        <v>0.503605968230488</v>
      </c>
      <c r="BQ471" s="4">
        <v>0.3996734053642171</v>
      </c>
      <c r="BR471" s="4">
        <v>-0.001422793655087244</v>
      </c>
      <c r="BS471" s="3">
        <v>-0.4189867116225292</v>
      </c>
      <c r="BT471" s="3">
        <v>0.6752258439484775</v>
      </c>
      <c r="BU471" s="4">
        <v>0.09201808565341496</v>
      </c>
      <c r="BV471" s="3">
        <v>0.3075179336885012</v>
      </c>
      <c r="BW471" s="4">
        <v>-0.05511673489694491</v>
      </c>
      <c r="BX471" s="3">
        <v>0.436668501181033</v>
      </c>
      <c r="BY471" s="3">
        <v>0.5914115845526202</v>
      </c>
      <c r="BZ471" s="3">
        <v>0.5121886920451716</v>
      </c>
      <c r="CA471" s="3">
        <v>0.00740730231717085</v>
      </c>
      <c r="CB471" s="4">
        <v>-0.172147829279882</v>
      </c>
      <c r="CC471" s="3">
        <v>0.9920079920079921</v>
      </c>
      <c r="CD471" s="3">
        <v>1</v>
      </c>
      <c r="CE471" t="b">
        <v>0</v>
      </c>
      <c r="CF471" t="b">
        <v>0</v>
      </c>
      <c r="CG471" s="3">
        <v>0.4530289885186451</v>
      </c>
      <c r="CH471" s="3">
        <v>0.03533273323114184</v>
      </c>
      <c r="CI471" s="3">
        <v>42.76408228762015</v>
      </c>
      <c r="CJ471" s="3">
        <v>-0.2741876670796305</v>
      </c>
      <c r="CK471" s="3">
        <v>0.2712736913002853</v>
      </c>
      <c r="CL471" s="4">
        <v>-0.006597252926922571</v>
      </c>
      <c r="CM471" s="4">
        <v>0.04409042153044641</v>
      </c>
      <c r="CN471" s="4">
        <v>-0.5729582793946825</v>
      </c>
      <c r="CO471" s="4">
        <v>-0.1548606572518068</v>
      </c>
      <c r="CP471" s="3">
        <v>0.531</v>
      </c>
      <c r="CQ471" s="3">
        <v>27</v>
      </c>
      <c r="CR471" s="3">
        <v>-0.0504793426227811</v>
      </c>
      <c r="CS471" s="3">
        <v>0.2684490020728085</v>
      </c>
      <c r="CT471" s="3">
        <v>-0.1269908100597923</v>
      </c>
      <c r="CU471" s="3">
        <v>0.3703703703703703</v>
      </c>
      <c r="CV471" s="3">
        <v>-0.3189283446955896</v>
      </c>
      <c r="CW471" s="3">
        <v>-0.001611960800765714</v>
      </c>
      <c r="CX471" s="3">
        <v>-0.01112807282699598</v>
      </c>
      <c r="CY471" s="3">
        <v>-0.02062684576468873</v>
      </c>
      <c r="CZ471" s="3">
        <v>-0.03956672952890682</v>
      </c>
      <c r="DA471" s="3">
        <v>-0.09582670107452099</v>
      </c>
    </row>
    <row r="472" spans="1:105">
      <c r="A472" t="s">
        <v>120</v>
      </c>
      <c r="B472" t="s">
        <v>118</v>
      </c>
      <c r="C472" t="s">
        <v>149</v>
      </c>
      <c r="D472" t="s">
        <v>251</v>
      </c>
      <c r="E472" t="s">
        <v>334</v>
      </c>
      <c r="F472" t="s">
        <v>345</v>
      </c>
      <c r="G472" t="s">
        <v>356</v>
      </c>
      <c r="H472" s="6">
        <v>34393</v>
      </c>
      <c r="I472" s="6">
        <v>46311</v>
      </c>
      <c r="J472" s="3">
        <v>32.59523809523809</v>
      </c>
      <c r="K472" s="4">
        <v>0.174806623319496</v>
      </c>
      <c r="L472" s="4">
        <v>189.7967711182374</v>
      </c>
      <c r="M472" s="4">
        <v>0.2682100259053534</v>
      </c>
      <c r="N472" s="3">
        <v>0.6401851813923195</v>
      </c>
      <c r="O472" s="3">
        <v>1.01554766478032</v>
      </c>
      <c r="P472" s="4">
        <v>-0.4832736733733718</v>
      </c>
      <c r="Q472">
        <v>2461</v>
      </c>
      <c r="R472" s="3">
        <v>0.3617135237251842</v>
      </c>
      <c r="S472" s="4">
        <v>0.2174336498660823</v>
      </c>
      <c r="T472" s="4">
        <v>0.2174336498660823</v>
      </c>
      <c r="U472">
        <v>371</v>
      </c>
      <c r="V472">
        <v>370</v>
      </c>
      <c r="W472" s="4">
        <v>0.6819407008086253</v>
      </c>
      <c r="X472" s="3">
        <v>1.932469028555595</v>
      </c>
      <c r="Y472" s="3">
        <v>4.814016172506738</v>
      </c>
      <c r="Z472" s="3">
        <v>22.72201137066002</v>
      </c>
      <c r="AA472" s="4">
        <v>0.2018309962866949</v>
      </c>
      <c r="AB472" s="4">
        <v>0.02702437296719884</v>
      </c>
      <c r="AC472" s="3">
        <v>0.7408240646652503</v>
      </c>
      <c r="AD472" s="4">
        <v>0.09365713939276256</v>
      </c>
      <c r="AE472" s="3">
        <v>2.714162175871456</v>
      </c>
      <c r="AF472" s="3">
        <v>0.2801955147734609</v>
      </c>
      <c r="AG472" s="4">
        <v>0.1940838353342695</v>
      </c>
      <c r="AH472" s="3">
        <v>0.5528994563087669</v>
      </c>
      <c r="AI472" s="4">
        <v>-0.8373939651828132</v>
      </c>
      <c r="AJ472" s="4">
        <v>-0.0192772120147735</v>
      </c>
      <c r="AK472" s="3">
        <v>0.08728572508355259</v>
      </c>
      <c r="AL472" s="4">
        <v>0.3541202918094414</v>
      </c>
      <c r="AM472" s="3">
        <v>-0.2493050652244024</v>
      </c>
      <c r="AN472" s="4">
        <v>0.1367108378360751</v>
      </c>
      <c r="AO472" s="3">
        <v>0.3109520457827044</v>
      </c>
      <c r="AP472" s="4">
        <v>0.08195199654088947</v>
      </c>
      <c r="AQ472" s="4">
        <v>0.09285462677860656</v>
      </c>
      <c r="AR472" s="3">
        <v>0.5325745947894124</v>
      </c>
      <c r="AS472" s="4">
        <v>0.1405642410360115</v>
      </c>
      <c r="AT472" s="4">
        <v>-0.4950506465421256</v>
      </c>
      <c r="AU472" s="4">
        <v>0.03424238228348453</v>
      </c>
      <c r="AV472" s="4">
        <v>0.01177697316875381</v>
      </c>
      <c r="AW472" s="3">
        <v>67.2978525365549</v>
      </c>
      <c r="AX472" s="3">
        <v>67.5144549358027</v>
      </c>
      <c r="AY472" s="3">
        <v>0.2166023992478046</v>
      </c>
      <c r="AZ472" s="3">
        <v>1.434849884957703</v>
      </c>
      <c r="BA472" s="4">
        <v>0.118397847139653</v>
      </c>
      <c r="BB472" s="3">
        <v>0.1973768372094006</v>
      </c>
      <c r="BC472" s="4">
        <v>-0.4551200673738173</v>
      </c>
      <c r="BD472" s="3">
        <v>1.531015745580813</v>
      </c>
      <c r="BE472" s="3">
        <v>33.48983744518684</v>
      </c>
      <c r="BF472" s="3">
        <v>0.5025566106647188</v>
      </c>
      <c r="BG472" s="3">
        <v>0.3467251034818603</v>
      </c>
      <c r="BH472" s="3">
        <v>0.150718285853421</v>
      </c>
      <c r="BI472" s="3">
        <v>0.7234961002956554</v>
      </c>
      <c r="BJ472" s="3">
        <v>0.07950449277435788</v>
      </c>
      <c r="BK472" s="3">
        <v>1.456576398443589</v>
      </c>
      <c r="BL472" s="3">
        <v>-0.09355622024973138</v>
      </c>
      <c r="BM472" s="3">
        <v>-0.1124532650328785</v>
      </c>
      <c r="BN472" s="3">
        <v>-0.1377350821540738</v>
      </c>
      <c r="BO472" s="3">
        <v>399.4189798921138</v>
      </c>
      <c r="BP472" s="3">
        <v>0.00664436298883023</v>
      </c>
      <c r="BQ472" s="4">
        <v>0.428257894795458</v>
      </c>
      <c r="BR472" s="4">
        <v>0.01442362549662342</v>
      </c>
      <c r="BS472" s="3">
        <v>3.72360271051668</v>
      </c>
      <c r="BT472" s="3">
        <v>0.000196399906262909</v>
      </c>
      <c r="BU472" s="4">
        <v>0.09201808565341496</v>
      </c>
      <c r="BV472" s="3">
        <v>0.5345082144057141</v>
      </c>
      <c r="BW472" s="4">
        <v>-0.1944630580885226</v>
      </c>
      <c r="BX472" s="3">
        <v>0.5280591058005201</v>
      </c>
      <c r="BY472" s="3">
        <v>0.5520913706146163</v>
      </c>
      <c r="BZ472" s="3">
        <v>0.2649639999769141</v>
      </c>
      <c r="CA472" s="3">
        <v>1.095751763114226</v>
      </c>
      <c r="CB472" s="4">
        <v>-0.1067668644101219</v>
      </c>
      <c r="CC472" s="3">
        <v>0.9340659340659341</v>
      </c>
      <c r="CD472" s="3">
        <v>1</v>
      </c>
      <c r="CE472" t="b">
        <v>0</v>
      </c>
      <c r="CF472" t="b">
        <v>0</v>
      </c>
      <c r="CG472" s="3">
        <v>0.9999102498664737</v>
      </c>
      <c r="CH472" s="3">
        <v>0.9088679408003573</v>
      </c>
      <c r="CI472" s="3">
        <v>43.63731651823243</v>
      </c>
      <c r="CJ472" s="3">
        <v>0.4092379781402564</v>
      </c>
      <c r="CK472" s="3">
        <v>0.8776369428395789</v>
      </c>
      <c r="CL472" s="4">
        <v>0.1050958973923053</v>
      </c>
      <c r="CM472" s="4">
        <v>0.2524320144159736</v>
      </c>
      <c r="CN472" s="4">
        <v>-0.6186039659717275</v>
      </c>
      <c r="CO472" s="4">
        <v>-0.3369323066242168</v>
      </c>
      <c r="CP472" s="3">
        <v>0</v>
      </c>
      <c r="CQ472" s="3">
        <v>27</v>
      </c>
      <c r="CR472" s="3">
        <v>0.5030278682829235</v>
      </c>
      <c r="CS472" s="3">
        <v>0.543386928554717</v>
      </c>
      <c r="CT472" s="3">
        <v>-0.1055110334097835</v>
      </c>
      <c r="CU472" s="3">
        <v>0.4814814814814815</v>
      </c>
      <c r="CV472" s="3">
        <v>-0.04035906027179359</v>
      </c>
      <c r="CW472" s="3">
        <v>0.7250243374860731</v>
      </c>
      <c r="CX472" s="3">
        <v>0.6826165162723266</v>
      </c>
      <c r="CY472" s="3">
        <v>0.6401851813923195</v>
      </c>
      <c r="CZ472" s="3">
        <v>0.5552887886058929</v>
      </c>
      <c r="DA472" s="3">
        <v>0.3009880233514938</v>
      </c>
    </row>
    <row r="473" spans="1:105">
      <c r="A473" t="s">
        <v>120</v>
      </c>
      <c r="B473" t="s">
        <v>118</v>
      </c>
      <c r="C473" t="s">
        <v>132</v>
      </c>
      <c r="D473" t="s">
        <v>234</v>
      </c>
      <c r="E473" t="s">
        <v>336</v>
      </c>
      <c r="F473" t="s">
        <v>347</v>
      </c>
      <c r="G473" t="s">
        <v>356</v>
      </c>
      <c r="H473" s="6">
        <v>34393</v>
      </c>
      <c r="I473" s="6">
        <v>46311</v>
      </c>
      <c r="J473" s="3">
        <v>32.59523809523809</v>
      </c>
      <c r="K473" s="4">
        <v>0.1762234795610031</v>
      </c>
      <c r="L473" s="4">
        <v>197.441848328723</v>
      </c>
      <c r="M473" s="4">
        <v>0.2911685249433816</v>
      </c>
      <c r="N473" s="3">
        <v>0.6160119856082088</v>
      </c>
      <c r="O473" s="3">
        <v>0.9565620398887356</v>
      </c>
      <c r="P473" s="4">
        <v>-0.5734232769099508</v>
      </c>
      <c r="Q473">
        <v>3411</v>
      </c>
      <c r="R473" s="3">
        <v>0.307318322532409</v>
      </c>
      <c r="S473" s="4">
        <v>0.307645483321159</v>
      </c>
      <c r="T473" s="4">
        <v>0.307645483321159</v>
      </c>
      <c r="U473">
        <v>352</v>
      </c>
      <c r="V473">
        <v>351</v>
      </c>
      <c r="W473" s="4">
        <v>0.6534090909090909</v>
      </c>
      <c r="X473" s="3">
        <v>1.94754122722426</v>
      </c>
      <c r="Y473" s="3">
        <v>7.178977272727272</v>
      </c>
      <c r="Z473" s="3">
        <v>21.55677923245491</v>
      </c>
      <c r="AA473" s="4">
        <v>0.2018757338730897</v>
      </c>
      <c r="AB473" s="4">
        <v>0.02565225431208651</v>
      </c>
      <c r="AC473" s="3">
        <v>0.703115880494844</v>
      </c>
      <c r="AD473" s="4">
        <v>0.08745872873317503</v>
      </c>
      <c r="AE473" s="3">
        <v>2.415276070396306</v>
      </c>
      <c r="AF473" s="3">
        <v>0.32995740073758</v>
      </c>
      <c r="AG473" s="4">
        <v>0.1940838353342695</v>
      </c>
      <c r="AH473" s="3">
        <v>0.5528994563087669</v>
      </c>
      <c r="AI473" s="4">
        <v>-0.8373939651828132</v>
      </c>
      <c r="AJ473" s="4">
        <v>-0.01786035577326639</v>
      </c>
      <c r="AK473" s="3">
        <v>0.06311252929944189</v>
      </c>
      <c r="AL473" s="4">
        <v>0.2639706882728624</v>
      </c>
      <c r="AM473" s="3">
        <v>-0.2396707293741208</v>
      </c>
      <c r="AN473" s="4">
        <v>0.1346225669754524</v>
      </c>
      <c r="AO473" s="3">
        <v>0.3976236734064892</v>
      </c>
      <c r="AP473" s="4">
        <v>0.09897420199930562</v>
      </c>
      <c r="AQ473" s="4">
        <v>0.07724927756169753</v>
      </c>
      <c r="AR473" s="3">
        <v>0.5781624257471772</v>
      </c>
      <c r="AS473" s="4">
        <v>0.147255860228285</v>
      </c>
      <c r="AT473" s="4">
        <v>-0.5207399669239634</v>
      </c>
      <c r="AU473" s="4">
        <v>0.02896761933271819</v>
      </c>
      <c r="AV473" s="4">
        <v>-0.05268330998598736</v>
      </c>
      <c r="AW473" s="3">
        <v>61.42877493353099</v>
      </c>
      <c r="AX473" s="3">
        <v>61.6466645857861</v>
      </c>
      <c r="AY473" s="3">
        <v>0.2178896522551099</v>
      </c>
      <c r="AZ473" s="3">
        <v>1.436135964121465</v>
      </c>
      <c r="BA473" s="4">
        <v>0.119746672502699</v>
      </c>
      <c r="BB473" s="3">
        <v>0.1959111152634252</v>
      </c>
      <c r="BC473" s="4">
        <v>-0.4551200673738167</v>
      </c>
      <c r="BD473" s="3">
        <v>1.141788115385842</v>
      </c>
      <c r="BE473" s="3">
        <v>25.45342213210524</v>
      </c>
      <c r="BF473" s="3">
        <v>0.5025566106647188</v>
      </c>
      <c r="BG473" s="3">
        <v>0.3467251034818603</v>
      </c>
      <c r="BH473" s="3">
        <v>0.150718285853421</v>
      </c>
      <c r="BI473" s="3">
        <v>0.6574499548154872</v>
      </c>
      <c r="BJ473" s="3">
        <v>0.1743688306450882</v>
      </c>
      <c r="BK473" s="3">
        <v>1.322722863526843</v>
      </c>
      <c r="BL473" s="3">
        <v>-0.08638261007425575</v>
      </c>
      <c r="BM473" s="3">
        <v>-0.08281306901970974</v>
      </c>
      <c r="BN473" s="3">
        <v>-0.1790355978905111</v>
      </c>
      <c r="BO473" s="3">
        <v>399.9051109572787</v>
      </c>
      <c r="BP473" s="3">
        <v>0.01572328729283291</v>
      </c>
      <c r="BQ473" s="4">
        <v>0.4135234216727891</v>
      </c>
      <c r="BR473" s="4">
        <v>0.01594279911026972</v>
      </c>
      <c r="BS473" s="3">
        <v>3.447113320785963</v>
      </c>
      <c r="BT473" s="3">
        <v>0.0005666108637460364</v>
      </c>
      <c r="BU473" s="4">
        <v>0.09201808565341496</v>
      </c>
      <c r="BV473" s="3">
        <v>0.5212242642209132</v>
      </c>
      <c r="BW473" s="4">
        <v>-0.283662240674583</v>
      </c>
      <c r="BX473" s="3">
        <v>0.5277396207764842</v>
      </c>
      <c r="BY473" s="3">
        <v>0.5520913706146163</v>
      </c>
      <c r="BZ473" s="3">
        <v>0.2649639999769141</v>
      </c>
      <c r="CA473" s="3">
        <v>1.095751763114226</v>
      </c>
      <c r="CB473" s="4">
        <v>-0.09910946171350905</v>
      </c>
      <c r="CC473" s="3">
        <v>0.9310689310689311</v>
      </c>
      <c r="CD473" s="3">
        <v>1</v>
      </c>
      <c r="CE473" t="b">
        <v>0</v>
      </c>
      <c r="CF473" t="b">
        <v>0</v>
      </c>
      <c r="CG473" s="3">
        <v>0.9998280994289886</v>
      </c>
      <c r="CH473" s="3">
        <v>0.8818147271493542</v>
      </c>
      <c r="CI473" s="3">
        <v>43.63731651823243</v>
      </c>
      <c r="CJ473" s="3">
        <v>0.4006055553456634</v>
      </c>
      <c r="CK473" s="3">
        <v>0.846172126691955</v>
      </c>
      <c r="CL473" s="4">
        <v>0.1040636963853456</v>
      </c>
      <c r="CM473" s="4">
        <v>0.2615209199328524</v>
      </c>
      <c r="CN473" s="4">
        <v>-0.6645453182851478</v>
      </c>
      <c r="CO473" s="4">
        <v>-0.365494587668463</v>
      </c>
      <c r="CP473" s="3">
        <v>0</v>
      </c>
      <c r="CQ473" s="3">
        <v>27</v>
      </c>
      <c r="CR473" s="3">
        <v>0.4787074357028696</v>
      </c>
      <c r="CS473" s="3">
        <v>0.4716561571446368</v>
      </c>
      <c r="CT473" s="3">
        <v>-0.1772418048198638</v>
      </c>
      <c r="CU473" s="3">
        <v>0.3703703703703703</v>
      </c>
      <c r="CV473" s="3">
        <v>0.007051278558232787</v>
      </c>
      <c r="CW473" s="3">
        <v>0.6900964006622612</v>
      </c>
      <c r="CX473" s="3">
        <v>0.6530647485284343</v>
      </c>
      <c r="CY473" s="3">
        <v>0.6160119856082088</v>
      </c>
      <c r="CZ473" s="3">
        <v>0.5418691336791223</v>
      </c>
      <c r="DA473" s="3">
        <v>0.319608021214711</v>
      </c>
    </row>
    <row r="474" spans="1:105">
      <c r="A474" t="s">
        <v>120</v>
      </c>
      <c r="B474" t="s">
        <v>118</v>
      </c>
      <c r="C474" t="s">
        <v>145</v>
      </c>
      <c r="D474" t="s">
        <v>247</v>
      </c>
      <c r="E474" t="s">
        <v>338</v>
      </c>
      <c r="F474" t="s">
        <v>349</v>
      </c>
      <c r="G474" t="s">
        <v>356</v>
      </c>
      <c r="H474" s="6">
        <v>34393</v>
      </c>
      <c r="I474" s="6">
        <v>46311</v>
      </c>
      <c r="J474" s="3">
        <v>32.59523809523809</v>
      </c>
      <c r="K474" s="4">
        <v>0.2163874899806009</v>
      </c>
      <c r="L474" s="4">
        <v>591.8438259143769</v>
      </c>
      <c r="M474" s="4">
        <v>0.4839855719594724</v>
      </c>
      <c r="N474" s="3">
        <v>0.5937361693214979</v>
      </c>
      <c r="O474" s="3">
        <v>0.8893150937042438</v>
      </c>
      <c r="P474" s="4">
        <v>-0.7507260546184974</v>
      </c>
      <c r="Q474">
        <v>3212</v>
      </c>
      <c r="R474" s="3">
        <v>0.2882376183021439</v>
      </c>
      <c r="S474" s="4">
        <v>0.9648161675188702</v>
      </c>
      <c r="T474" s="4">
        <v>0.9648161675188702</v>
      </c>
      <c r="U474">
        <v>48</v>
      </c>
      <c r="V474">
        <v>47</v>
      </c>
      <c r="W474" s="4">
        <v>0.6458333333333334</v>
      </c>
      <c r="X474" s="3">
        <v>5.001228009995985</v>
      </c>
      <c r="Y474" s="3">
        <v>165.1041666666667</v>
      </c>
      <c r="Z474" s="3">
        <v>2.882416341875802</v>
      </c>
      <c r="AA474" s="4">
        <v>0.2199048973390691</v>
      </c>
      <c r="AB474" s="4">
        <v>0.003517407358468283</v>
      </c>
      <c r="AC474" s="3">
        <v>0.09399907646295134</v>
      </c>
      <c r="AD474" s="4">
        <v>0.03074755627775514</v>
      </c>
      <c r="AE474" s="3">
        <v>1.634496405404566</v>
      </c>
      <c r="AF474" s="3">
        <v>0.9215890935398221</v>
      </c>
      <c r="AG474" s="4">
        <v>0.1940838353342695</v>
      </c>
      <c r="AH474" s="3">
        <v>0.5528994563087669</v>
      </c>
      <c r="AI474" s="4">
        <v>-0.8373939651828132</v>
      </c>
      <c r="AJ474" s="4">
        <v>0.02230365464633133</v>
      </c>
      <c r="AK474" s="3">
        <v>0.04083671301273095</v>
      </c>
      <c r="AL474" s="4">
        <v>0.08666791056431578</v>
      </c>
      <c r="AM474" s="3">
        <v>0.06242527651714736</v>
      </c>
      <c r="AN474" s="4">
        <v>0.1767514889338628</v>
      </c>
      <c r="AO474" s="3">
        <v>0.9836522269380366</v>
      </c>
      <c r="AP474" s="4">
        <v>0.1936635270105367</v>
      </c>
      <c r="AQ474" s="4">
        <v>0.02272396297006418</v>
      </c>
      <c r="AR474" s="3">
        <v>0.9610320084052207</v>
      </c>
      <c r="AS474" s="4">
        <v>0.1936154836572999</v>
      </c>
      <c r="AT474" s="4">
        <v>-0.835418069166861</v>
      </c>
      <c r="AU474" s="4">
        <v>0.02277200632330101</v>
      </c>
      <c r="AV474" s="4">
        <v>0.08469201454836361</v>
      </c>
      <c r="AW474" s="3">
        <v>3.943338643019425</v>
      </c>
      <c r="AX474" s="3">
        <v>4.640551559820893</v>
      </c>
      <c r="AY474" s="3">
        <v>0.697212916801468</v>
      </c>
      <c r="AZ474" s="3">
        <v>1.494589458816336</v>
      </c>
      <c r="BA474" s="4">
        <v>0.1519712477949864</v>
      </c>
      <c r="BB474" s="3">
        <v>0.2367708919111226</v>
      </c>
      <c r="BC474" s="4">
        <v>-0.6695202613431258</v>
      </c>
      <c r="BD474" s="3">
        <v>0.4189196366697769</v>
      </c>
      <c r="BE474" s="3">
        <v>7.913186805670436</v>
      </c>
      <c r="BF474" s="3">
        <v>0.5025566106647188</v>
      </c>
      <c r="BG474" s="3">
        <v>0.3467251034818603</v>
      </c>
      <c r="BH474" s="3">
        <v>0.150718285853421</v>
      </c>
      <c r="BI474" s="3">
        <v>0.5488725809693317</v>
      </c>
      <c r="BJ474" s="3">
        <v>0.3756259857575502</v>
      </c>
      <c r="BK474" s="3">
        <v>1.121862587230029</v>
      </c>
      <c r="BL474" s="3">
        <v>-0.009580025622816984</v>
      </c>
      <c r="BM474" s="3">
        <v>0.04937478158006484</v>
      </c>
      <c r="BN474" s="3">
        <v>-0.02249445908273235</v>
      </c>
      <c r="BO474" s="3">
        <v>650.3519269808771</v>
      </c>
      <c r="BP474" s="3">
        <v>0.1021546604030552</v>
      </c>
      <c r="BQ474" s="4">
        <v>0.142805049955367</v>
      </c>
      <c r="BR474" s="4">
        <v>0.2697304567729915</v>
      </c>
      <c r="BS474" s="3">
        <v>3.135057329408527</v>
      </c>
      <c r="BT474" s="3">
        <v>0.001718205295540301</v>
      </c>
      <c r="BU474" s="4">
        <v>0.09201808565341496</v>
      </c>
      <c r="BV474" s="3">
        <v>0.5524600433719533</v>
      </c>
      <c r="BW474" s="4">
        <v>-0.8356216525719593</v>
      </c>
      <c r="BX474" s="3">
        <v>0.5524100861501186</v>
      </c>
      <c r="BY474" s="3">
        <v>0.5520913706146163</v>
      </c>
      <c r="BZ474" s="3">
        <v>0.2649639999769141</v>
      </c>
      <c r="CA474" s="3">
        <v>1.095751763114226</v>
      </c>
      <c r="CB474" s="4">
        <v>0.00891464477183378</v>
      </c>
      <c r="CC474" s="3">
        <v>0.2887112887112887</v>
      </c>
      <c r="CD474" s="3">
        <v>1</v>
      </c>
      <c r="CE474" t="b">
        <v>0</v>
      </c>
      <c r="CF474" t="b">
        <v>0</v>
      </c>
      <c r="CG474" s="3">
        <v>0.9996775861860617</v>
      </c>
      <c r="CH474" s="3">
        <v>0.8515091400699293</v>
      </c>
      <c r="CI474" s="3">
        <v>43.63731651823243</v>
      </c>
      <c r="CJ474" s="3">
        <v>0.344775115012631</v>
      </c>
      <c r="CK474" s="3">
        <v>0.837243751725873</v>
      </c>
      <c r="CL474" s="4">
        <v>0.07845883931598183</v>
      </c>
      <c r="CM474" s="4">
        <v>0.3688420042803043</v>
      </c>
      <c r="CN474" s="4">
        <v>-0.911913057069578</v>
      </c>
      <c r="CO474" s="4">
        <v>-0.6105498213717004</v>
      </c>
      <c r="CP474" s="3">
        <v>0</v>
      </c>
      <c r="CQ474" s="3">
        <v>27</v>
      </c>
      <c r="CR474" s="3">
        <v>0.6302751081396764</v>
      </c>
      <c r="CS474" s="3">
        <v>0.678213704489899</v>
      </c>
      <c r="CT474" s="3">
        <v>0.02931574252539856</v>
      </c>
      <c r="CU474" s="3">
        <v>0.3703703703703703</v>
      </c>
      <c r="CV474" s="3">
        <v>-0.04793859635022268</v>
      </c>
      <c r="CW474" s="3">
        <v>0.5996993971525088</v>
      </c>
      <c r="CX474" s="3">
        <v>0.5967179254208221</v>
      </c>
      <c r="CY474" s="3">
        <v>0.5937361693214979</v>
      </c>
      <c r="CZ474" s="3">
        <v>0.5877719146471654</v>
      </c>
      <c r="DA474" s="3">
        <v>0.5698751948268301</v>
      </c>
    </row>
    <row r="475" spans="1:105">
      <c r="A475" t="s">
        <v>120</v>
      </c>
      <c r="B475" t="s">
        <v>118</v>
      </c>
      <c r="C475" t="s">
        <v>135</v>
      </c>
      <c r="D475" t="s">
        <v>237</v>
      </c>
      <c r="E475" t="s">
        <v>339</v>
      </c>
      <c r="F475" t="s">
        <v>350</v>
      </c>
      <c r="G475" t="s">
        <v>356</v>
      </c>
      <c r="H475" s="6">
        <v>34393</v>
      </c>
      <c r="I475" s="6">
        <v>46311</v>
      </c>
      <c r="J475" s="3">
        <v>32.59523809523809</v>
      </c>
      <c r="K475" s="4">
        <v>0.198732864961908</v>
      </c>
      <c r="L475" s="4">
        <v>367.1084374343963</v>
      </c>
      <c r="M475" s="4">
        <v>0.394880201762306</v>
      </c>
      <c r="N475" s="3">
        <v>0.5926241448927462</v>
      </c>
      <c r="O475" s="3">
        <v>0.8812651196112679</v>
      </c>
      <c r="P475" s="4">
        <v>-0.6839613527486345</v>
      </c>
      <c r="Q475">
        <v>3621</v>
      </c>
      <c r="R475" s="3">
        <v>0.290561541471986</v>
      </c>
      <c r="S475" s="4">
        <v>0.7356951546140735</v>
      </c>
      <c r="T475" s="4">
        <v>0.7356951546140735</v>
      </c>
      <c r="U475">
        <v>173</v>
      </c>
      <c r="V475">
        <v>172</v>
      </c>
      <c r="W475" s="4">
        <v>0.4566473988439306</v>
      </c>
      <c r="X475" s="3">
        <v>3.171310476410481</v>
      </c>
      <c r="Y475" s="3">
        <v>34.93063583815029</v>
      </c>
      <c r="Z475" s="3">
        <v>10.54841725111996</v>
      </c>
      <c r="AA475" s="4">
        <v>0.211437189251501</v>
      </c>
      <c r="AB475" s="4">
        <v>0.01270432428959301</v>
      </c>
      <c r="AC475" s="3">
        <v>0.3441718158724393</v>
      </c>
      <c r="AD475" s="4">
        <v>0.06273583613250619</v>
      </c>
      <c r="AE475" s="3">
        <v>1.552609213601118</v>
      </c>
      <c r="AF475" s="3">
        <v>0.6151120405954706</v>
      </c>
      <c r="AG475" s="4">
        <v>0.1940838353342695</v>
      </c>
      <c r="AH475" s="3">
        <v>0.5528994563087669</v>
      </c>
      <c r="AI475" s="4">
        <v>-0.8373939651828132</v>
      </c>
      <c r="AJ475" s="4">
        <v>0.004649029627638468</v>
      </c>
      <c r="AK475" s="3">
        <v>0.03972468858397926</v>
      </c>
      <c r="AL475" s="4">
        <v>0.1534326124341787</v>
      </c>
      <c r="AM475" s="3">
        <v>-0.1422761894810337</v>
      </c>
      <c r="AN475" s="4">
        <v>0.164723616615716</v>
      </c>
      <c r="AO475" s="3">
        <v>0.6161790853108079</v>
      </c>
      <c r="AP475" s="4">
        <v>0.1759617542740006</v>
      </c>
      <c r="AQ475" s="4">
        <v>0.02277111068790738</v>
      </c>
      <c r="AR475" s="3">
        <v>0.7840988148524092</v>
      </c>
      <c r="AS475" s="4">
        <v>0.1798227206344143</v>
      </c>
      <c r="AT475" s="4">
        <v>-0.7262460164021425</v>
      </c>
      <c r="AU475" s="4">
        <v>0.01891014432749372</v>
      </c>
      <c r="AV475" s="4">
        <v>0.04228466365350803</v>
      </c>
      <c r="AW475" s="3">
        <v>28.64062639414082</v>
      </c>
      <c r="AX475" s="3">
        <v>29.11128595437606</v>
      </c>
      <c r="AY475" s="3">
        <v>0.4706595602352444</v>
      </c>
      <c r="AZ475" s="3">
        <v>1.396826541718953</v>
      </c>
      <c r="BA475" s="4">
        <v>0.1412341354534339</v>
      </c>
      <c r="BB475" s="3">
        <v>0.2306620975329893</v>
      </c>
      <c r="BC475" s="4">
        <v>-0.5976027962791574</v>
      </c>
      <c r="BD475" s="3">
        <v>0.3718982579062703</v>
      </c>
      <c r="BE475" s="3">
        <v>10.73469709716484</v>
      </c>
      <c r="BF475" s="3">
        <v>0.5025566106647188</v>
      </c>
      <c r="BG475" s="3">
        <v>0.3467251034818603</v>
      </c>
      <c r="BH475" s="3">
        <v>0.150718285853421</v>
      </c>
      <c r="BI475" s="3">
        <v>0.5560769236376644</v>
      </c>
      <c r="BJ475" s="3">
        <v>0.4292596228581809</v>
      </c>
      <c r="BK475" s="3">
        <v>1.23847948035003</v>
      </c>
      <c r="BL475" s="3">
        <v>0.0009885910944646594</v>
      </c>
      <c r="BM475" s="3">
        <v>0.01448471776465679</v>
      </c>
      <c r="BN475" s="3">
        <v>-0.3314281520438992</v>
      </c>
      <c r="BO475" s="3">
        <v>518.0542179023173</v>
      </c>
      <c r="BP475" s="3">
        <v>0.1205165231554955</v>
      </c>
      <c r="BQ475" s="4">
        <v>0.3123027462717017</v>
      </c>
      <c r="BR475" s="4">
        <v>0.05190038393066999</v>
      </c>
      <c r="BS475" s="3">
        <v>3.135842799021726</v>
      </c>
      <c r="BT475" s="3">
        <v>0.00171361030317599</v>
      </c>
      <c r="BU475" s="4">
        <v>0.09201808565341496</v>
      </c>
      <c r="BV475" s="3">
        <v>0.5512958382731762</v>
      </c>
      <c r="BW475" s="4">
        <v>-0.6462440602779866</v>
      </c>
      <c r="BX475" s="3">
        <v>0.5503008083409148</v>
      </c>
      <c r="BY475" s="3">
        <v>0.5520913706146163</v>
      </c>
      <c r="BZ475" s="3">
        <v>0.2649639999769141</v>
      </c>
      <c r="CA475" s="3">
        <v>1.095751763114226</v>
      </c>
      <c r="CB475" s="4">
        <v>-0.04443324511449912</v>
      </c>
      <c r="CC475" s="3">
        <v>0.8171828171828172</v>
      </c>
      <c r="CD475" s="3">
        <v>1</v>
      </c>
      <c r="CE475" t="b">
        <v>0</v>
      </c>
      <c r="CF475" t="b">
        <v>0</v>
      </c>
      <c r="CG475" s="3">
        <v>0.9996640693764693</v>
      </c>
      <c r="CH475" s="3">
        <v>0.8496819273103582</v>
      </c>
      <c r="CI475" s="3">
        <v>43.63731651823243</v>
      </c>
      <c r="CJ475" s="3">
        <v>0.3620090184767048</v>
      </c>
      <c r="CK475" s="3">
        <v>0.8424855062414999</v>
      </c>
      <c r="CL475" s="4">
        <v>0.0934561401745751</v>
      </c>
      <c r="CM475" s="4">
        <v>0.3240968226833859</v>
      </c>
      <c r="CN475" s="4">
        <v>-0.8286455026701833</v>
      </c>
      <c r="CO475" s="4">
        <v>-0.5054712866462051</v>
      </c>
      <c r="CP475" s="3">
        <v>0</v>
      </c>
      <c r="CQ475" s="3">
        <v>27</v>
      </c>
      <c r="CR475" s="3">
        <v>0.5056250399763763</v>
      </c>
      <c r="CS475" s="3">
        <v>0.4310721124160861</v>
      </c>
      <c r="CT475" s="3">
        <v>-0.2178258495484145</v>
      </c>
      <c r="CU475" s="3">
        <v>0.2592592592592592</v>
      </c>
      <c r="CV475" s="3">
        <v>0.07455292756029025</v>
      </c>
      <c r="CW475" s="3">
        <v>0.6193329117623975</v>
      </c>
      <c r="CX475" s="3">
        <v>0.6059809433031336</v>
      </c>
      <c r="CY475" s="3">
        <v>0.5926241448927462</v>
      </c>
      <c r="CZ475" s="3">
        <v>0.5658986848326373</v>
      </c>
      <c r="DA475" s="3">
        <v>0.4856745995896898</v>
      </c>
    </row>
    <row r="476" spans="1:105">
      <c r="A476" t="s">
        <v>120</v>
      </c>
      <c r="B476" t="s">
        <v>118</v>
      </c>
      <c r="C476" t="s">
        <v>142</v>
      </c>
      <c r="D476" t="s">
        <v>244</v>
      </c>
      <c r="E476" t="s">
        <v>339</v>
      </c>
      <c r="F476" t="s">
        <v>350</v>
      </c>
      <c r="G476" t="s">
        <v>356</v>
      </c>
      <c r="H476" s="6">
        <v>34393</v>
      </c>
      <c r="I476" s="6">
        <v>46311</v>
      </c>
      <c r="J476" s="3">
        <v>32.59523809523809</v>
      </c>
      <c r="K476" s="4">
        <v>0.1864770350758345</v>
      </c>
      <c r="L476" s="4">
        <v>262.3302539860163</v>
      </c>
      <c r="M476" s="4">
        <v>0.3508798254365869</v>
      </c>
      <c r="N476" s="3">
        <v>0.5910959376244258</v>
      </c>
      <c r="O476" s="3">
        <v>0.8792470049991512</v>
      </c>
      <c r="P476" s="4">
        <v>-0.5980177127325559</v>
      </c>
      <c r="Q476">
        <v>2368</v>
      </c>
      <c r="R476" s="3">
        <v>0.3118252705655732</v>
      </c>
      <c r="S476" s="4">
        <v>0.9745556367177989</v>
      </c>
      <c r="T476" s="4">
        <v>0.9225778085688143</v>
      </c>
      <c r="U476">
        <v>23</v>
      </c>
      <c r="V476">
        <v>22</v>
      </c>
      <c r="W476" s="4">
        <v>0.5652173913043478</v>
      </c>
      <c r="X476" s="3">
        <v>41.25970089073058</v>
      </c>
      <c r="Y476" s="3">
        <v>348.0434782608696</v>
      </c>
      <c r="Z476" s="3">
        <v>13.27383792060884</v>
      </c>
      <c r="AA476" s="4">
        <v>0.2023440383517543</v>
      </c>
      <c r="AB476" s="4">
        <v>0.01586700327591983</v>
      </c>
      <c r="AC476" s="3">
        <v>0.4331215249523189</v>
      </c>
      <c r="AD476" s="4">
        <v>0.04493783809772922</v>
      </c>
      <c r="AE476" s="3">
        <v>1.598432187990677</v>
      </c>
      <c r="AF476" s="3">
        <v>0.5834622079404219</v>
      </c>
      <c r="AG476" s="4">
        <v>0.1940838353342695</v>
      </c>
      <c r="AH476" s="3">
        <v>0.5528994563087669</v>
      </c>
      <c r="AI476" s="4">
        <v>-0.8373939651828132</v>
      </c>
      <c r="AJ476" s="4">
        <v>-0.007606800258435076</v>
      </c>
      <c r="AK476" s="3">
        <v>0.03819648131565889</v>
      </c>
      <c r="AL476" s="4">
        <v>0.2393762524502573</v>
      </c>
      <c r="AM476" s="3">
        <v>-0.2499693301897644</v>
      </c>
      <c r="AN476" s="4">
        <v>0.1394637686493285</v>
      </c>
      <c r="AO476" s="3">
        <v>0.6041659412900495</v>
      </c>
      <c r="AP476" s="4">
        <v>0.1931089494597666</v>
      </c>
      <c r="AQ476" s="4">
        <v>-0.00663191438393218</v>
      </c>
      <c r="AR476" s="3">
        <v>0.6967289169034011</v>
      </c>
      <c r="AS476" s="4">
        <v>0.1658736120464268</v>
      </c>
      <c r="AT476" s="4">
        <v>-0.6243855224066078</v>
      </c>
      <c r="AU476" s="4">
        <v>0.02060342302940765</v>
      </c>
      <c r="AV476" s="4">
        <v>0.02636780967405195</v>
      </c>
      <c r="AW476" s="3">
        <v>12.78125401893115</v>
      </c>
      <c r="AX476" s="3">
        <v>13.70142352134754</v>
      </c>
      <c r="AY476" s="3">
        <v>0.9201695024163961</v>
      </c>
      <c r="AZ476" s="3">
        <v>1.259943697842679</v>
      </c>
      <c r="BA476" s="4">
        <v>0.1379603238562219</v>
      </c>
      <c r="BB476" s="3">
        <v>0.2379919403748632</v>
      </c>
      <c r="BC476" s="4">
        <v>-0.5795033498909838</v>
      </c>
      <c r="BD476" s="3">
        <v>0.3373465212393827</v>
      </c>
      <c r="BE476" s="3">
        <v>8.676199851355664</v>
      </c>
      <c r="BF476" s="3">
        <v>0.5025566106647188</v>
      </c>
      <c r="BG476" s="3">
        <v>0.3467251034818603</v>
      </c>
      <c r="BH476" s="3">
        <v>0.150718285853421</v>
      </c>
      <c r="BI476" s="3">
        <v>0.5711966787754855</v>
      </c>
      <c r="BJ476" s="3">
        <v>0.5124860748004133</v>
      </c>
      <c r="BK476" s="3">
        <v>1.015063691490899</v>
      </c>
      <c r="BL476" s="3">
        <v>-0.02076998685410028</v>
      </c>
      <c r="BM476" s="3">
        <v>0.03020337009858553</v>
      </c>
      <c r="BN476" s="3">
        <v>-0.4715955089200619</v>
      </c>
      <c r="BO476" s="3">
        <v>405.0282975171689</v>
      </c>
      <c r="BP476" s="3">
        <v>0.1099468258903255</v>
      </c>
      <c r="BQ476" s="4">
        <v>0.2842104438999969</v>
      </c>
      <c r="BR476" s="4">
        <v>1.579210001711707</v>
      </c>
      <c r="BS476" s="3">
        <v>3.020780647593831</v>
      </c>
      <c r="BT476" s="3">
        <v>0.002521239365331001</v>
      </c>
      <c r="BU476" s="4">
        <v>0.09201808565341496</v>
      </c>
      <c r="BV476" s="3">
        <v>0.5518867285870553</v>
      </c>
      <c r="BW476" s="4">
        <v>-0.8332591038568595</v>
      </c>
      <c r="BX476" s="3">
        <v>0.5385235959930602</v>
      </c>
      <c r="BY476" s="3">
        <v>0.5520913706146163</v>
      </c>
      <c r="BZ476" s="3">
        <v>0.2649639999769141</v>
      </c>
      <c r="CA476" s="3">
        <v>1.095751763114226</v>
      </c>
      <c r="CB476" s="4">
        <v>-0.07104389479345646</v>
      </c>
      <c r="CC476" s="3">
        <v>0.9730269730269731</v>
      </c>
      <c r="CD476" s="3">
        <v>1</v>
      </c>
      <c r="CE476" t="b">
        <v>0</v>
      </c>
      <c r="CF476" t="b">
        <v>0</v>
      </c>
      <c r="CG476" s="3">
        <v>0.9996519244214773</v>
      </c>
      <c r="CH476" s="3">
        <v>0.8475571769663837</v>
      </c>
      <c r="CI476" s="3">
        <v>43.63731651823243</v>
      </c>
      <c r="CJ476" s="3">
        <v>0.3317537065924497</v>
      </c>
      <c r="CK476" s="3">
        <v>0.8520823544955677</v>
      </c>
      <c r="CL476" s="4">
        <v>0.08292485732694571</v>
      </c>
      <c r="CM476" s="4">
        <v>0.3012256759947872</v>
      </c>
      <c r="CN476" s="4">
        <v>-0.7951307380412541</v>
      </c>
      <c r="CO476" s="4">
        <v>-0.4721332472877043</v>
      </c>
      <c r="CP476" s="3">
        <v>0</v>
      </c>
      <c r="CQ476" s="3">
        <v>27</v>
      </c>
      <c r="CR476" s="3">
        <v>0.544676534666055</v>
      </c>
      <c r="CS476" s="3">
        <v>0.4690819250115401</v>
      </c>
      <c r="CT476" s="3">
        <v>-0.1798160369529604</v>
      </c>
      <c r="CU476" s="3">
        <v>0.3333333333333333</v>
      </c>
      <c r="CV476" s="3">
        <v>0.07559460965451498</v>
      </c>
      <c r="CW476" s="3">
        <v>0.6289984628748863</v>
      </c>
      <c r="CX476" s="3">
        <v>0.6100428189127851</v>
      </c>
      <c r="CY476" s="3">
        <v>0.5910959376244258</v>
      </c>
      <c r="CZ476" s="3">
        <v>0.5532340057387969</v>
      </c>
      <c r="DA476" s="3">
        <v>0.4400010842046996</v>
      </c>
    </row>
    <row r="477" spans="1:105">
      <c r="A477" t="s">
        <v>120</v>
      </c>
      <c r="B477" t="s">
        <v>118</v>
      </c>
      <c r="C477" t="s">
        <v>134</v>
      </c>
      <c r="D477" t="s">
        <v>236</v>
      </c>
      <c r="E477" t="s">
        <v>338</v>
      </c>
      <c r="F477" t="s">
        <v>349</v>
      </c>
      <c r="G477" t="s">
        <v>356</v>
      </c>
      <c r="H477" s="6">
        <v>34393</v>
      </c>
      <c r="I477" s="6">
        <v>46311</v>
      </c>
      <c r="J477" s="3">
        <v>32.59523809523809</v>
      </c>
      <c r="K477" s="4">
        <v>0.09611009916337188</v>
      </c>
      <c r="L477" s="4">
        <v>18.90932151877075</v>
      </c>
      <c r="M477" s="4">
        <v>0.1270697415809984</v>
      </c>
      <c r="N477" s="3">
        <v>0.589482614090843</v>
      </c>
      <c r="O477" s="3">
        <v>0.8537763649327877</v>
      </c>
      <c r="P477" s="4">
        <v>-0.3102842236273163</v>
      </c>
      <c r="Q477">
        <v>904</v>
      </c>
      <c r="R477" s="3">
        <v>0.3097485848291472</v>
      </c>
      <c r="S477" s="4">
        <v>1</v>
      </c>
      <c r="T477" s="4">
        <v>0.3306675761481349</v>
      </c>
      <c r="U477">
        <v>1</v>
      </c>
      <c r="V477">
        <v>0</v>
      </c>
      <c r="W477" s="4">
        <v>1</v>
      </c>
      <c r="X477" s="3" t="s">
        <v>357</v>
      </c>
      <c r="Y477" s="3">
        <v>8214</v>
      </c>
      <c r="Z477" s="3">
        <v>1.047942244199195</v>
      </c>
      <c r="AA477" s="4">
        <v>0.09725961274219808</v>
      </c>
      <c r="AB477" s="4">
        <v>0.0011495135788262</v>
      </c>
      <c r="AC477" s="3">
        <v>0.034147505922974</v>
      </c>
      <c r="AD477" s="4">
        <v>0.01489104566309155</v>
      </c>
      <c r="AE477" s="3">
        <v>1.421459925542641</v>
      </c>
      <c r="AF477" s="3">
        <v>0.2155196808873114</v>
      </c>
      <c r="AG477" s="4">
        <v>0.1940838353342695</v>
      </c>
      <c r="AH477" s="3">
        <v>0.5528994563087669</v>
      </c>
      <c r="AI477" s="4">
        <v>-0.8373939651828132</v>
      </c>
      <c r="AJ477" s="4">
        <v>-0.09797373617089766</v>
      </c>
      <c r="AK477" s="3">
        <v>0.0365831577820761</v>
      </c>
      <c r="AL477" s="4">
        <v>0.5271097415554968</v>
      </c>
      <c r="AM477" s="3">
        <v>-0.5081510454459084</v>
      </c>
      <c r="AN477" s="4">
        <v>0.04622413837315197</v>
      </c>
      <c r="AO477" s="3">
        <v>0.2550317556308366</v>
      </c>
      <c r="AP477" s="4">
        <v>0.1042483327873482</v>
      </c>
      <c r="AQ477" s="4">
        <v>-0.008138233623976365</v>
      </c>
      <c r="AR477" s="3">
        <v>0.2523176227438141</v>
      </c>
      <c r="AS477" s="4">
        <v>0.08242579095441283</v>
      </c>
      <c r="AT477" s="4">
        <v>-0.2350381476995116</v>
      </c>
      <c r="AU477" s="4">
        <v>0.01368430820895905</v>
      </c>
      <c r="AV477" s="4">
        <v>-0.07524607592780475</v>
      </c>
      <c r="AW477" s="3">
        <v>66.24015734176848</v>
      </c>
      <c r="AX477" s="3">
        <v>63.79903500572709</v>
      </c>
      <c r="AY477" s="3">
        <v>-2.441122336041389</v>
      </c>
      <c r="AZ477" s="3">
        <v>0.7354100777404673</v>
      </c>
      <c r="BA477" s="4">
        <v>0.0812354790662726</v>
      </c>
      <c r="BB477" s="3">
        <v>0.133237663167344</v>
      </c>
      <c r="BC477" s="4">
        <v>-0.2458597862178858</v>
      </c>
      <c r="BD477" s="3">
        <v>-0.04079812800529126</v>
      </c>
      <c r="BE477" s="3">
        <v>8.186830460820415</v>
      </c>
      <c r="BF477" s="3">
        <v>0.5025566106647188</v>
      </c>
      <c r="BG477" s="3">
        <v>0.3467251034818603</v>
      </c>
      <c r="BH477" s="3">
        <v>0.150718285853421</v>
      </c>
      <c r="BI477" s="3">
        <v>0.5816034729641951</v>
      </c>
      <c r="BJ477" s="3">
        <v>0.515600070885217</v>
      </c>
      <c r="BK477" s="3">
        <v>0.7890187413706786</v>
      </c>
      <c r="BL477" s="3">
        <v>-0.16963735627992</v>
      </c>
      <c r="BM477" s="3">
        <v>-0.07209166436339635</v>
      </c>
      <c r="BN477" s="3">
        <v>-0.6189897770050788</v>
      </c>
      <c r="BO477" s="3">
        <v>19.60128465893563</v>
      </c>
      <c r="BP477" s="3">
        <v>0.1551830958755407</v>
      </c>
      <c r="BQ477" s="4">
        <v>0.4005530335436483</v>
      </c>
      <c r="BR477" s="4">
        <v>18.90932151877075</v>
      </c>
      <c r="BS477" s="3">
        <v>2.858738121982726</v>
      </c>
      <c r="BT477" s="3">
        <v>0.004253297514726335</v>
      </c>
      <c r="BU477" s="4">
        <v>0.09201808565341496</v>
      </c>
      <c r="BV477" s="3">
        <v>0.5218412515542252</v>
      </c>
      <c r="BW477" s="4">
        <v>-0.3087929572957588</v>
      </c>
      <c r="BX477" s="3">
        <v>0.4882853557509845</v>
      </c>
      <c r="BY477" s="3">
        <v>0.5520913706146163</v>
      </c>
      <c r="BZ477" s="3">
        <v>0.2649639999769141</v>
      </c>
      <c r="CA477" s="3">
        <v>1.095751763114226</v>
      </c>
      <c r="CB477" s="4">
        <v>-0.2035414434041606</v>
      </c>
      <c r="CC477" s="3">
        <v>0.999000999000999</v>
      </c>
      <c r="CD477" s="3">
        <v>1</v>
      </c>
      <c r="CE477" t="b">
        <v>0</v>
      </c>
      <c r="CF477" t="b">
        <v>0</v>
      </c>
      <c r="CG477" s="3">
        <v>0.9996084385812958</v>
      </c>
      <c r="CH477" s="3">
        <v>0.843704218731572</v>
      </c>
      <c r="CI477" s="3">
        <v>43.63731651823243</v>
      </c>
      <c r="CJ477" s="3">
        <v>0.3274069275882978</v>
      </c>
      <c r="CK477" s="3">
        <v>0.8631885345693012</v>
      </c>
      <c r="CL477" s="4">
        <v>0.05976792279954877</v>
      </c>
      <c r="CM477" s="4">
        <v>0.1345659227771254</v>
      </c>
      <c r="CN477" s="4">
        <v>-0.3814782043775125</v>
      </c>
      <c r="CO477" s="4">
        <v>-0.1879976709887978</v>
      </c>
      <c r="CP477" s="3">
        <v>0</v>
      </c>
      <c r="CQ477" s="3">
        <v>27</v>
      </c>
      <c r="CR477" s="3">
        <v>0.5435889079512145</v>
      </c>
      <c r="CS477" s="3">
        <v>0.5582804787147475</v>
      </c>
      <c r="CT477" s="3">
        <v>-0.09061748324975305</v>
      </c>
      <c r="CU477" s="3">
        <v>0.4074074074074074</v>
      </c>
      <c r="CV477" s="3">
        <v>-0.014691570763533</v>
      </c>
      <c r="CW477" s="3">
        <v>0.59774875393357</v>
      </c>
      <c r="CX477" s="3">
        <v>0.5936158838547976</v>
      </c>
      <c r="CY477" s="3">
        <v>0.589482614090843</v>
      </c>
      <c r="CZ477" s="3">
        <v>0.5808909101440086</v>
      </c>
      <c r="DA477" s="3">
        <v>0.5560849232316366</v>
      </c>
    </row>
    <row r="478" spans="1:105">
      <c r="A478" t="s">
        <v>120</v>
      </c>
      <c r="B478" t="s">
        <v>118</v>
      </c>
      <c r="C478" t="s">
        <v>200</v>
      </c>
      <c r="D478" t="s">
        <v>302</v>
      </c>
      <c r="E478" t="s">
        <v>339</v>
      </c>
      <c r="F478" t="s">
        <v>350</v>
      </c>
      <c r="G478" t="s">
        <v>356</v>
      </c>
      <c r="H478" s="6">
        <v>34393</v>
      </c>
      <c r="I478" s="6">
        <v>46311</v>
      </c>
      <c r="J478" s="3">
        <v>32.59523809523809</v>
      </c>
      <c r="K478" s="4">
        <v>0.1118718643959664</v>
      </c>
      <c r="L478" s="4">
        <v>30.70773629071743</v>
      </c>
      <c r="M478" s="4">
        <v>0.1595239206295633</v>
      </c>
      <c r="N478" s="3">
        <v>0.5879315876685757</v>
      </c>
      <c r="O478" s="3">
        <v>0.9084084206561801</v>
      </c>
      <c r="P478" s="4">
        <v>-0.2874415094330443</v>
      </c>
      <c r="Q478">
        <v>1318</v>
      </c>
      <c r="R478" s="3">
        <v>0.3891987090404057</v>
      </c>
      <c r="S478" s="4">
        <v>0.1340394448502557</v>
      </c>
      <c r="T478" s="4">
        <v>0.1340394448502557</v>
      </c>
      <c r="U478">
        <v>223</v>
      </c>
      <c r="V478">
        <v>223</v>
      </c>
      <c r="W478" s="4">
        <v>0.6278026905829597</v>
      </c>
      <c r="X478" s="3">
        <v>1.846911265197466</v>
      </c>
      <c r="Y478" s="3">
        <v>4.937219730941704</v>
      </c>
      <c r="Z478" s="3">
        <v>13.67614562209157</v>
      </c>
      <c r="AA478" s="4">
        <v>0.1271800416492002</v>
      </c>
      <c r="AB478" s="4">
        <v>0.01530817725323375</v>
      </c>
      <c r="AC478" s="3">
        <v>0.4462473987426011</v>
      </c>
      <c r="AD478" s="4">
        <v>0.06602181598263086</v>
      </c>
      <c r="AE478" s="3">
        <v>2.565825108647551</v>
      </c>
      <c r="AF478" s="3">
        <v>0.09962662131087391</v>
      </c>
      <c r="AG478" s="4">
        <v>0.1940838353342695</v>
      </c>
      <c r="AH478" s="3">
        <v>0.5528994563087669</v>
      </c>
      <c r="AI478" s="4">
        <v>-0.8373939651828132</v>
      </c>
      <c r="AJ478" s="4">
        <v>-0.08221197093830312</v>
      </c>
      <c r="AK478" s="3">
        <v>0.03503213135980876</v>
      </c>
      <c r="AL478" s="4">
        <v>0.5499524557497689</v>
      </c>
      <c r="AM478" s="3">
        <v>-0.3863331728195242</v>
      </c>
      <c r="AN478" s="4">
        <v>0.08223571443778657</v>
      </c>
      <c r="AO478" s="3">
        <v>0.1025079341683307</v>
      </c>
      <c r="AP478" s="4">
        <v>0.05946661710956858</v>
      </c>
      <c r="AQ478" s="4">
        <v>0.05240524728639784</v>
      </c>
      <c r="AR478" s="3">
        <v>0.3167606695600871</v>
      </c>
      <c r="AS478" s="4">
        <v>0.098500945045644</v>
      </c>
      <c r="AT478" s="4">
        <v>-0.3231521465532694</v>
      </c>
      <c r="AU478" s="4">
        <v>0.01337091935032242</v>
      </c>
      <c r="AV478" s="4">
        <v>0.03571063712022515</v>
      </c>
      <c r="AW478" s="3">
        <v>79.32071718152784</v>
      </c>
      <c r="AX478" s="3">
        <v>77.42370653062318</v>
      </c>
      <c r="AY478" s="3">
        <v>-1.897010650904662</v>
      </c>
      <c r="AZ478" s="3">
        <v>1.338754777319557</v>
      </c>
      <c r="BA478" s="4">
        <v>0.07991584278000041</v>
      </c>
      <c r="BB478" s="3">
        <v>0.2638744548255096</v>
      </c>
      <c r="BC478" s="4">
        <v>-0.222619837113456</v>
      </c>
      <c r="BD478" s="3">
        <v>1.07437138120025</v>
      </c>
      <c r="BE478" s="3">
        <v>42.41073469932673</v>
      </c>
      <c r="BF478" s="3">
        <v>0.5025566106647188</v>
      </c>
      <c r="BG478" s="3">
        <v>0.3467251034818603</v>
      </c>
      <c r="BH478" s="3">
        <v>0.150718285853421</v>
      </c>
      <c r="BI478" s="3">
        <v>0.5715028583767886</v>
      </c>
      <c r="BJ478" s="3">
        <v>0.7879538142543397</v>
      </c>
      <c r="BL478" s="3">
        <v>-0.1374003340344342</v>
      </c>
      <c r="BM478" s="3">
        <v>-0.02241855278685941</v>
      </c>
      <c r="BN478" s="3">
        <v>-0.7156111039686031</v>
      </c>
      <c r="BO478" s="3">
        <v>48.51464601482493</v>
      </c>
      <c r="BP478" s="3">
        <v>0.01029307119051397</v>
      </c>
      <c r="BQ478" s="4">
        <v>0.4780335035468943</v>
      </c>
      <c r="BR478" s="4">
        <v>0.01420040708530983</v>
      </c>
      <c r="BS478" s="3">
        <v>3.058247022010336</v>
      </c>
      <c r="BT478" s="3">
        <v>0.002226359692536691</v>
      </c>
      <c r="BU478" s="4">
        <v>0.09201808565341496</v>
      </c>
      <c r="BV478" s="3">
        <v>0.5364714239480863</v>
      </c>
      <c r="BW478" s="4">
        <v>-0.1040570628154479</v>
      </c>
      <c r="BX478" s="3">
        <v>0.508279377272379</v>
      </c>
      <c r="BY478" s="3">
        <v>0.5520913706146163</v>
      </c>
      <c r="BZ478" s="3">
        <v>0.2649639999769141</v>
      </c>
      <c r="CA478" s="3">
        <v>1.095751763114226</v>
      </c>
      <c r="CB478" s="4">
        <v>-0.1846802020155457</v>
      </c>
      <c r="CC478" s="3">
        <v>0.996003996003996</v>
      </c>
      <c r="CD478" s="3">
        <v>1</v>
      </c>
      <c r="CE478" t="b">
        <v>0</v>
      </c>
      <c r="CF478" t="b">
        <v>0</v>
      </c>
      <c r="CG478" s="3">
        <v>0.9996627565966135</v>
      </c>
      <c r="CH478" s="3">
        <v>0.8451542086307312</v>
      </c>
      <c r="CI478" s="3">
        <v>43.63731651823243</v>
      </c>
      <c r="CJ478" s="3">
        <v>0.3295955515648703</v>
      </c>
      <c r="CK478" s="3">
        <v>0.8830706073829498</v>
      </c>
      <c r="CL478" s="4">
        <v>0.06409806438914809</v>
      </c>
      <c r="CM478" s="4">
        <v>0.1666811114087598</v>
      </c>
      <c r="CN478" s="4">
        <v>-0.5235955815735819</v>
      </c>
      <c r="CO478" s="4">
        <v>-0.2433362320254552</v>
      </c>
      <c r="CP478" s="3">
        <v>0</v>
      </c>
      <c r="CQ478" s="3">
        <v>27</v>
      </c>
      <c r="CR478" s="3">
        <v>0.5364902381400931</v>
      </c>
      <c r="CS478" s="3">
        <v>0.5142218327776896</v>
      </c>
      <c r="CT478" s="3">
        <v>-0.1346761291868109</v>
      </c>
      <c r="CU478" s="3">
        <v>0.3703703703703703</v>
      </c>
      <c r="CV478" s="3">
        <v>0.02226840536240349</v>
      </c>
      <c r="CW478" s="3">
        <v>0.6733129909086977</v>
      </c>
      <c r="CX478" s="3">
        <v>0.6306693005711135</v>
      </c>
      <c r="CY478" s="3">
        <v>0.5879315876685757</v>
      </c>
      <c r="CZ478" s="3">
        <v>0.5022393023632162</v>
      </c>
      <c r="DA478" s="3">
        <v>0.2446100240473488</v>
      </c>
    </row>
    <row r="479" spans="1:105">
      <c r="A479" t="s">
        <v>120</v>
      </c>
      <c r="B479" t="s">
        <v>118</v>
      </c>
      <c r="C479" t="s">
        <v>143</v>
      </c>
      <c r="D479" t="s">
        <v>245</v>
      </c>
      <c r="E479" t="s">
        <v>334</v>
      </c>
      <c r="F479" t="s">
        <v>345</v>
      </c>
      <c r="G479" t="s">
        <v>356</v>
      </c>
      <c r="H479" s="6">
        <v>34393</v>
      </c>
      <c r="I479" s="6">
        <v>46311</v>
      </c>
      <c r="J479" s="3">
        <v>32.59523809523809</v>
      </c>
      <c r="K479" s="4">
        <v>0.1763454524429657</v>
      </c>
      <c r="L479" s="4">
        <v>198.1136985894071</v>
      </c>
      <c r="M479" s="4">
        <v>0.3389013304312449</v>
      </c>
      <c r="N479" s="3">
        <v>0.5730759737702036</v>
      </c>
      <c r="O479" s="3">
        <v>0.8930769938428971</v>
      </c>
      <c r="P479" s="4">
        <v>-0.6277638587289551</v>
      </c>
      <c r="Q479">
        <v>4530</v>
      </c>
      <c r="R479" s="3">
        <v>0.2809104888580486</v>
      </c>
      <c r="S479" s="4">
        <v>0.3900657414170928</v>
      </c>
      <c r="T479" s="4">
        <v>0.3900657414170928</v>
      </c>
      <c r="U479">
        <v>1083</v>
      </c>
      <c r="V479">
        <v>1083</v>
      </c>
      <c r="W479" s="4">
        <v>0.6241920590951062</v>
      </c>
      <c r="X479" s="3">
        <v>1.383779656642371</v>
      </c>
      <c r="Y479" s="3">
        <v>2.958448753462604</v>
      </c>
      <c r="Z479" s="3">
        <v>66.41823187769134</v>
      </c>
      <c r="AA479" s="4">
        <v>0.2571735400232906</v>
      </c>
      <c r="AB479" s="4">
        <v>0.08082808758032489</v>
      </c>
      <c r="AC479" s="3">
        <v>2.165854601592997</v>
      </c>
      <c r="AD479" s="4">
        <v>0.06919754077331572</v>
      </c>
      <c r="AE479" s="3">
        <v>1.654051044361583</v>
      </c>
      <c r="AF479" s="3">
        <v>0.4489390756889852</v>
      </c>
      <c r="AG479" s="4">
        <v>0.1940838353342695</v>
      </c>
      <c r="AH479" s="3">
        <v>0.5528994563087669</v>
      </c>
      <c r="AI479" s="4">
        <v>-0.8373939651828132</v>
      </c>
      <c r="AJ479" s="4">
        <v>-0.01773838289130381</v>
      </c>
      <c r="AK479" s="3">
        <v>0.02017651746143667</v>
      </c>
      <c r="AL479" s="4">
        <v>0.209630106453858</v>
      </c>
      <c r="AM479" s="3">
        <v>-0.2245542740860463</v>
      </c>
      <c r="AN479" s="4">
        <v>0.142633511736161</v>
      </c>
      <c r="AO479" s="3">
        <v>0.4586088583440738</v>
      </c>
      <c r="AP479" s="4">
        <v>0.11572606857984</v>
      </c>
      <c r="AQ479" s="4">
        <v>0.06061938386312571</v>
      </c>
      <c r="AR479" s="3">
        <v>0.6729436683761586</v>
      </c>
      <c r="AS479" s="4">
        <v>0.1609348709206062</v>
      </c>
      <c r="AT479" s="4">
        <v>-0.6110302501566804</v>
      </c>
      <c r="AU479" s="4">
        <v>0.01541058152235952</v>
      </c>
      <c r="AV479" s="4">
        <v>-0.01673360857227468</v>
      </c>
      <c r="AW479" s="3">
        <v>50.9003837996181</v>
      </c>
      <c r="AX479" s="3">
        <v>52.56068903517455</v>
      </c>
      <c r="AY479" s="3">
        <v>1.66030523555645</v>
      </c>
      <c r="AZ479" s="3">
        <v>1.616336914065592</v>
      </c>
      <c r="BA479" s="4">
        <v>0.1167070418054279</v>
      </c>
      <c r="BB479" s="3">
        <v>0.2059272788359585</v>
      </c>
      <c r="BC479" s="4">
        <v>-0.557873168411973</v>
      </c>
      <c r="BD479" s="3">
        <v>1.114401382311769</v>
      </c>
      <c r="BE479" s="3">
        <v>19.2723227612147</v>
      </c>
      <c r="BF479" s="3">
        <v>0.5025566106647188</v>
      </c>
      <c r="BG479" s="3">
        <v>0.3467251034818603</v>
      </c>
      <c r="BH479" s="3">
        <v>0.150718285853421</v>
      </c>
      <c r="BI479" s="3">
        <v>0.5967801506362499</v>
      </c>
      <c r="BJ479" s="3">
        <v>0.1615176976438097</v>
      </c>
      <c r="BK479" s="3">
        <v>1.206074710623542</v>
      </c>
      <c r="BL479" s="3">
        <v>-0.07414884086663873</v>
      </c>
      <c r="BM479" s="3">
        <v>-0.08175560976454681</v>
      </c>
      <c r="BN479" s="3">
        <v>-0.1236107929460434</v>
      </c>
      <c r="BO479" s="3">
        <v>1736.045701264502</v>
      </c>
      <c r="BP479" s="3">
        <v>0.0981171418088562</v>
      </c>
      <c r="BQ479" s="4">
        <v>0.375148144363622</v>
      </c>
      <c r="BR479" s="4">
        <v>0.005861295883271948</v>
      </c>
      <c r="BS479" s="3">
        <v>2.930027913272043</v>
      </c>
      <c r="BT479" s="3">
        <v>0.003389315567717347</v>
      </c>
      <c r="BU479" s="4">
        <v>0.09201808565341496</v>
      </c>
      <c r="BV479" s="3">
        <v>0.5162736692326856</v>
      </c>
      <c r="BW479" s="4">
        <v>-0.3865753392107854</v>
      </c>
      <c r="BX479" s="3">
        <v>0.5321470718031603</v>
      </c>
      <c r="BY479" s="3">
        <v>0.5520913706146163</v>
      </c>
      <c r="BZ479" s="3">
        <v>0.2649639999769141</v>
      </c>
      <c r="CA479" s="3">
        <v>1.095751763114226</v>
      </c>
      <c r="CB479" s="4">
        <v>-0.0842411187775399</v>
      </c>
      <c r="CC479" s="3">
        <v>0.9100899100899101</v>
      </c>
      <c r="CD479" s="3">
        <v>1</v>
      </c>
      <c r="CE479" t="b">
        <v>0</v>
      </c>
      <c r="CF479" t="b">
        <v>0</v>
      </c>
      <c r="CG479" s="3">
        <v>0.9995639086054241</v>
      </c>
      <c r="CH479" s="3">
        <v>0.8248909300364751</v>
      </c>
      <c r="CI479" s="3">
        <v>43.63731651823243</v>
      </c>
      <c r="CJ479" s="3">
        <v>0.3452195372335342</v>
      </c>
      <c r="CK479" s="3">
        <v>0.8115728257364913</v>
      </c>
      <c r="CL479" s="4">
        <v>0.08759573399313904</v>
      </c>
      <c r="CM479" s="4">
        <v>0.2808656537403693</v>
      </c>
      <c r="CN479" s="4">
        <v>-0.7970355289040654</v>
      </c>
      <c r="CO479" s="4">
        <v>-0.4612586160654001</v>
      </c>
      <c r="CP479" s="3">
        <v>0</v>
      </c>
      <c r="CQ479" s="3">
        <v>27</v>
      </c>
      <c r="CR479" s="3">
        <v>0.4582912472253882</v>
      </c>
      <c r="CS479" s="3">
        <v>0.4241448116252331</v>
      </c>
      <c r="CT479" s="3">
        <v>-0.2247531503392674</v>
      </c>
      <c r="CU479" s="3">
        <v>0.4074074074074074</v>
      </c>
      <c r="CV479" s="3">
        <v>0.03414643560015512</v>
      </c>
      <c r="CW479" s="3">
        <v>0.769294803222576</v>
      </c>
      <c r="CX479" s="3">
        <v>0.6711929081178956</v>
      </c>
      <c r="CY479" s="3">
        <v>0.5730759737702036</v>
      </c>
      <c r="CZ479" s="3">
        <v>0.3769226096848823</v>
      </c>
      <c r="DA479" s="3">
        <v>-0.2086608212942924</v>
      </c>
    </row>
    <row r="480" spans="1:105">
      <c r="A480" t="s">
        <v>120</v>
      </c>
      <c r="B480" t="s">
        <v>118</v>
      </c>
      <c r="C480" t="s">
        <v>147</v>
      </c>
      <c r="D480" t="s">
        <v>249</v>
      </c>
      <c r="E480" t="s">
        <v>334</v>
      </c>
      <c r="F480" t="s">
        <v>345</v>
      </c>
      <c r="G480" t="s">
        <v>356</v>
      </c>
      <c r="H480" s="6">
        <v>34393</v>
      </c>
      <c r="I480" s="6">
        <v>46311</v>
      </c>
      <c r="J480" s="3">
        <v>32.59523809523809</v>
      </c>
      <c r="K480" s="4">
        <v>0.1132723943231981</v>
      </c>
      <c r="L480" s="4">
        <v>32.03581566898398</v>
      </c>
      <c r="M480" s="4">
        <v>0.1722161294122457</v>
      </c>
      <c r="N480" s="3">
        <v>0.5636713963128742</v>
      </c>
      <c r="O480" s="3">
        <v>0.8938389821368249</v>
      </c>
      <c r="P480" s="4">
        <v>-0.565054469917462</v>
      </c>
      <c r="Q480">
        <v>3747</v>
      </c>
      <c r="R480" s="3">
        <v>0.2004627878436993</v>
      </c>
      <c r="S480" s="4">
        <v>0.1289262235208181</v>
      </c>
      <c r="T480" s="4">
        <v>0.1289262235208181</v>
      </c>
      <c r="U480">
        <v>222</v>
      </c>
      <c r="V480">
        <v>221</v>
      </c>
      <c r="W480" s="4">
        <v>0.7027027027027027</v>
      </c>
      <c r="X480" s="3">
        <v>2.073719950685164</v>
      </c>
      <c r="Y480" s="3">
        <v>4.77027027027027</v>
      </c>
      <c r="Z480" s="3">
        <v>13.58413828684099</v>
      </c>
      <c r="AA480" s="4">
        <v>0.1284997499749159</v>
      </c>
      <c r="AB480" s="4">
        <v>0.01522735565171773</v>
      </c>
      <c r="AC480" s="3">
        <v>0.4428364195088956</v>
      </c>
      <c r="AD480" s="4">
        <v>0.06441553322415791</v>
      </c>
      <c r="AE480" s="3">
        <v>2.588246333764336</v>
      </c>
      <c r="AF480" s="3">
        <v>0.1171489639187668</v>
      </c>
      <c r="AG480" s="4">
        <v>0.1940838353342695</v>
      </c>
      <c r="AH480" s="3">
        <v>0.5528994563087669</v>
      </c>
      <c r="AI480" s="4">
        <v>-0.8373939651828132</v>
      </c>
      <c r="AJ480" s="4">
        <v>-0.08081144101107141</v>
      </c>
      <c r="AK480" s="3">
        <v>0.01077194000410731</v>
      </c>
      <c r="AL480" s="4">
        <v>0.2723394952653512</v>
      </c>
      <c r="AM480" s="3">
        <v>-0.3834390803047491</v>
      </c>
      <c r="AN480" s="4">
        <v>0.08398213552660345</v>
      </c>
      <c r="AO480" s="3">
        <v>0.1160814648124375</v>
      </c>
      <c r="AP480" s="4">
        <v>0.0592206495064298</v>
      </c>
      <c r="AQ480" s="4">
        <v>0.05405174481676833</v>
      </c>
      <c r="AR480" s="3">
        <v>0.3419631127819712</v>
      </c>
      <c r="AS480" s="4">
        <v>0.1097589662786955</v>
      </c>
      <c r="AT480" s="4">
        <v>-0.3180801533974134</v>
      </c>
      <c r="AU480" s="4">
        <v>0.003513428044502609</v>
      </c>
      <c r="AV480" s="4">
        <v>-0.2469743165200486</v>
      </c>
      <c r="AW480" s="3">
        <v>78.81055683682862</v>
      </c>
      <c r="AX480" s="3">
        <v>76.97554259696392</v>
      </c>
      <c r="AY480" s="3">
        <v>-1.835014239864705</v>
      </c>
      <c r="AZ480" s="3">
        <v>1.482556185883196</v>
      </c>
      <c r="BA480" s="4">
        <v>0.07529808347848688</v>
      </c>
      <c r="BB480" s="3">
        <v>0.2224227888243402</v>
      </c>
      <c r="BC480" s="4">
        <v>-0.3259114664401798</v>
      </c>
      <c r="BD480" s="3">
        <v>1.819983229667278</v>
      </c>
      <c r="BE480" s="3">
        <v>47.77332046769403</v>
      </c>
      <c r="BF480" s="3">
        <v>0.5025566106647188</v>
      </c>
      <c r="BG480" s="3">
        <v>0.3467251034818603</v>
      </c>
      <c r="BH480" s="3">
        <v>0.150718285853421</v>
      </c>
      <c r="BI480" s="3">
        <v>0.7374789675585766</v>
      </c>
      <c r="BJ480" s="3">
        <v>0.4299244130692264</v>
      </c>
      <c r="BK480" s="3">
        <v>-0.3014330925703504</v>
      </c>
      <c r="BL480" s="3">
        <v>-0.09200482081639332</v>
      </c>
      <c r="BM480" s="3">
        <v>-0.07253712215884417</v>
      </c>
      <c r="BN480" s="3">
        <v>-0.7299674963306327</v>
      </c>
      <c r="BO480" s="3">
        <v>50.4396285113496</v>
      </c>
      <c r="BP480" s="3">
        <v>0.009646596798861311</v>
      </c>
      <c r="BQ480" s="4">
        <v>0.473106501644513</v>
      </c>
      <c r="BR480" s="4">
        <v>0.01418362533689904</v>
      </c>
      <c r="BS480" s="3">
        <v>3.232822032986122</v>
      </c>
      <c r="BT480" s="3">
        <v>0.00122573896832866</v>
      </c>
      <c r="BU480" s="4">
        <v>0.09201808565341496</v>
      </c>
      <c r="BV480" s="3">
        <v>0.5391947396168826</v>
      </c>
      <c r="BW480" s="4">
        <v>-0.09590211553116257</v>
      </c>
      <c r="BX480" s="3">
        <v>0.540915475532242</v>
      </c>
      <c r="BY480" s="3">
        <v>0.5520913706146163</v>
      </c>
      <c r="BZ480" s="3">
        <v>0.2649639999769141</v>
      </c>
      <c r="CA480" s="3">
        <v>1.095751763114226</v>
      </c>
      <c r="CB480" s="4">
        <v>-0.1814075242690599</v>
      </c>
      <c r="CC480" s="3">
        <v>0.995004995004995</v>
      </c>
      <c r="CD480" s="3">
        <v>1</v>
      </c>
      <c r="CE480" t="b">
        <v>0</v>
      </c>
      <c r="CF480" t="b">
        <v>0</v>
      </c>
      <c r="CG480" s="3">
        <v>0.9995182662145055</v>
      </c>
      <c r="CH480" s="3">
        <v>0.8123900027808446</v>
      </c>
      <c r="CI480" s="3">
        <v>43.63731651823243</v>
      </c>
      <c r="CJ480" s="3">
        <v>0.3183637100213037</v>
      </c>
      <c r="CK480" s="3">
        <v>0.8374489624694996</v>
      </c>
      <c r="CL480" s="4">
        <v>0.0652466059162672</v>
      </c>
      <c r="CM480" s="4">
        <v>0.1703601160542756</v>
      </c>
      <c r="CN480" s="4">
        <v>-0.5162733504604453</v>
      </c>
      <c r="CO480" s="4">
        <v>-0.2508460656181282</v>
      </c>
      <c r="CP480" s="3">
        <v>0</v>
      </c>
      <c r="CQ480" s="3">
        <v>27</v>
      </c>
      <c r="CR480" s="3">
        <v>0.3569854714875944</v>
      </c>
      <c r="CS480" s="3">
        <v>0.4420405681272903</v>
      </c>
      <c r="CT480" s="3">
        <v>-0.2068573938372102</v>
      </c>
      <c r="CU480" s="3">
        <v>0.4074074074074074</v>
      </c>
      <c r="CV480" s="3">
        <v>-0.08505509663969596</v>
      </c>
      <c r="CW480" s="3">
        <v>0.6425687678156012</v>
      </c>
      <c r="CX480" s="3">
        <v>0.603145484210267</v>
      </c>
      <c r="CY480" s="3">
        <v>0.5636713963128742</v>
      </c>
      <c r="CZ480" s="3">
        <v>0.4846225392164766</v>
      </c>
      <c r="DA480" s="3">
        <v>0.2475989167915625</v>
      </c>
    </row>
    <row r="481" spans="1:105">
      <c r="A481" t="s">
        <v>120</v>
      </c>
      <c r="B481" t="s">
        <v>118</v>
      </c>
      <c r="C481" t="s">
        <v>152</v>
      </c>
      <c r="D481" t="s">
        <v>254</v>
      </c>
      <c r="E481" t="s">
        <v>342</v>
      </c>
      <c r="F481" t="s">
        <v>353</v>
      </c>
      <c r="G481" t="s">
        <v>356</v>
      </c>
      <c r="H481" s="6">
        <v>34393</v>
      </c>
      <c r="I481" s="6">
        <v>46311</v>
      </c>
      <c r="J481" s="3">
        <v>32.59523809523809</v>
      </c>
      <c r="K481" s="4">
        <v>0.1940838353342695</v>
      </c>
      <c r="L481" s="4">
        <v>323.3159244363537</v>
      </c>
      <c r="M481" s="4">
        <v>0.5036102520275257</v>
      </c>
      <c r="N481" s="3">
        <v>0.5528994563087669</v>
      </c>
      <c r="O481" s="3">
        <v>0.826605800518659</v>
      </c>
      <c r="P481" s="4">
        <v>-0.8373939651828132</v>
      </c>
      <c r="Q481">
        <v>3631</v>
      </c>
      <c r="R481" s="3">
        <v>0.231771237200042</v>
      </c>
      <c r="S481" s="4">
        <v>1</v>
      </c>
      <c r="T481" s="4">
        <v>1</v>
      </c>
      <c r="U481">
        <v>1</v>
      </c>
      <c r="V481">
        <v>0</v>
      </c>
      <c r="W481" s="4">
        <v>1</v>
      </c>
      <c r="X481" s="3" t="s">
        <v>357</v>
      </c>
      <c r="Y481" s="3">
        <v>8214</v>
      </c>
      <c r="Z481" s="3">
        <v>0</v>
      </c>
      <c r="AA481" s="4">
        <v>0.1940838353342695</v>
      </c>
      <c r="AB481" s="4">
        <v>0</v>
      </c>
      <c r="AC481" s="3">
        <v>0</v>
      </c>
      <c r="AD481" s="4">
        <v>-3.867755725070476E-16</v>
      </c>
      <c r="AE481" s="3">
        <v>-7.438270000021435</v>
      </c>
      <c r="AF481" s="3">
        <v>0.9999999999999993</v>
      </c>
      <c r="AG481" s="4">
        <v>0.1940838353342695</v>
      </c>
      <c r="AH481" s="3">
        <v>0.5528994563087669</v>
      </c>
      <c r="AI481" s="4">
        <v>-0.8373939651828132</v>
      </c>
      <c r="AJ481" s="4">
        <v>0</v>
      </c>
      <c r="AK481" s="3">
        <v>0</v>
      </c>
      <c r="AL481" s="4">
        <v>0</v>
      </c>
      <c r="AN481" s="4">
        <v>0.1575616781281879</v>
      </c>
      <c r="AO481" s="3">
        <v>1.075032817301557</v>
      </c>
      <c r="AZ481" s="3">
        <v>1.722720585274576</v>
      </c>
      <c r="BA481" s="4">
        <v>0.1301808367798862</v>
      </c>
      <c r="BB481" s="3">
        <v>0.2400599994158342</v>
      </c>
      <c r="BC481" s="4">
        <v>-0.7001764663939535</v>
      </c>
      <c r="BD481" s="3">
        <v>0.4199317806833966</v>
      </c>
      <c r="BE481" s="3">
        <v>7.676969896312867</v>
      </c>
      <c r="BO481" s="3">
        <v>323.3159244363537</v>
      </c>
      <c r="BP481" s="3">
        <v>1.020123963069844E-13</v>
      </c>
      <c r="BQ481" s="4">
        <v>0</v>
      </c>
      <c r="BR481" s="4">
        <v>323.3159244363537</v>
      </c>
      <c r="BS481" s="3">
        <v>2.831279756740773</v>
      </c>
      <c r="BT481" s="3">
        <v>0.004636215068629792</v>
      </c>
      <c r="BU481" s="4">
        <v>0.09201808565341496</v>
      </c>
      <c r="CJ481" s="3">
        <v>0.318165842933221</v>
      </c>
      <c r="CK481" s="3">
        <v>0.7994227107757347</v>
      </c>
      <c r="CL481" s="4">
        <v>0.05877322339882415</v>
      </c>
      <c r="CM481" s="4">
        <v>0.3477543871513579</v>
      </c>
      <c r="CN481" s="4">
        <v>-0.9407728997636619</v>
      </c>
      <c r="CO481" s="4">
        <v>-0.6406642140162904</v>
      </c>
      <c r="CP481" s="3">
        <v>0</v>
      </c>
    </row>
    <row r="482" spans="1:105">
      <c r="A482" t="s">
        <v>120</v>
      </c>
      <c r="B482" t="s">
        <v>118</v>
      </c>
      <c r="C482" t="s">
        <v>154</v>
      </c>
      <c r="D482" t="s">
        <v>256</v>
      </c>
      <c r="E482" t="s">
        <v>336</v>
      </c>
      <c r="F482" t="s">
        <v>347</v>
      </c>
      <c r="G482" t="s">
        <v>356</v>
      </c>
      <c r="H482" s="6">
        <v>34393</v>
      </c>
      <c r="I482" s="6">
        <v>46311</v>
      </c>
      <c r="J482" s="3">
        <v>32.59523809523809</v>
      </c>
      <c r="K482" s="4">
        <v>0.189929805623009</v>
      </c>
      <c r="L482" s="4">
        <v>288.4917257166858</v>
      </c>
      <c r="M482" s="4">
        <v>0.4639663759936851</v>
      </c>
      <c r="N482" s="3">
        <v>0.5513389143789625</v>
      </c>
      <c r="O482" s="3">
        <v>0.8283464638530897</v>
      </c>
      <c r="P482" s="4">
        <v>-0.7762931753259315</v>
      </c>
      <c r="Q482">
        <v>2854</v>
      </c>
      <c r="R482" s="3">
        <v>0.2446624698758504</v>
      </c>
      <c r="S482" s="4">
        <v>1</v>
      </c>
      <c r="T482" s="4">
        <v>0.9019974997639167</v>
      </c>
      <c r="U482">
        <v>1</v>
      </c>
      <c r="V482">
        <v>0</v>
      </c>
      <c r="W482" s="4">
        <v>1</v>
      </c>
      <c r="X482" s="3" t="s">
        <v>357</v>
      </c>
      <c r="Y482" s="3">
        <v>8214</v>
      </c>
      <c r="Z482" s="3">
        <v>1.052227944916262</v>
      </c>
      <c r="AA482" s="4">
        <v>0.1911826587819117</v>
      </c>
      <c r="AB482" s="4">
        <v>0.001252853158902667</v>
      </c>
      <c r="AC482" s="3">
        <v>0.0343671077309027</v>
      </c>
      <c r="AD482" s="4">
        <v>0.00560725928959283</v>
      </c>
      <c r="AE482" s="3">
        <v>0.3651779681517898</v>
      </c>
      <c r="AF482" s="3">
        <v>0.8985540396739595</v>
      </c>
      <c r="AG482" s="4">
        <v>0.1940838353342695</v>
      </c>
      <c r="AH482" s="3">
        <v>0.5528994563087669</v>
      </c>
      <c r="AI482" s="4">
        <v>-0.8373939651828132</v>
      </c>
      <c r="AJ482" s="4">
        <v>-0.004154029711260554</v>
      </c>
      <c r="AK482" s="3">
        <v>-0.001560541929804371</v>
      </c>
      <c r="AL482" s="4">
        <v>0.06110078985688172</v>
      </c>
      <c r="AM482" s="3">
        <v>-0.1977671220559466</v>
      </c>
      <c r="AN482" s="4">
        <v>0.1457770482991182</v>
      </c>
      <c r="AO482" s="3">
        <v>0.9784959613482627</v>
      </c>
      <c r="AP482" s="4">
        <v>0.1928233604626914</v>
      </c>
      <c r="AQ482" s="4">
        <v>-0.002893554839682455</v>
      </c>
      <c r="AR482" s="3">
        <v>0.9212806413804423</v>
      </c>
      <c r="AS482" s="4">
        <v>0.1930912580996913</v>
      </c>
      <c r="AT482" s="4">
        <v>-0.8331832844595474</v>
      </c>
      <c r="AU482" s="4">
        <v>-0.003161452476682314</v>
      </c>
      <c r="AV482" s="4">
        <v>0.05689010913361592</v>
      </c>
      <c r="AW482" s="3">
        <v>8.902367017782346</v>
      </c>
      <c r="AX482" s="3">
        <v>8.951436745420544</v>
      </c>
      <c r="AY482" s="3">
        <v>0.04906972763819795</v>
      </c>
      <c r="AZ482" s="3">
        <v>1.664893932810211</v>
      </c>
      <c r="BA482" s="4">
        <v>0.1285916648680772</v>
      </c>
      <c r="BB482" s="3">
        <v>0.244870892499967</v>
      </c>
      <c r="BC482" s="4">
        <v>-0.7001764663939534</v>
      </c>
      <c r="BD482" s="3">
        <v>0.4982074910160781</v>
      </c>
      <c r="BE482" s="3">
        <v>8.455824698815576</v>
      </c>
      <c r="BF482" s="3">
        <v>0.5025566106647188</v>
      </c>
      <c r="BG482" s="3">
        <v>0.3467251034818603</v>
      </c>
      <c r="BH482" s="3">
        <v>0.150718285853421</v>
      </c>
      <c r="BI482" s="3">
        <v>0.5378697948040647</v>
      </c>
      <c r="BJ482" s="3">
        <v>0.2398353939614495</v>
      </c>
      <c r="BK482" s="3">
        <v>1.158020463183149</v>
      </c>
      <c r="BL482" s="3">
        <v>-0.02607895918201078</v>
      </c>
      <c r="BM482" s="3">
        <v>-0.02276708955281022</v>
      </c>
      <c r="BN482" s="3">
        <v>-0.01087797901157503</v>
      </c>
      <c r="BO482" s="3">
        <v>298.5937923856378</v>
      </c>
      <c r="BP482" s="3">
        <v>0.7149785632068689</v>
      </c>
      <c r="BQ482" s="4">
        <v>0.1144759802952653</v>
      </c>
      <c r="BR482" s="4">
        <v>288.4917257166858</v>
      </c>
      <c r="BS482" s="3">
        <v>2.769205106383539</v>
      </c>
      <c r="BT482" s="3">
        <v>0.005619324774430191</v>
      </c>
      <c r="BU482" s="4">
        <v>0.09201808565341496</v>
      </c>
      <c r="BV482" s="3">
        <v>0.5515943464535777</v>
      </c>
      <c r="BW482" s="4">
        <v>-0.8320317288028063</v>
      </c>
      <c r="BX482" s="3">
        <v>0.5518685601413715</v>
      </c>
      <c r="BY482" s="3">
        <v>0.5520913706146163</v>
      </c>
      <c r="BZ482" s="3">
        <v>0.2649639999769141</v>
      </c>
      <c r="CA482" s="3">
        <v>1.095751763114226</v>
      </c>
      <c r="CB482" s="4">
        <v>-0.02263958464480203</v>
      </c>
      <c r="CC482" s="3">
        <v>0.9300699300699301</v>
      </c>
      <c r="CD482" s="3">
        <v>1</v>
      </c>
      <c r="CE482" t="b">
        <v>0</v>
      </c>
      <c r="CF482" t="b">
        <v>0</v>
      </c>
      <c r="CG482" s="3">
        <v>0.9992413752207404</v>
      </c>
      <c r="CH482" s="3">
        <v>0.7881552475352548</v>
      </c>
      <c r="CI482" s="3">
        <v>43.63731651823243</v>
      </c>
      <c r="CJ482" s="3">
        <v>0.3160648426394066</v>
      </c>
      <c r="CK482" s="3">
        <v>0.792833919851172</v>
      </c>
      <c r="CL482" s="4">
        <v>0.06457434233867065</v>
      </c>
      <c r="CM482" s="4">
        <v>0.3310134766895869</v>
      </c>
      <c r="CN482" s="4">
        <v>-0.9176963049611522</v>
      </c>
      <c r="CO482" s="4">
        <v>-0.6058696428309761</v>
      </c>
      <c r="CP482" s="3">
        <v>0</v>
      </c>
      <c r="CQ482" s="3">
        <v>27</v>
      </c>
      <c r="CR482" s="3">
        <v>0.5815402990300216</v>
      </c>
      <c r="CS482" s="3">
        <v>0.6321146734613287</v>
      </c>
      <c r="CT482" s="3">
        <v>-0.0167832885031718</v>
      </c>
      <c r="CU482" s="3">
        <v>0.1481481481481481</v>
      </c>
      <c r="CV482" s="3">
        <v>-0.05057437443130708</v>
      </c>
      <c r="CW482" s="3">
        <v>0.5536031014969911</v>
      </c>
      <c r="CX482" s="3">
        <v>0.5524707567403914</v>
      </c>
      <c r="CY482" s="3">
        <v>0.5513389143789625</v>
      </c>
      <c r="CZ482" s="3">
        <v>0.549076744042633</v>
      </c>
      <c r="DA482" s="3">
        <v>0.5423024763995163</v>
      </c>
    </row>
    <row r="483" spans="1:105">
      <c r="A483" t="s">
        <v>120</v>
      </c>
      <c r="B483" t="s">
        <v>118</v>
      </c>
      <c r="C483" t="s">
        <v>137</v>
      </c>
      <c r="D483" t="s">
        <v>239</v>
      </c>
      <c r="E483" t="s">
        <v>338</v>
      </c>
      <c r="F483" t="s">
        <v>349</v>
      </c>
      <c r="G483" t="s">
        <v>356</v>
      </c>
      <c r="H483" s="6">
        <v>34393</v>
      </c>
      <c r="I483" s="6">
        <v>46311</v>
      </c>
      <c r="J483" s="3">
        <v>32.59523809523809</v>
      </c>
      <c r="K483" s="4">
        <v>0.1072802326679048</v>
      </c>
      <c r="L483" s="4">
        <v>26.70673038140695</v>
      </c>
      <c r="M483" s="4">
        <v>0.1675671869806858</v>
      </c>
      <c r="N483" s="3">
        <v>0.5431627690497485</v>
      </c>
      <c r="O483" s="3">
        <v>0.7836303744111374</v>
      </c>
      <c r="P483" s="4">
        <v>-0.3607602807800767</v>
      </c>
      <c r="Q483">
        <v>902</v>
      </c>
      <c r="R483" s="3">
        <v>0.2973726277070505</v>
      </c>
      <c r="S483" s="4">
        <v>1</v>
      </c>
      <c r="T483" s="4">
        <v>0.4336855464363163</v>
      </c>
      <c r="U483">
        <v>1</v>
      </c>
      <c r="V483">
        <v>0</v>
      </c>
      <c r="W483" s="4">
        <v>1</v>
      </c>
      <c r="X483" s="3" t="s">
        <v>357</v>
      </c>
      <c r="Y483" s="3">
        <v>8214</v>
      </c>
      <c r="Z483" s="3">
        <v>2.250257476419792</v>
      </c>
      <c r="AA483" s="4">
        <v>0.1097759028212586</v>
      </c>
      <c r="AB483" s="4">
        <v>0.002495670153353835</v>
      </c>
      <c r="AC483" s="3">
        <v>0.073362133072678</v>
      </c>
      <c r="AD483" s="4">
        <v>0.01036001102092727</v>
      </c>
      <c r="AE483" s="3">
        <v>0.7913277949883749</v>
      </c>
      <c r="AF483" s="3">
        <v>0.2896616184705181</v>
      </c>
      <c r="AG483" s="4">
        <v>0.1940838353342695</v>
      </c>
      <c r="AH483" s="3">
        <v>0.5528994563087669</v>
      </c>
      <c r="AI483" s="4">
        <v>-0.8373939651828132</v>
      </c>
      <c r="AJ483" s="4">
        <v>-0.08680360266636478</v>
      </c>
      <c r="AK483" s="3">
        <v>-0.009736687259018439</v>
      </c>
      <c r="AL483" s="4">
        <v>0.4766336844027365</v>
      </c>
      <c r="AM483" s="3">
        <v>-0.5105537189726689</v>
      </c>
      <c r="AN483" s="4">
        <v>0.0529934012972878</v>
      </c>
      <c r="AO483" s="3">
        <v>0.338130743476674</v>
      </c>
      <c r="AP483" s="4">
        <v>0.1235407989945243</v>
      </c>
      <c r="AQ483" s="4">
        <v>-0.01626056632661954</v>
      </c>
      <c r="AR483" s="3">
        <v>0.3327318820577289</v>
      </c>
      <c r="AS483" s="4">
        <v>0.1028174782704656</v>
      </c>
      <c r="AT483" s="4">
        <v>-0.3346655337536488</v>
      </c>
      <c r="AU483" s="4">
        <v>0.00446275439743915</v>
      </c>
      <c r="AV483" s="4">
        <v>-0.02609474702642789</v>
      </c>
      <c r="AW483" s="3">
        <v>58.36806991849639</v>
      </c>
      <c r="AX483" s="3">
        <v>56.36682129764321</v>
      </c>
      <c r="AY483" s="3">
        <v>-2.001248620853175</v>
      </c>
      <c r="AZ483" s="3">
        <v>0.8627476014722676</v>
      </c>
      <c r="BA483" s="4">
        <v>0.08767490303163838</v>
      </c>
      <c r="BB483" s="3">
        <v>0.1600782813053393</v>
      </c>
      <c r="BC483" s="4">
        <v>-0.2939643974784606</v>
      </c>
      <c r="BD483" s="3">
        <v>-0.05787242310985526</v>
      </c>
      <c r="BE483" s="3">
        <v>8.412507886526477</v>
      </c>
      <c r="BF483" s="3">
        <v>0.5025566106647188</v>
      </c>
      <c r="BG483" s="3">
        <v>0.3467251034818603</v>
      </c>
      <c r="BH483" s="3">
        <v>0.150718285853421</v>
      </c>
      <c r="BI483" s="3">
        <v>0.5109046694494001</v>
      </c>
      <c r="BJ483" s="3">
        <v>0.4684341337644907</v>
      </c>
      <c r="BK483" s="3">
        <v>0.8372311392289731</v>
      </c>
      <c r="BL483" s="3">
        <v>-0.1590648123914785</v>
      </c>
      <c r="BM483" s="3">
        <v>-0.0570469742209701</v>
      </c>
      <c r="BN483" s="3">
        <v>-0.581943562756212</v>
      </c>
      <c r="BO483" s="3">
        <v>28.8163902680864</v>
      </c>
      <c r="BP483" s="3">
        <v>0.4287527328059159</v>
      </c>
      <c r="BQ483" s="4">
        <v>0.3671077504846383</v>
      </c>
      <c r="BR483" s="4">
        <v>26.70673038140695</v>
      </c>
      <c r="BS483" s="3">
        <v>2.494239675901614</v>
      </c>
      <c r="BT483" s="3">
        <v>0.01262272794205442</v>
      </c>
      <c r="BU483" s="4">
        <v>0.09201808565341496</v>
      </c>
      <c r="BV483" s="3">
        <v>0.5176958293781806</v>
      </c>
      <c r="BW483" s="4">
        <v>-0.422106874278127</v>
      </c>
      <c r="BX483" s="3">
        <v>0.5126049014349711</v>
      </c>
      <c r="BY483" s="3">
        <v>0.5520913706146163</v>
      </c>
      <c r="BZ483" s="3">
        <v>0.2649639999769141</v>
      </c>
      <c r="CA483" s="3">
        <v>1.095751763114226</v>
      </c>
      <c r="CB483" s="4">
        <v>-0.1874282282386737</v>
      </c>
      <c r="CC483" s="3">
        <v>0.999000999000999</v>
      </c>
      <c r="CD483" s="3">
        <v>1</v>
      </c>
      <c r="CE483" t="b">
        <v>0</v>
      </c>
      <c r="CF483" t="b">
        <v>0</v>
      </c>
      <c r="CG483" s="3">
        <v>0.9990141541143702</v>
      </c>
      <c r="CH483" s="3">
        <v>0.7721081409262044</v>
      </c>
      <c r="CI483" s="3">
        <v>43.63731651823243</v>
      </c>
      <c r="CJ483" s="3">
        <v>0.2806255564664533</v>
      </c>
      <c r="CK483" s="3">
        <v>0.8102066681536966</v>
      </c>
      <c r="CL483" s="4">
        <v>0.05902078325693128</v>
      </c>
      <c r="CM483" s="4">
        <v>0.1572052098253463</v>
      </c>
      <c r="CN483" s="4">
        <v>-0.5075796605320813</v>
      </c>
      <c r="CO483" s="4">
        <v>-0.2529056686516086</v>
      </c>
      <c r="CP483" s="3">
        <v>0</v>
      </c>
      <c r="CQ483" s="3">
        <v>27</v>
      </c>
      <c r="CR483" s="3">
        <v>0.4712424084563305</v>
      </c>
      <c r="CS483" s="3">
        <v>0.4899546018348866</v>
      </c>
      <c r="CT483" s="3">
        <v>-0.1589433601296139</v>
      </c>
      <c r="CU483" s="3">
        <v>0.3703703703703703</v>
      </c>
      <c r="CV483" s="3">
        <v>-0.01871219337855606</v>
      </c>
      <c r="CW483" s="3">
        <v>0.5566138431506179</v>
      </c>
      <c r="CX483" s="3">
        <v>0.5498886378703312</v>
      </c>
      <c r="CY483" s="3">
        <v>0.5431627690497485</v>
      </c>
      <c r="CZ483" s="3">
        <v>0.529709292120737</v>
      </c>
      <c r="DA483" s="3">
        <v>0.4893394627290298</v>
      </c>
    </row>
    <row r="484" spans="1:105">
      <c r="A484" t="s">
        <v>120</v>
      </c>
      <c r="B484" t="s">
        <v>118</v>
      </c>
      <c r="C484" t="s">
        <v>130</v>
      </c>
      <c r="D484" t="s">
        <v>232</v>
      </c>
      <c r="E484" t="s">
        <v>334</v>
      </c>
      <c r="F484" t="s">
        <v>345</v>
      </c>
      <c r="G484" t="s">
        <v>356</v>
      </c>
      <c r="H484" s="6">
        <v>34393</v>
      </c>
      <c r="I484" s="6">
        <v>46311</v>
      </c>
      <c r="J484" s="3">
        <v>32.59523809523809</v>
      </c>
      <c r="K484" s="4">
        <v>0.1048698667979624</v>
      </c>
      <c r="L484" s="4">
        <v>24.80694332649322</v>
      </c>
      <c r="M484" s="4">
        <v>0.1638841669267894</v>
      </c>
      <c r="N484" s="3">
        <v>0.5376930842843138</v>
      </c>
      <c r="O484" s="3">
        <v>0.8411089988937793</v>
      </c>
      <c r="P484" s="4">
        <v>-0.4110555146717567</v>
      </c>
      <c r="Q484">
        <v>793</v>
      </c>
      <c r="R484" s="3">
        <v>0.2551233666861396</v>
      </c>
      <c r="S484" s="4">
        <v>0.1060384709033358</v>
      </c>
      <c r="T484" s="4">
        <v>0.1060384709033358</v>
      </c>
      <c r="U484">
        <v>87</v>
      </c>
      <c r="V484">
        <v>87</v>
      </c>
      <c r="W484" s="4">
        <v>0.8275862068965517</v>
      </c>
      <c r="X484" s="3">
        <v>3.47660048856118</v>
      </c>
      <c r="Y484" s="3">
        <v>10.01149425287356</v>
      </c>
      <c r="Z484" s="3">
        <v>5.33553663283393</v>
      </c>
      <c r="AA484" s="4">
        <v>0.1107740292568664</v>
      </c>
      <c r="AB484" s="4">
        <v>0.005904162458904016</v>
      </c>
      <c r="AC484" s="3">
        <v>0.1739736456960332</v>
      </c>
      <c r="AD484" s="4">
        <v>0.058740778918438</v>
      </c>
      <c r="AE484" s="3">
        <v>2.441171589183987</v>
      </c>
      <c r="AF484" s="3">
        <v>0.105467083789441</v>
      </c>
      <c r="AG484" s="4">
        <v>0.1940838353342695</v>
      </c>
      <c r="AH484" s="3">
        <v>0.5528994563087669</v>
      </c>
      <c r="AI484" s="4">
        <v>-0.8373939651828132</v>
      </c>
      <c r="AJ484" s="4">
        <v>-0.08921396853630714</v>
      </c>
      <c r="AK484" s="3">
        <v>-0.01520637202445307</v>
      </c>
      <c r="AL484" s="4">
        <v>0.4263384505110565</v>
      </c>
      <c r="AM484" s="3">
        <v>-0.3995153634242775</v>
      </c>
      <c r="AN484" s="4">
        <v>0.07581921007525841</v>
      </c>
      <c r="AO484" s="3">
        <v>0.1092819855507875</v>
      </c>
      <c r="AP484" s="4">
        <v>0.05020396371451641</v>
      </c>
      <c r="AQ484" s="4">
        <v>0.05466590308344599</v>
      </c>
      <c r="AR484" s="3">
        <v>0.3254186471919401</v>
      </c>
      <c r="AS484" s="4">
        <v>0.1067527745228167</v>
      </c>
      <c r="AT484" s="4">
        <v>-0.3048341920004666</v>
      </c>
      <c r="AU484" s="4">
        <v>-0.001882907724854332</v>
      </c>
      <c r="AV484" s="4">
        <v>-0.1062213226712901</v>
      </c>
      <c r="AW484" s="3">
        <v>81.44920230760071</v>
      </c>
      <c r="AX484" s="3">
        <v>79.07427444479784</v>
      </c>
      <c r="AY484" s="3">
        <v>-2.374927862802878</v>
      </c>
      <c r="AZ484" s="3">
        <v>1.533594190518262</v>
      </c>
      <c r="BA484" s="4">
        <v>0.0627657848394747</v>
      </c>
      <c r="BB484" s="3">
        <v>0.1462962911078902</v>
      </c>
      <c r="BC484" s="4">
        <v>-0.2807711906069968</v>
      </c>
      <c r="BD484" s="3">
        <v>1.721788550594245</v>
      </c>
      <c r="BE484" s="3">
        <v>78.35104105409589</v>
      </c>
      <c r="BF484" s="3">
        <v>0.5025566106647188</v>
      </c>
      <c r="BG484" s="3">
        <v>0.3467251034818603</v>
      </c>
      <c r="BH484" s="3">
        <v>0.150718285853421</v>
      </c>
      <c r="BI484" s="3">
        <v>0.651524693527076</v>
      </c>
      <c r="BJ484" s="3">
        <v>0.371311160447894</v>
      </c>
      <c r="BK484" s="3">
        <v>0.6395238409241186</v>
      </c>
      <c r="BL484" s="3">
        <v>-0.1342396698608476</v>
      </c>
      <c r="BM484" s="3">
        <v>-0.06949146850040319</v>
      </c>
      <c r="BN484" s="3">
        <v>-0.6553785749908279</v>
      </c>
      <c r="BO484" s="3">
        <v>29.70302108633653</v>
      </c>
      <c r="BP484" s="3">
        <v>0.01463969697696099</v>
      </c>
      <c r="BQ484" s="4">
        <v>0.4764147338045431</v>
      </c>
      <c r="BR484" s="4">
        <v>0.0323524247023445</v>
      </c>
      <c r="BS484" s="3">
        <v>3.139860425260125</v>
      </c>
      <c r="BT484" s="3">
        <v>0.001690283460441135</v>
      </c>
      <c r="BU484" s="4">
        <v>0.09201808565341496</v>
      </c>
      <c r="BV484" s="3">
        <v>0.4486579934899412</v>
      </c>
      <c r="BW484" s="4">
        <v>-0.1130996014078133</v>
      </c>
      <c r="BX484" s="3">
        <v>0.5448033135592603</v>
      </c>
      <c r="BY484" s="3">
        <v>0.5520913706146163</v>
      </c>
      <c r="BZ484" s="3">
        <v>0.2649639999769141</v>
      </c>
      <c r="CA484" s="3">
        <v>1.095751763114226</v>
      </c>
      <c r="CB484" s="4">
        <v>-0.1903350072506387</v>
      </c>
      <c r="CC484" s="3">
        <v>0.994005994005994</v>
      </c>
      <c r="CD484" s="3">
        <v>1</v>
      </c>
      <c r="CE484" t="b">
        <v>0</v>
      </c>
      <c r="CF484" t="b">
        <v>0</v>
      </c>
      <c r="CG484" s="3">
        <v>0.9991151516432905</v>
      </c>
      <c r="CH484" s="3">
        <v>0.7671101205319064</v>
      </c>
      <c r="CI484" s="3">
        <v>43.63731651823243</v>
      </c>
      <c r="CJ484" s="3">
        <v>0.2802295024908149</v>
      </c>
      <c r="CK484" s="3">
        <v>0.7959859820763634</v>
      </c>
      <c r="CL484" s="4">
        <v>0.06139126886057383</v>
      </c>
      <c r="CM484" s="4">
        <v>0.1458312556934157</v>
      </c>
      <c r="CN484" s="4">
        <v>-0.5541399263369189</v>
      </c>
      <c r="CO484" s="4">
        <v>-0.2211014879039163</v>
      </c>
      <c r="CP484" s="3">
        <v>0</v>
      </c>
      <c r="CQ484" s="3">
        <v>27</v>
      </c>
      <c r="CR484" s="3">
        <v>0.4699726489089145</v>
      </c>
      <c r="CS484" s="3">
        <v>0.6767459004532703</v>
      </c>
      <c r="CT484" s="3">
        <v>0.0278479384887698</v>
      </c>
      <c r="CU484" s="3">
        <v>0.5185185185185185</v>
      </c>
      <c r="CV484" s="3">
        <v>-0.2067732515443558</v>
      </c>
      <c r="CW484" s="3">
        <v>0.5701051907582885</v>
      </c>
      <c r="CX484" s="3">
        <v>0.5539118657812068</v>
      </c>
      <c r="CY484" s="3">
        <v>0.5376930842843138</v>
      </c>
      <c r="CZ484" s="3">
        <v>0.5051887010189224</v>
      </c>
      <c r="DA484" s="3">
        <v>0.4073139931687025</v>
      </c>
    </row>
    <row r="485" spans="1:105">
      <c r="A485" t="s">
        <v>120</v>
      </c>
      <c r="B485" t="s">
        <v>118</v>
      </c>
      <c r="C485" t="s">
        <v>158</v>
      </c>
      <c r="D485" t="s">
        <v>260</v>
      </c>
      <c r="E485" t="s">
        <v>340</v>
      </c>
      <c r="F485" t="s">
        <v>351</v>
      </c>
      <c r="G485" t="s">
        <v>356</v>
      </c>
      <c r="H485" s="6">
        <v>34393</v>
      </c>
      <c r="I485" s="6">
        <v>46311</v>
      </c>
      <c r="J485" s="3">
        <v>32.59523809523809</v>
      </c>
      <c r="K485" s="4">
        <v>0.1769421063072538</v>
      </c>
      <c r="L485" s="4">
        <v>201.4320838663264</v>
      </c>
      <c r="M485" s="4">
        <v>0.4619563391542966</v>
      </c>
      <c r="N485" s="3">
        <v>0.5281231766724683</v>
      </c>
      <c r="O485" s="3">
        <v>0.7906851285233302</v>
      </c>
      <c r="P485" s="4">
        <v>-0.8078839471454488</v>
      </c>
      <c r="Q485">
        <v>3579</v>
      </c>
      <c r="R485" s="3">
        <v>0.2190192130100559</v>
      </c>
      <c r="S485" s="4">
        <v>0.8718042366691016</v>
      </c>
      <c r="T485" s="4">
        <v>0.8718042366691016</v>
      </c>
      <c r="U485">
        <v>75</v>
      </c>
      <c r="V485">
        <v>74</v>
      </c>
      <c r="W485" s="4">
        <v>0.5066666666666667</v>
      </c>
      <c r="X485" s="3">
        <v>3.666955376047988</v>
      </c>
      <c r="Y485" s="3">
        <v>95.48</v>
      </c>
      <c r="Z485" s="3">
        <v>4.538272538272539</v>
      </c>
      <c r="AA485" s="4">
        <v>0.1823000899088765</v>
      </c>
      <c r="AB485" s="4">
        <v>0.005357983601622651</v>
      </c>
      <c r="AC485" s="3">
        <v>0.1479649073358707</v>
      </c>
      <c r="AD485" s="4">
        <v>0.009307615070830827</v>
      </c>
      <c r="AE485" s="3">
        <v>0.3363460389286029</v>
      </c>
      <c r="AF485" s="3">
        <v>0.8427564641228831</v>
      </c>
      <c r="AG485" s="4">
        <v>0.1940838353342695</v>
      </c>
      <c r="AH485" s="3">
        <v>0.5528994563087669</v>
      </c>
      <c r="AI485" s="4">
        <v>-0.8373939651828132</v>
      </c>
      <c r="AJ485" s="4">
        <v>-0.01714172902701572</v>
      </c>
      <c r="AK485" s="3">
        <v>-0.02477627963629858</v>
      </c>
      <c r="AL485" s="4">
        <v>0.02951001803736442</v>
      </c>
      <c r="AM485" s="3">
        <v>-0.1733769794722814</v>
      </c>
      <c r="AN485" s="4">
        <v>0.1427118768639158</v>
      </c>
      <c r="AO485" s="3">
        <v>0.900493532462226</v>
      </c>
      <c r="AP485" s="4">
        <v>0.1913826286584859</v>
      </c>
      <c r="AQ485" s="4">
        <v>-0.01444052235123205</v>
      </c>
      <c r="AR485" s="3">
        <v>0.9172893865731858</v>
      </c>
      <c r="AS485" s="4">
        <v>0.1930365662583264</v>
      </c>
      <c r="AT485" s="4">
        <v>-0.8329487155680411</v>
      </c>
      <c r="AU485" s="4">
        <v>-0.01609445995107261</v>
      </c>
      <c r="AV485" s="4">
        <v>0.02506476842259231</v>
      </c>
      <c r="AW485" s="3">
        <v>12.35612199666086</v>
      </c>
      <c r="AX485" s="3">
        <v>12.0328083718352</v>
      </c>
      <c r="AY485" s="3">
        <v>-0.3233136248256567</v>
      </c>
      <c r="AZ485" s="3">
        <v>1.757893327211421</v>
      </c>
      <c r="BA485" s="4">
        <v>0.1159246169194443</v>
      </c>
      <c r="BB485" s="3">
        <v>0.2613660151024977</v>
      </c>
      <c r="BC485" s="4">
        <v>-0.6500050501514206</v>
      </c>
      <c r="BD485" s="3">
        <v>0.471083960394926</v>
      </c>
      <c r="BE485" s="3">
        <v>8.619560143073258</v>
      </c>
      <c r="BF485" s="3">
        <v>0.5025566106647188</v>
      </c>
      <c r="BG485" s="3">
        <v>0.3467251034818603</v>
      </c>
      <c r="BH485" s="3">
        <v>0.150718285853421</v>
      </c>
      <c r="BI485" s="3">
        <v>0.5202835185220817</v>
      </c>
      <c r="BJ485" s="3">
        <v>0.3375743469612563</v>
      </c>
      <c r="BK485" s="3">
        <v>0.92107485704262</v>
      </c>
      <c r="BL485" s="3">
        <v>-0.02902031010509541</v>
      </c>
      <c r="BM485" s="3">
        <v>0.02329782865130834</v>
      </c>
      <c r="BN485" s="3">
        <v>-0.1855728833958982</v>
      </c>
      <c r="BO485" s="3">
        <v>233.7347757159762</v>
      </c>
      <c r="BP485" s="3">
        <v>0.7366099360551006</v>
      </c>
      <c r="BQ485" s="4">
        <v>0.1988478149063996</v>
      </c>
      <c r="BR485" s="4">
        <v>0.1478453638474047</v>
      </c>
      <c r="BS485" s="3">
        <v>2.534340503730569</v>
      </c>
      <c r="BT485" s="3">
        <v>0.0112659200418457</v>
      </c>
      <c r="BU485" s="4">
        <v>0.09201808565341496</v>
      </c>
      <c r="BV485" s="3">
        <v>0.5553231434128959</v>
      </c>
      <c r="BW485" s="4">
        <v>-0.7740151182982506</v>
      </c>
      <c r="BX485" s="3">
        <v>0.5518124404626145</v>
      </c>
      <c r="BY485" s="3">
        <v>0.5520913706146163</v>
      </c>
      <c r="BZ485" s="3">
        <v>0.2649639999769141</v>
      </c>
      <c r="CA485" s="3">
        <v>1.095751763114226</v>
      </c>
      <c r="CB485" s="4">
        <v>-0.03447563441542553</v>
      </c>
      <c r="CC485" s="3">
        <v>0.9150849150849151</v>
      </c>
      <c r="CD485" s="3">
        <v>1</v>
      </c>
      <c r="CE485" t="b">
        <v>0</v>
      </c>
      <c r="CF485" t="b">
        <v>0</v>
      </c>
      <c r="CG485" s="3">
        <v>0.9987991085844112</v>
      </c>
      <c r="CH485" s="3">
        <v>0.747286752428842</v>
      </c>
      <c r="CI485" s="3">
        <v>43.63731651823243</v>
      </c>
      <c r="CJ485" s="3">
        <v>0.2796372807092807</v>
      </c>
      <c r="CK485" s="3">
        <v>0.7849158633516421</v>
      </c>
      <c r="CL485" s="4">
        <v>0.04897560809224784</v>
      </c>
      <c r="CM485" s="4">
        <v>0.3231669559140365</v>
      </c>
      <c r="CN485" s="4">
        <v>-0.9289214955047318</v>
      </c>
      <c r="CO485" s="4">
        <v>-0.6120028898603812</v>
      </c>
      <c r="CP485" s="3">
        <v>0</v>
      </c>
      <c r="CQ485" s="3">
        <v>27</v>
      </c>
      <c r="CR485" s="3">
        <v>0.5928736817078385</v>
      </c>
      <c r="CS485" s="3">
        <v>0.6127110862943618</v>
      </c>
      <c r="CT485" s="3">
        <v>-0.03618687567013876</v>
      </c>
      <c r="CU485" s="3">
        <v>0.3703703703703703</v>
      </c>
      <c r="CV485" s="3">
        <v>-0.01983740458652328</v>
      </c>
      <c r="CW485" s="3">
        <v>0.53795925773677</v>
      </c>
      <c r="CX485" s="3">
        <v>0.5330413382484819</v>
      </c>
      <c r="CY485" s="3">
        <v>0.5281231766724683</v>
      </c>
      <c r="CZ485" s="3">
        <v>0.5182864372367217</v>
      </c>
      <c r="DA485" s="3">
        <v>0.4887784454434963</v>
      </c>
    </row>
    <row r="486" spans="1:105">
      <c r="A486" t="s">
        <v>120</v>
      </c>
      <c r="B486" t="s">
        <v>118</v>
      </c>
      <c r="C486" t="s">
        <v>148</v>
      </c>
      <c r="D486" t="s">
        <v>250</v>
      </c>
      <c r="E486" t="s">
        <v>338</v>
      </c>
      <c r="F486" t="s">
        <v>349</v>
      </c>
      <c r="G486" t="s">
        <v>356</v>
      </c>
      <c r="H486" s="6">
        <v>34393</v>
      </c>
      <c r="I486" s="6">
        <v>46311</v>
      </c>
      <c r="J486" s="3">
        <v>32.59523809523809</v>
      </c>
      <c r="K486" s="4">
        <v>0.1613996684380072</v>
      </c>
      <c r="L486" s="4">
        <v>130.2483670570679</v>
      </c>
      <c r="M486" s="4">
        <v>0.3659525697399027</v>
      </c>
      <c r="N486" s="3">
        <v>0.522713551822938</v>
      </c>
      <c r="O486" s="3">
        <v>0.7806752801938712</v>
      </c>
      <c r="P486" s="4">
        <v>-0.6714893366016776</v>
      </c>
      <c r="Q486">
        <v>3497</v>
      </c>
      <c r="R486" s="3">
        <v>0.2403607319437573</v>
      </c>
      <c r="S486" s="4">
        <v>1</v>
      </c>
      <c r="T486" s="4">
        <v>0.7585872554530129</v>
      </c>
      <c r="U486">
        <v>1</v>
      </c>
      <c r="V486">
        <v>0</v>
      </c>
      <c r="W486" s="4">
        <v>1</v>
      </c>
      <c r="X486" s="3" t="s">
        <v>357</v>
      </c>
      <c r="Y486" s="3">
        <v>8214</v>
      </c>
      <c r="Z486" s="3">
        <v>6.328667631615705</v>
      </c>
      <c r="AA486" s="4">
        <v>0.1687885268302753</v>
      </c>
      <c r="AB486" s="4">
        <v>0.007388858392268105</v>
      </c>
      <c r="AC486" s="3">
        <v>0.2063860005238457</v>
      </c>
      <c r="AD486" s="4">
        <v>0.0008939880605505775</v>
      </c>
      <c r="AE486" s="3">
        <v>0.04424779336340994</v>
      </c>
      <c r="AF486" s="3">
        <v>0.6837761905305434</v>
      </c>
      <c r="AG486" s="4">
        <v>0.1940838353342695</v>
      </c>
      <c r="AH486" s="3">
        <v>0.5528994563087669</v>
      </c>
      <c r="AI486" s="4">
        <v>-0.8373939651828132</v>
      </c>
      <c r="AJ486" s="4">
        <v>-0.0326841668962623</v>
      </c>
      <c r="AK486" s="3">
        <v>-0.03018590448582892</v>
      </c>
      <c r="AL486" s="4">
        <v>0.1659046285811355</v>
      </c>
      <c r="AM486" s="3">
        <v>-0.4320126086938776</v>
      </c>
      <c r="AN486" s="4">
        <v>0.1073611919412634</v>
      </c>
      <c r="AO486" s="3">
        <v>0.7463739031771102</v>
      </c>
      <c r="AP486" s="4">
        <v>0.175418083890621</v>
      </c>
      <c r="AQ486" s="4">
        <v>-0.01401841545261373</v>
      </c>
      <c r="AR486" s="3">
        <v>0.7266583002760255</v>
      </c>
      <c r="AS486" s="4">
        <v>0.1720651936955757</v>
      </c>
      <c r="AT486" s="4">
        <v>-0.6482193321554705</v>
      </c>
      <c r="AU486" s="4">
        <v>-0.01066552525756848</v>
      </c>
      <c r="AV486" s="4">
        <v>-0.02327000444620719</v>
      </c>
      <c r="AW486" s="3">
        <v>24.70743280808112</v>
      </c>
      <c r="AX486" s="3">
        <v>24.37018056535398</v>
      </c>
      <c r="AY486" s="3">
        <v>-0.3372522427271356</v>
      </c>
      <c r="AZ486" s="3">
        <v>1.510274550280582</v>
      </c>
      <c r="BA486" s="4">
        <v>0.1119061629006299</v>
      </c>
      <c r="BB486" s="3">
        <v>0.2688833524737068</v>
      </c>
      <c r="BC486" s="4">
        <v>-0.5178886150101061</v>
      </c>
      <c r="BD486" s="3">
        <v>0.4414738903581663</v>
      </c>
      <c r="BE486" s="3">
        <v>8.152836438940621</v>
      </c>
      <c r="BF486" s="3">
        <v>0.5025566106647188</v>
      </c>
      <c r="BG486" s="3">
        <v>0.3467251034818603</v>
      </c>
      <c r="BH486" s="3">
        <v>0.150718285853421</v>
      </c>
      <c r="BI486" s="3">
        <v>0.5492998712942877</v>
      </c>
      <c r="BJ486" s="3">
        <v>0.2206591247177093</v>
      </c>
      <c r="BK486" s="3">
        <v>1.138259371016017</v>
      </c>
      <c r="BL486" s="3">
        <v>-0.05669755560676886</v>
      </c>
      <c r="BM486" s="3">
        <v>-0.04930525294598764</v>
      </c>
      <c r="BN486" s="3">
        <v>-0.2757926139620773</v>
      </c>
      <c r="BO486" s="3">
        <v>160.3871992887956</v>
      </c>
      <c r="BP486" s="3">
        <v>0.9647068857399137</v>
      </c>
      <c r="BQ486" s="4">
        <v>0.2017443208417235</v>
      </c>
      <c r="BR486" s="4">
        <v>130.2483670570679</v>
      </c>
      <c r="BS486" s="3">
        <v>2.397470865339544</v>
      </c>
      <c r="BT486" s="3">
        <v>0.0165086937831409</v>
      </c>
      <c r="BU486" s="4">
        <v>0.09201808565341496</v>
      </c>
      <c r="BV486" s="3">
        <v>0.5439257718681203</v>
      </c>
      <c r="BW486" s="4">
        <v>-0.6827781789960894</v>
      </c>
      <c r="BX486" s="3">
        <v>0.545033198898014</v>
      </c>
      <c r="BY486" s="3">
        <v>0.5520913706146163</v>
      </c>
      <c r="BZ486" s="3">
        <v>0.2649639999769141</v>
      </c>
      <c r="CA486" s="3">
        <v>1.095751763114226</v>
      </c>
      <c r="CB486" s="4">
        <v>-0.08715608909823763</v>
      </c>
      <c r="CC486" s="3">
        <v>0.997002997002997</v>
      </c>
      <c r="CD486" s="3">
        <v>1</v>
      </c>
      <c r="CE486" t="b">
        <v>0</v>
      </c>
      <c r="CF486" t="b">
        <v>0</v>
      </c>
      <c r="CG486" s="3">
        <v>0.9986628823456472</v>
      </c>
      <c r="CH486" s="3">
        <v>0.7371471926350315</v>
      </c>
      <c r="CI486" s="3">
        <v>43.63731651823243</v>
      </c>
      <c r="CJ486" s="3">
        <v>0.2728187376025151</v>
      </c>
      <c r="CK486" s="3">
        <v>0.7770524182678575</v>
      </c>
      <c r="CL486" s="4">
        <v>0.05949763242509805</v>
      </c>
      <c r="CM486" s="4">
        <v>0.2769089891826795</v>
      </c>
      <c r="CN486" s="4">
        <v>-0.8590883706650901</v>
      </c>
      <c r="CO486" s="4">
        <v>-0.5134289097903437</v>
      </c>
      <c r="CP486" s="3">
        <v>0</v>
      </c>
      <c r="CQ486" s="3">
        <v>27</v>
      </c>
      <c r="CR486" s="3">
        <v>0.5078555874890247</v>
      </c>
      <c r="CS486" s="3">
        <v>0.5121707384572781</v>
      </c>
      <c r="CT486" s="3">
        <v>-0.1367272235072224</v>
      </c>
      <c r="CU486" s="3">
        <v>0.2962962962962963</v>
      </c>
      <c r="CV486" s="3">
        <v>-0.004315150968253412</v>
      </c>
      <c r="CW486" s="3">
        <v>0.5399170805135481</v>
      </c>
      <c r="CX486" s="3">
        <v>0.5312607834206559</v>
      </c>
      <c r="CY486" s="3">
        <v>0.522713551822938</v>
      </c>
      <c r="CZ486" s="3">
        <v>0.5054279917039977</v>
      </c>
      <c r="DA486" s="3">
        <v>0.4507620992737167</v>
      </c>
    </row>
    <row r="487" spans="1:105">
      <c r="A487" t="s">
        <v>120</v>
      </c>
      <c r="B487" t="s">
        <v>118</v>
      </c>
      <c r="C487" t="s">
        <v>136</v>
      </c>
      <c r="D487" t="s">
        <v>238</v>
      </c>
      <c r="E487" t="s">
        <v>338</v>
      </c>
      <c r="F487" t="s">
        <v>349</v>
      </c>
      <c r="G487" t="s">
        <v>356</v>
      </c>
      <c r="H487" s="6">
        <v>34393</v>
      </c>
      <c r="I487" s="6">
        <v>46311</v>
      </c>
      <c r="J487" s="3">
        <v>32.59523809523809</v>
      </c>
      <c r="K487" s="4">
        <v>0.09693863115176082</v>
      </c>
      <c r="L487" s="4">
        <v>19.40575459383119</v>
      </c>
      <c r="M487" s="4">
        <v>0.1648980490060541</v>
      </c>
      <c r="N487" s="3">
        <v>0.492384876909838</v>
      </c>
      <c r="O487" s="3">
        <v>0.7051480050285051</v>
      </c>
      <c r="P487" s="4">
        <v>-0.3593835392550069</v>
      </c>
      <c r="Q487">
        <v>900</v>
      </c>
      <c r="R487" s="3">
        <v>0.2697358686842257</v>
      </c>
      <c r="S487" s="4">
        <v>1</v>
      </c>
      <c r="T487" s="4">
        <v>0.4200129029266872</v>
      </c>
      <c r="U487">
        <v>1</v>
      </c>
      <c r="V487">
        <v>0</v>
      </c>
      <c r="W487" s="4">
        <v>1</v>
      </c>
      <c r="X487" s="3" t="s">
        <v>357</v>
      </c>
      <c r="Y487" s="3">
        <v>8214</v>
      </c>
      <c r="Z487" s="3">
        <v>0.7858504241872662</v>
      </c>
      <c r="AA487" s="4">
        <v>0.0978017232061843</v>
      </c>
      <c r="AB487" s="4">
        <v>0.0008630920544234755</v>
      </c>
      <c r="AC487" s="3">
        <v>0.02562480146715996</v>
      </c>
      <c r="AD487" s="4">
        <v>0.001042335884234366</v>
      </c>
      <c r="AE487" s="3">
        <v>0.08538618883583962</v>
      </c>
      <c r="AF487" s="3">
        <v>0.2878462971426329</v>
      </c>
      <c r="AG487" s="4">
        <v>0.1940838353342695</v>
      </c>
      <c r="AH487" s="3">
        <v>0.5528994563087669</v>
      </c>
      <c r="AI487" s="4">
        <v>-0.8373939651828132</v>
      </c>
      <c r="AJ487" s="4">
        <v>-0.09714520418250872</v>
      </c>
      <c r="AK487" s="3">
        <v>-0.06051457939892896</v>
      </c>
      <c r="AL487" s="4">
        <v>0.4780104259278063</v>
      </c>
      <c r="AM487" s="3">
        <v>-0.5372458219722519</v>
      </c>
      <c r="AN487" s="4">
        <v>0.04410911372334152</v>
      </c>
      <c r="AO487" s="3">
        <v>0.3297812291452523</v>
      </c>
      <c r="AP487" s="4">
        <v>0.120998121195129</v>
      </c>
      <c r="AQ487" s="4">
        <v>-0.02405949004336816</v>
      </c>
      <c r="AR487" s="3">
        <v>0.3274318748321297</v>
      </c>
      <c r="AS487" s="4">
        <v>0.107184644979323</v>
      </c>
      <c r="AT487" s="4">
        <v>-0.3066439430114974</v>
      </c>
      <c r="AU487" s="4">
        <v>-0.01024601382756218</v>
      </c>
      <c r="AV487" s="4">
        <v>-0.05273959624350943</v>
      </c>
      <c r="AW487" s="3">
        <v>59.15348031619763</v>
      </c>
      <c r="AX487" s="3">
        <v>56.80037030120221</v>
      </c>
      <c r="AY487" s="3">
        <v>-2.353110014995423</v>
      </c>
      <c r="AZ487" s="3">
        <v>0.9577644414248221</v>
      </c>
      <c r="BA487" s="4">
        <v>0.07754944882427028</v>
      </c>
      <c r="BB487" s="3">
        <v>0.1473596047025715</v>
      </c>
      <c r="BC487" s="4">
        <v>-0.2608425243112856</v>
      </c>
      <c r="BD487" s="3">
        <v>-0.1390758220818733</v>
      </c>
      <c r="BE487" s="3">
        <v>8.244515389625525</v>
      </c>
      <c r="BF487" s="3">
        <v>0.5025566106647188</v>
      </c>
      <c r="BG487" s="3">
        <v>0.3467251034818603</v>
      </c>
      <c r="BH487" s="3">
        <v>0.150718285853421</v>
      </c>
      <c r="BI487" s="3">
        <v>0.4668541166285589</v>
      </c>
      <c r="BJ487" s="3">
        <v>0.4332934886045425</v>
      </c>
      <c r="BK487" s="3">
        <v>0.7547366940538026</v>
      </c>
      <c r="BL487" s="3">
        <v>-0.1634581722735836</v>
      </c>
      <c r="BM487" s="3">
        <v>-0.06839165507779846</v>
      </c>
      <c r="BN487" s="3">
        <v>-0.6063715187198369</v>
      </c>
      <c r="BO487" s="3">
        <v>19.93564930547163</v>
      </c>
      <c r="BP487" s="3">
        <v>0.9319543727741141</v>
      </c>
      <c r="BQ487" s="4">
        <v>0.3671529057128422</v>
      </c>
      <c r="BR487" s="4">
        <v>19.40575459383119</v>
      </c>
      <c r="BS487" s="3">
        <v>2.166593343423719</v>
      </c>
      <c r="BT487" s="3">
        <v>0.03026587541308147</v>
      </c>
      <c r="BU487" s="4">
        <v>0.09201808565341496</v>
      </c>
      <c r="BV487" s="3">
        <v>0.5168063319491173</v>
      </c>
      <c r="BW487" s="4">
        <v>-0.4110686224183822</v>
      </c>
      <c r="BX487" s="3">
        <v>0.5451254707565759</v>
      </c>
      <c r="BY487" s="3">
        <v>0.5520913706146163</v>
      </c>
      <c r="BZ487" s="3">
        <v>0.2649639999769141</v>
      </c>
      <c r="CA487" s="3">
        <v>1.095751763114226</v>
      </c>
      <c r="CB487" s="4">
        <v>-0.1972513646026092</v>
      </c>
      <c r="CC487" s="3">
        <v>0.999000999000999</v>
      </c>
      <c r="CD487" s="3">
        <v>1</v>
      </c>
      <c r="CE487" t="b">
        <v>0</v>
      </c>
      <c r="CF487" t="b">
        <v>0</v>
      </c>
      <c r="CG487" s="3">
        <v>0.9974643096293977</v>
      </c>
      <c r="CH487" s="3">
        <v>0.6758332397502516</v>
      </c>
      <c r="CI487" s="3">
        <v>43.63731651823243</v>
      </c>
      <c r="CJ487" s="3">
        <v>0.2336489824441582</v>
      </c>
      <c r="CK487" s="3">
        <v>0.7385873300622855</v>
      </c>
      <c r="CL487" s="4">
        <v>0.0505467124477585</v>
      </c>
      <c r="CM487" s="4">
        <v>0.1432104290331629</v>
      </c>
      <c r="CN487" s="4">
        <v>-0.4926999941137942</v>
      </c>
      <c r="CO487" s="4">
        <v>-0.2494875057086227</v>
      </c>
      <c r="CP487" s="3">
        <v>0.001</v>
      </c>
      <c r="CQ487" s="3">
        <v>27</v>
      </c>
      <c r="CR487" s="3">
        <v>0.4516795644620142</v>
      </c>
      <c r="CS487" s="3">
        <v>0.4438157104405682</v>
      </c>
      <c r="CT487" s="3">
        <v>-0.2050822515239324</v>
      </c>
      <c r="CU487" s="3">
        <v>0.2222222222222222</v>
      </c>
      <c r="CV487" s="3">
        <v>0.007863854021446015</v>
      </c>
      <c r="CW487" s="3">
        <v>0.4971413895457484</v>
      </c>
      <c r="CX487" s="3">
        <v>0.4947632546467255</v>
      </c>
      <c r="CY487" s="3">
        <v>0.492384876909838</v>
      </c>
      <c r="CZ487" s="3">
        <v>0.4876274220901844</v>
      </c>
      <c r="DA487" s="3">
        <v>0.473349987419756</v>
      </c>
    </row>
    <row r="488" spans="1:105">
      <c r="A488" t="s">
        <v>120</v>
      </c>
      <c r="B488" t="s">
        <v>118</v>
      </c>
      <c r="C488" t="s">
        <v>133</v>
      </c>
      <c r="D488" t="s">
        <v>235</v>
      </c>
      <c r="E488" t="s">
        <v>337</v>
      </c>
      <c r="F488" t="s">
        <v>348</v>
      </c>
      <c r="G488" t="s">
        <v>356</v>
      </c>
      <c r="H488" s="6">
        <v>34393</v>
      </c>
      <c r="I488" s="6">
        <v>46311</v>
      </c>
      <c r="J488" s="3">
        <v>32.59523809523809</v>
      </c>
      <c r="K488" s="4">
        <v>0.1445526053946438</v>
      </c>
      <c r="L488" s="4">
        <v>80.51668366887536</v>
      </c>
      <c r="M488" s="4">
        <v>0.3772011896921837</v>
      </c>
      <c r="N488" s="3">
        <v>0.4800440338161269</v>
      </c>
      <c r="O488" s="3">
        <v>0.7059467078107029</v>
      </c>
      <c r="P488" s="4">
        <v>-0.7240916138421301</v>
      </c>
      <c r="Q488">
        <v>4308</v>
      </c>
      <c r="R488" s="3">
        <v>0.1996330334881627</v>
      </c>
      <c r="S488" s="4">
        <v>0.6818845872899927</v>
      </c>
      <c r="T488" s="4">
        <v>0.6818845872899927</v>
      </c>
      <c r="U488">
        <v>20</v>
      </c>
      <c r="V488">
        <v>19</v>
      </c>
      <c r="W488" s="4">
        <v>0.7</v>
      </c>
      <c r="X488" s="3">
        <v>8.29395361318663</v>
      </c>
      <c r="Y488" s="3">
        <v>280.05</v>
      </c>
      <c r="Z488" s="3">
        <v>1.165232138205111</v>
      </c>
      <c r="AA488" s="4">
        <v>0.1458826877941835</v>
      </c>
      <c r="AB488" s="4">
        <v>0.001330082399539689</v>
      </c>
      <c r="AC488" s="3">
        <v>0.03800867178630195</v>
      </c>
      <c r="AD488" s="4">
        <v>0.0252059938511143</v>
      </c>
      <c r="AE488" s="3">
        <v>0.6580261890276056</v>
      </c>
      <c r="AF488" s="3">
        <v>0.5597594579279869</v>
      </c>
      <c r="AG488" s="4">
        <v>0.1940838353342695</v>
      </c>
      <c r="AH488" s="3">
        <v>0.5528994563087669</v>
      </c>
      <c r="AI488" s="4">
        <v>-0.8373939651828132</v>
      </c>
      <c r="AJ488" s="4">
        <v>-0.04953122993962578</v>
      </c>
      <c r="AK488" s="3">
        <v>-0.07285542249264004</v>
      </c>
      <c r="AL488" s="4">
        <v>0.1133023513406831</v>
      </c>
      <c r="AM488" s="3">
        <v>-0.2910190904086287</v>
      </c>
      <c r="AN488" s="4">
        <v>0.1222380702396305</v>
      </c>
      <c r="AO488" s="3">
        <v>0.5231832045016431</v>
      </c>
      <c r="AP488" s="4">
        <v>0.1656092445361792</v>
      </c>
      <c r="AQ488" s="4">
        <v>-0.02105663914153544</v>
      </c>
      <c r="AR488" s="3">
        <v>0.7489942632692218</v>
      </c>
      <c r="AS488" s="4">
        <v>0.1751922916815085</v>
      </c>
      <c r="AT488" s="4">
        <v>-0.7114049422592368</v>
      </c>
      <c r="AU488" s="4">
        <v>-0.03063968628686475</v>
      </c>
      <c r="AV488" s="4">
        <v>-0.01268667158289327</v>
      </c>
      <c r="AW488" s="3">
        <v>34.9193686028611</v>
      </c>
      <c r="AX488" s="3">
        <v>33.57645820628248</v>
      </c>
      <c r="AY488" s="3">
        <v>-1.342910396578617</v>
      </c>
      <c r="AZ488" s="3">
        <v>1.842798141407954</v>
      </c>
      <c r="BA488" s="4">
        <v>0.09270327516424115</v>
      </c>
      <c r="BB488" s="3">
        <v>0.3096792343972922</v>
      </c>
      <c r="BC488" s="4">
        <v>-0.5316908319227648</v>
      </c>
      <c r="BD488" s="3">
        <v>0.2812482013621055</v>
      </c>
      <c r="BE488" s="3">
        <v>11.41074102443281</v>
      </c>
      <c r="BF488" s="3">
        <v>0.5025566106647188</v>
      </c>
      <c r="BG488" s="3">
        <v>0.3467251034818603</v>
      </c>
      <c r="BH488" s="3">
        <v>0.150718285853421</v>
      </c>
      <c r="BI488" s="3">
        <v>0.5012408821654936</v>
      </c>
      <c r="BJ488" s="3">
        <v>0.4153817301656583</v>
      </c>
      <c r="BK488" s="3">
        <v>0.8891901940741609</v>
      </c>
      <c r="BL488" s="3">
        <v>-0.02491541166272015</v>
      </c>
      <c r="BM488" s="3">
        <v>0.007307627478928355</v>
      </c>
      <c r="BN488" s="3">
        <v>-0.5798096684139781</v>
      </c>
      <c r="BO488" s="3">
        <v>83.66180694924013</v>
      </c>
      <c r="BP488" s="3">
        <v>0.5105213029123177</v>
      </c>
      <c r="BQ488" s="4">
        <v>0.3346020570422432</v>
      </c>
      <c r="BR488" s="4">
        <v>0.2946247761103809</v>
      </c>
      <c r="BS488" s="3">
        <v>2.45314777266076</v>
      </c>
      <c r="BT488" s="3">
        <v>0.01416121504320702</v>
      </c>
      <c r="BU488" s="4">
        <v>0.09201808565341496</v>
      </c>
      <c r="BV488" s="3">
        <v>0.5424109373959328</v>
      </c>
      <c r="BW488" s="4">
        <v>-0.6138151417129367</v>
      </c>
      <c r="BX488" s="3">
        <v>0.5460631567224578</v>
      </c>
      <c r="BY488" s="3">
        <v>0.5520913706146163</v>
      </c>
      <c r="BZ488" s="3">
        <v>0.2649639999769141</v>
      </c>
      <c r="CA488" s="3">
        <v>1.095751763114226</v>
      </c>
      <c r="CB488" s="4">
        <v>-0.09737558732870354</v>
      </c>
      <c r="CC488" s="3">
        <v>0.9730269730269731</v>
      </c>
      <c r="CD488" s="3">
        <v>1</v>
      </c>
      <c r="CE488" t="b">
        <v>0</v>
      </c>
      <c r="CF488" t="b">
        <v>0</v>
      </c>
      <c r="CG488" s="3">
        <v>0.9970088365422201</v>
      </c>
      <c r="CH488" s="3">
        <v>0.6510558367736023</v>
      </c>
      <c r="CI488" s="3">
        <v>43.63731651823243</v>
      </c>
      <c r="CJ488" s="3">
        <v>0.245601689283325</v>
      </c>
      <c r="CK488" s="3">
        <v>0.7343337129670714</v>
      </c>
      <c r="CL488" s="4">
        <v>0.04568545797072297</v>
      </c>
      <c r="CM488" s="4">
        <v>0.2538132074031693</v>
      </c>
      <c r="CN488" s="4">
        <v>-0.8628979504619421</v>
      </c>
      <c r="CO488" s="4">
        <v>-0.5288895988917116</v>
      </c>
      <c r="CP488" s="3">
        <v>0</v>
      </c>
      <c r="CQ488" s="3">
        <v>27</v>
      </c>
      <c r="CR488" s="3">
        <v>0.433344401387168</v>
      </c>
      <c r="CS488" s="3">
        <v>0.4879722437608357</v>
      </c>
      <c r="CT488" s="3">
        <v>-0.1609257182036648</v>
      </c>
      <c r="CU488" s="3">
        <v>0.2962962962962963</v>
      </c>
      <c r="CV488" s="3">
        <v>-0.05462784237366769</v>
      </c>
      <c r="CW488" s="3">
        <v>0.4831309323707909</v>
      </c>
      <c r="CX488" s="3">
        <v>0.4815876232563638</v>
      </c>
      <c r="CY488" s="3">
        <v>0.4800440338161269</v>
      </c>
      <c r="CZ488" s="3">
        <v>0.4769560534930616</v>
      </c>
      <c r="DA488" s="3">
        <v>0.467686410652652</v>
      </c>
    </row>
    <row r="489" spans="1:105">
      <c r="A489" t="s">
        <v>120</v>
      </c>
      <c r="B489" t="s">
        <v>118</v>
      </c>
      <c r="C489" t="s">
        <v>167</v>
      </c>
      <c r="D489" t="s">
        <v>269</v>
      </c>
      <c r="E489" t="s">
        <v>335</v>
      </c>
      <c r="F489" t="s">
        <v>346</v>
      </c>
      <c r="G489" t="s">
        <v>356</v>
      </c>
      <c r="H489" s="6">
        <v>34393</v>
      </c>
      <c r="I489" s="6">
        <v>46311</v>
      </c>
      <c r="J489" s="3">
        <v>32.59523809523809</v>
      </c>
      <c r="K489" s="4">
        <v>0.1425546612487609</v>
      </c>
      <c r="L489" s="4">
        <v>76.00415384061996</v>
      </c>
      <c r="M489" s="4">
        <v>0.3654425723914602</v>
      </c>
      <c r="N489" s="3">
        <v>0.4787634239898866</v>
      </c>
      <c r="O489" s="3">
        <v>0.704408251614192</v>
      </c>
      <c r="P489" s="4">
        <v>-0.7368299923730748</v>
      </c>
      <c r="Q489">
        <v>4255</v>
      </c>
      <c r="R489" s="3">
        <v>0.1934702207080926</v>
      </c>
      <c r="S489" s="4">
        <v>0.6820063306549793</v>
      </c>
      <c r="T489" s="4">
        <v>0.6820063306549793</v>
      </c>
      <c r="U489">
        <v>134</v>
      </c>
      <c r="V489">
        <v>133</v>
      </c>
      <c r="W489" s="4">
        <v>0.4029850746268657</v>
      </c>
      <c r="X489" s="3">
        <v>3.108906468610316</v>
      </c>
      <c r="Y489" s="3">
        <v>41.80597014925373</v>
      </c>
      <c r="Z489" s="3">
        <v>8.156624967435778</v>
      </c>
      <c r="AA489" s="4">
        <v>0.1519223238366865</v>
      </c>
      <c r="AB489" s="4">
        <v>0.00936766258792554</v>
      </c>
      <c r="AC489" s="3">
        <v>0.2660352453180754</v>
      </c>
      <c r="AD489" s="4">
        <v>0.02800554619541452</v>
      </c>
      <c r="AE489" s="3">
        <v>0.7353225015620326</v>
      </c>
      <c r="AF489" s="3">
        <v>0.5277456256804153</v>
      </c>
      <c r="AG489" s="4">
        <v>0.1940838353342695</v>
      </c>
      <c r="AH489" s="3">
        <v>0.5528994563087669</v>
      </c>
      <c r="AI489" s="4">
        <v>-0.8373939651828132</v>
      </c>
      <c r="AJ489" s="4">
        <v>-0.05152917408550861</v>
      </c>
      <c r="AK489" s="3">
        <v>-0.07413603231888033</v>
      </c>
      <c r="AL489" s="4">
        <v>0.1005639728097384</v>
      </c>
      <c r="AM489" s="3">
        <v>-0.2994218465034686</v>
      </c>
      <c r="AN489" s="4">
        <v>0.1178317816236449</v>
      </c>
      <c r="AO489" s="3">
        <v>0.5079919185046277</v>
      </c>
      <c r="AP489" s="4">
        <v>0.1656246729292561</v>
      </c>
      <c r="AQ489" s="4">
        <v>-0.02307001168049516</v>
      </c>
      <c r="AR489" s="3">
        <v>0.7256456176580898</v>
      </c>
      <c r="AS489" s="4">
        <v>0.1719514044400932</v>
      </c>
      <c r="AT489" s="4">
        <v>-0.6473253181959202</v>
      </c>
      <c r="AU489" s="4">
        <v>-0.02939674319133223</v>
      </c>
      <c r="AV489" s="4">
        <v>-0.08950467417715458</v>
      </c>
      <c r="AW489" s="3">
        <v>35.36009996474056</v>
      </c>
      <c r="AX489" s="3">
        <v>34.18824130365206</v>
      </c>
      <c r="AY489" s="3">
        <v>-1.1718586610885</v>
      </c>
      <c r="AZ489" s="3">
        <v>1.774747049168117</v>
      </c>
      <c r="BA489" s="4">
        <v>0.09409867495403224</v>
      </c>
      <c r="BB489" s="3">
        <v>0.3137391536998819</v>
      </c>
      <c r="BC489" s="4">
        <v>-0.5925583560189285</v>
      </c>
      <c r="BD489" s="3">
        <v>0.2748445395633883</v>
      </c>
      <c r="BE489" s="3">
        <v>10.52848596020241</v>
      </c>
      <c r="BF489" s="3">
        <v>0.5025566106647188</v>
      </c>
      <c r="BG489" s="3">
        <v>0.3467251034818603</v>
      </c>
      <c r="BH489" s="3">
        <v>0.150718285853421</v>
      </c>
      <c r="BI489" s="3">
        <v>0.5520913706146169</v>
      </c>
      <c r="BJ489" s="3">
        <v>0.4755553460567727</v>
      </c>
      <c r="BL489" s="3">
        <v>3.320986896335134E-16</v>
      </c>
      <c r="BM489" s="3">
        <v>0.01259107144769067</v>
      </c>
      <c r="BN489" s="3">
        <v>-0.7156111039686031</v>
      </c>
      <c r="BO489" s="3">
        <v>99.48556065755645</v>
      </c>
      <c r="BP489" s="3">
        <v>0.4621431074374162</v>
      </c>
      <c r="BQ489" s="4">
        <v>0.3456328908050301</v>
      </c>
      <c r="BR489" s="4">
        <v>0.04806131978626315</v>
      </c>
      <c r="BS489" s="3">
        <v>2.370797266234409</v>
      </c>
      <c r="BT489" s="3">
        <v>0.01774976408632651</v>
      </c>
      <c r="BU489" s="4">
        <v>0.09201808565341496</v>
      </c>
      <c r="BV489" s="3">
        <v>0.5424150586267318</v>
      </c>
      <c r="BW489" s="4">
        <v>-0.6139274685132473</v>
      </c>
      <c r="BX489" s="3">
        <v>0.5449270452667351</v>
      </c>
      <c r="BY489" s="3">
        <v>0.5520913706146163</v>
      </c>
      <c r="BZ489" s="3">
        <v>0.2649639999769141</v>
      </c>
      <c r="CA489" s="3">
        <v>1.095751763114226</v>
      </c>
      <c r="CB489" s="4">
        <v>-0.1034900381104546</v>
      </c>
      <c r="CC489" s="3">
        <v>0.975024975024975</v>
      </c>
      <c r="CD489" s="3">
        <v>1</v>
      </c>
      <c r="CE489" t="b">
        <v>0</v>
      </c>
      <c r="CF489" t="b">
        <v>0</v>
      </c>
      <c r="CG489" s="3">
        <v>0.9969411550902122</v>
      </c>
      <c r="CH489" s="3">
        <v>0.6483384209124256</v>
      </c>
      <c r="CI489" s="3">
        <v>43.63731651823243</v>
      </c>
      <c r="CJ489" s="3">
        <v>0.2342727889900156</v>
      </c>
      <c r="CK489" s="3">
        <v>0.7395357679245863</v>
      </c>
      <c r="CL489" s="4">
        <v>0.04546394910775608</v>
      </c>
      <c r="CM489" s="4">
        <v>0.2535741720384462</v>
      </c>
      <c r="CN489" s="4">
        <v>-0.8626303607987276</v>
      </c>
      <c r="CO489" s="4">
        <v>-0.5281192278601115</v>
      </c>
      <c r="CP489" s="3">
        <v>0.001</v>
      </c>
      <c r="CQ489" s="3">
        <v>27</v>
      </c>
      <c r="CR489" s="3">
        <v>0.4215150163093278</v>
      </c>
      <c r="CS489" s="3">
        <v>0.4483291293087824</v>
      </c>
      <c r="CT489" s="3">
        <v>-0.2005688326557181</v>
      </c>
      <c r="CU489" s="3">
        <v>0.2222222222222222</v>
      </c>
      <c r="CV489" s="3">
        <v>-0.02681411299945469</v>
      </c>
      <c r="CW489" s="3">
        <v>0.5011091911299349</v>
      </c>
      <c r="CX489" s="3">
        <v>0.4899369405752195</v>
      </c>
      <c r="CY489" s="3">
        <v>0.4787634239898866</v>
      </c>
      <c r="CZ489" s="3">
        <v>0.4564145820478061</v>
      </c>
      <c r="DA489" s="3">
        <v>0.3893892320868005</v>
      </c>
    </row>
    <row r="490" spans="1:105">
      <c r="A490" t="s">
        <v>120</v>
      </c>
      <c r="B490" t="s">
        <v>118</v>
      </c>
      <c r="C490" t="s">
        <v>171</v>
      </c>
      <c r="D490" t="s">
        <v>273</v>
      </c>
      <c r="E490" t="s">
        <v>336</v>
      </c>
      <c r="F490" t="s">
        <v>347</v>
      </c>
      <c r="G490" t="s">
        <v>356</v>
      </c>
      <c r="H490" s="6">
        <v>34393</v>
      </c>
      <c r="I490" s="6">
        <v>46311</v>
      </c>
      <c r="J490" s="3">
        <v>32.59523809523809</v>
      </c>
      <c r="K490" s="4">
        <v>0.1413140599024214</v>
      </c>
      <c r="L490" s="4">
        <v>73.32503101232992</v>
      </c>
      <c r="M490" s="4">
        <v>0.3653177041506109</v>
      </c>
      <c r="N490" s="3">
        <v>0.4760284256560209</v>
      </c>
      <c r="O490" s="3">
        <v>0.6952917663208773</v>
      </c>
      <c r="P490" s="4">
        <v>-0.8009687007840295</v>
      </c>
      <c r="Q490">
        <v>4850</v>
      </c>
      <c r="R490" s="3">
        <v>0.1764289413108102</v>
      </c>
      <c r="S490" s="4">
        <v>0.9069880691502313</v>
      </c>
      <c r="T490" s="4">
        <v>0.9069880691502313</v>
      </c>
      <c r="U490">
        <v>23</v>
      </c>
      <c r="V490">
        <v>22</v>
      </c>
      <c r="W490" s="4">
        <v>0.3043478260869565</v>
      </c>
      <c r="X490" s="3">
        <v>17.39846198949214</v>
      </c>
      <c r="Y490" s="3">
        <v>323.9130434782609</v>
      </c>
      <c r="Z490" s="3">
        <v>12.26014598987572</v>
      </c>
      <c r="AA490" s="4">
        <v>0.1554107415474864</v>
      </c>
      <c r="AB490" s="4">
        <v>0.01409668164506495</v>
      </c>
      <c r="AC490" s="3">
        <v>0.4002006379200849</v>
      </c>
      <c r="AD490" s="4">
        <v>0.03142471744033281</v>
      </c>
      <c r="AE490" s="3">
        <v>0.7788256034686154</v>
      </c>
      <c r="AF490" s="3">
        <v>0.5116800042613869</v>
      </c>
      <c r="AG490" s="4">
        <v>0.1940838353342695</v>
      </c>
      <c r="AH490" s="3">
        <v>0.5528994563087669</v>
      </c>
      <c r="AI490" s="4">
        <v>-0.8373939651828132</v>
      </c>
      <c r="AJ490" s="4">
        <v>-0.05276977543184813</v>
      </c>
      <c r="AK490" s="3">
        <v>-0.07687103065274603</v>
      </c>
      <c r="AL490" s="4">
        <v>0.03642526439878369</v>
      </c>
      <c r="AM490" s="3">
        <v>-0.2927512669882439</v>
      </c>
      <c r="AN490" s="4">
        <v>0.1194215121498271</v>
      </c>
      <c r="AO490" s="3">
        <v>0.4844787383241472</v>
      </c>
      <c r="AP490" s="4">
        <v>0.1928935878948981</v>
      </c>
      <c r="AQ490" s="4">
        <v>-0.05157952799247667</v>
      </c>
      <c r="AR490" s="3">
        <v>0.7253976714728274</v>
      </c>
      <c r="AS490" s="4">
        <v>0.1719232441251366</v>
      </c>
      <c r="AT490" s="4">
        <v>-0.647106199993994</v>
      </c>
      <c r="AU490" s="4">
        <v>-0.03060918422271519</v>
      </c>
      <c r="AV490" s="4">
        <v>-0.1538625007900355</v>
      </c>
      <c r="AW490" s="3">
        <v>15.7300952201281</v>
      </c>
      <c r="AX490" s="3">
        <v>15.83543569413586</v>
      </c>
      <c r="AY490" s="3">
        <v>0.105340474007761</v>
      </c>
      <c r="AZ490" s="3">
        <v>1.745553859752327</v>
      </c>
      <c r="BA490" s="4">
        <v>0.09291068777476408</v>
      </c>
      <c r="BB490" s="3">
        <v>0.316317808419238</v>
      </c>
      <c r="BC490" s="4">
        <v>-0.7996622367452388</v>
      </c>
      <c r="BD490" s="3">
        <v>0.194307041932933</v>
      </c>
      <c r="BE490" s="3">
        <v>10.25334996001763</v>
      </c>
      <c r="BF490" s="3">
        <v>0.5025566106647188</v>
      </c>
      <c r="BG490" s="3">
        <v>0.3467251034818603</v>
      </c>
      <c r="BH490" s="3">
        <v>0.150718285853421</v>
      </c>
      <c r="BI490" s="3">
        <v>0.5252894600213673</v>
      </c>
      <c r="BJ490" s="3">
        <v>0.4443763846038288</v>
      </c>
      <c r="BK490" s="3">
        <v>0.8371844311161026</v>
      </c>
      <c r="BL490" s="3">
        <v>-0.01308715436916239</v>
      </c>
      <c r="BM490" s="3">
        <v>0.003271422060308539</v>
      </c>
      <c r="BN490" s="3">
        <v>-0.6575278044917851</v>
      </c>
      <c r="BO490" s="3">
        <v>109.8939669457142</v>
      </c>
      <c r="BP490" s="3">
        <v>0.4360824533294029</v>
      </c>
      <c r="BQ490" s="4">
        <v>0.3571093524551074</v>
      </c>
      <c r="BR490" s="4">
        <v>0.8351102462935458</v>
      </c>
      <c r="BS490" s="3">
        <v>2.332300838595561</v>
      </c>
      <c r="BT490" s="3">
        <v>0.01968487045042642</v>
      </c>
      <c r="BU490" s="4">
        <v>0.09201808565341496</v>
      </c>
      <c r="BV490" s="3">
        <v>0.5516660649273685</v>
      </c>
      <c r="BW490" s="4">
        <v>-0.8323342244453927</v>
      </c>
      <c r="BX490" s="3">
        <v>0.5449189778327287</v>
      </c>
      <c r="BY490" s="3">
        <v>0.5520913706146163</v>
      </c>
      <c r="BZ490" s="3">
        <v>0.2649639999769141</v>
      </c>
      <c r="CA490" s="3">
        <v>1.095751763114226</v>
      </c>
      <c r="CB490" s="4">
        <v>-0.1045442159164424</v>
      </c>
      <c r="CC490" s="3">
        <v>0.983016983016983</v>
      </c>
      <c r="CD490" s="3">
        <v>1</v>
      </c>
      <c r="CE490" t="b">
        <v>0</v>
      </c>
      <c r="CF490" t="b">
        <v>0</v>
      </c>
      <c r="CG490" s="3">
        <v>0.996760705835913</v>
      </c>
      <c r="CH490" s="3">
        <v>0.6423494265248819</v>
      </c>
      <c r="CI490" s="3">
        <v>43.63731651823243</v>
      </c>
      <c r="CJ490" s="3">
        <v>0.2205596784450569</v>
      </c>
      <c r="CK490" s="3">
        <v>0.7458640777864741</v>
      </c>
      <c r="CL490" s="4">
        <v>0.04050615563571887</v>
      </c>
      <c r="CM490" s="4">
        <v>0.2584504903821985</v>
      </c>
      <c r="CN490" s="4">
        <v>-0.8775801946899741</v>
      </c>
      <c r="CO490" s="4">
        <v>-0.5258454550711993</v>
      </c>
      <c r="CP490" s="3">
        <v>0.001</v>
      </c>
      <c r="CQ490" s="3">
        <v>27</v>
      </c>
      <c r="CR490" s="3">
        <v>0.4259010626796986</v>
      </c>
      <c r="CS490" s="3">
        <v>0.3781835479914707</v>
      </c>
      <c r="CT490" s="3">
        <v>-0.2707144139730299</v>
      </c>
      <c r="CU490" s="3">
        <v>0.2222222222222222</v>
      </c>
      <c r="CV490" s="3">
        <v>0.04771751468822794</v>
      </c>
      <c r="CW490" s="3">
        <v>0.5096325106958327</v>
      </c>
      <c r="CX490" s="3">
        <v>0.4928330381252622</v>
      </c>
      <c r="CY490" s="3">
        <v>0.4760284256560209</v>
      </c>
      <c r="CZ490" s="3">
        <v>0.4424124597712439</v>
      </c>
      <c r="DA490" s="3">
        <v>0.3416654742805678</v>
      </c>
    </row>
    <row r="491" spans="1:105">
      <c r="A491" t="s">
        <v>120</v>
      </c>
      <c r="B491" t="s">
        <v>118</v>
      </c>
      <c r="C491" t="s">
        <v>172</v>
      </c>
      <c r="D491" t="s">
        <v>274</v>
      </c>
      <c r="E491" t="s">
        <v>337</v>
      </c>
      <c r="F491" t="s">
        <v>348</v>
      </c>
      <c r="G491" t="s">
        <v>356</v>
      </c>
      <c r="H491" s="6">
        <v>34393</v>
      </c>
      <c r="I491" s="6">
        <v>46311</v>
      </c>
      <c r="J491" s="3">
        <v>32.59523809523809</v>
      </c>
      <c r="K491" s="4">
        <v>0.1403575349065427</v>
      </c>
      <c r="L491" s="4">
        <v>71.32129033653787</v>
      </c>
      <c r="M491" s="4">
        <v>0.3633024974927905</v>
      </c>
      <c r="N491" s="3">
        <v>0.4743289134244368</v>
      </c>
      <c r="O491" s="3">
        <v>0.6933320582165176</v>
      </c>
      <c r="P491" s="4">
        <v>-0.8036899127061956</v>
      </c>
      <c r="Q491">
        <v>4930</v>
      </c>
      <c r="R491" s="3">
        <v>0.1746414042126383</v>
      </c>
      <c r="S491" s="4">
        <v>0.6844411979547115</v>
      </c>
      <c r="T491" s="4">
        <v>0.6844411979547115</v>
      </c>
      <c r="U491">
        <v>111</v>
      </c>
      <c r="V491">
        <v>111</v>
      </c>
      <c r="W491" s="4">
        <v>0.2882882882882883</v>
      </c>
      <c r="X491" s="3">
        <v>3.272802905808516</v>
      </c>
      <c r="Y491" s="3">
        <v>50.64864864864865</v>
      </c>
      <c r="Z491" s="3">
        <v>6.776760128111479</v>
      </c>
      <c r="AA491" s="4">
        <v>0.1481182893288853</v>
      </c>
      <c r="AB491" s="4">
        <v>0.007760754422342586</v>
      </c>
      <c r="AC491" s="3">
        <v>0.2211710428361495</v>
      </c>
      <c r="AD491" s="4">
        <v>0.027246953086534</v>
      </c>
      <c r="AE491" s="3">
        <v>0.6936328058204816</v>
      </c>
      <c r="AF491" s="3">
        <v>0.5210186736374339</v>
      </c>
      <c r="AG491" s="4">
        <v>0.1940838353342695</v>
      </c>
      <c r="AH491" s="3">
        <v>0.5528994563087669</v>
      </c>
      <c r="AI491" s="4">
        <v>-0.8373939651828132</v>
      </c>
      <c r="AJ491" s="4">
        <v>-0.05372630042772686</v>
      </c>
      <c r="AK491" s="3">
        <v>-0.07857054288433013</v>
      </c>
      <c r="AL491" s="4">
        <v>0.03370405247661756</v>
      </c>
      <c r="AM491" s="3">
        <v>-0.3046748926503566</v>
      </c>
      <c r="AN491" s="4">
        <v>0.1152767448680961</v>
      </c>
      <c r="AO491" s="3">
        <v>0.5073104729694839</v>
      </c>
      <c r="AP491" s="4">
        <v>0.1649419270392758</v>
      </c>
      <c r="AQ491" s="4">
        <v>-0.02458439213273311</v>
      </c>
      <c r="AR491" s="3">
        <v>0.7213961511508975</v>
      </c>
      <c r="AS491" s="4">
        <v>0.1703334075309841</v>
      </c>
      <c r="AT491" s="4">
        <v>-0.6584098754122774</v>
      </c>
      <c r="AU491" s="4">
        <v>-0.02997587262444146</v>
      </c>
      <c r="AV491" s="4">
        <v>-0.1452800372939183</v>
      </c>
      <c r="AW491" s="3">
        <v>35.78149148559687</v>
      </c>
      <c r="AX491" s="3">
        <v>34.47792718715238</v>
      </c>
      <c r="AY491" s="3">
        <v>-1.303564298444492</v>
      </c>
      <c r="AZ491" s="3">
        <v>1.756696891431866</v>
      </c>
      <c r="BA491" s="4">
        <v>0.09199472920748897</v>
      </c>
      <c r="BB491" s="3">
        <v>0.3183370754503441</v>
      </c>
      <c r="BC491" s="4">
        <v>-0.7996622367452388</v>
      </c>
      <c r="BD491" s="3">
        <v>0.2028492198794839</v>
      </c>
      <c r="BE491" s="3">
        <v>10.46103203302727</v>
      </c>
      <c r="BF491" s="3">
        <v>0.5025566106647188</v>
      </c>
      <c r="BG491" s="3">
        <v>0.3467251034818603</v>
      </c>
      <c r="BH491" s="3">
        <v>0.150718285853421</v>
      </c>
      <c r="BI491" s="3">
        <v>0.5293513706289819</v>
      </c>
      <c r="BJ491" s="3">
        <v>0.5090575639289123</v>
      </c>
      <c r="BK491" s="3">
        <v>-0.4511697236602402</v>
      </c>
      <c r="BL491" s="3">
        <v>-0.01127497364658321</v>
      </c>
      <c r="BM491" s="3">
        <v>0.02144415561413367</v>
      </c>
      <c r="BN491" s="3">
        <v>-0.7158428937171734</v>
      </c>
      <c r="BO491" s="3">
        <v>89.21498018392411</v>
      </c>
      <c r="BP491" s="3">
        <v>0.4879125149186543</v>
      </c>
      <c r="BQ491" s="4">
        <v>0.3483112718118161</v>
      </c>
      <c r="BR491" s="4">
        <v>0.06223335036098476</v>
      </c>
      <c r="BS491" s="3">
        <v>2.29172304799248</v>
      </c>
      <c r="BT491" s="3">
        <v>0.02192162957658344</v>
      </c>
      <c r="BU491" s="4">
        <v>0.09201808565341496</v>
      </c>
      <c r="BV491" s="3">
        <v>0.5399567438789495</v>
      </c>
      <c r="BW491" s="4">
        <v>-0.6161683796366055</v>
      </c>
      <c r="BX491" s="3">
        <v>0.5427572384187545</v>
      </c>
      <c r="BY491" s="3">
        <v>0.5520913706146163</v>
      </c>
      <c r="BZ491" s="3">
        <v>0.2649639999769141</v>
      </c>
      <c r="CA491" s="3">
        <v>1.095751763114226</v>
      </c>
      <c r="CB491" s="4">
        <v>-0.1061216994643602</v>
      </c>
      <c r="CC491" s="3">
        <v>0.986013986013986</v>
      </c>
      <c r="CD491" s="3">
        <v>1</v>
      </c>
      <c r="CE491" t="b">
        <v>0</v>
      </c>
      <c r="CF491" t="b">
        <v>0</v>
      </c>
      <c r="CG491" s="3">
        <v>0.9966668763959989</v>
      </c>
      <c r="CH491" s="3">
        <v>0.6387282195175724</v>
      </c>
      <c r="CI491" s="3">
        <v>43.63731651823243</v>
      </c>
      <c r="CJ491" s="3">
        <v>0.2231734068440358</v>
      </c>
      <c r="CK491" s="3">
        <v>0.7377778644505152</v>
      </c>
      <c r="CL491" s="4">
        <v>0.04060216312604589</v>
      </c>
      <c r="CM491" s="4">
        <v>0.2540312672757358</v>
      </c>
      <c r="CN491" s="4">
        <v>-0.8742404284620622</v>
      </c>
      <c r="CO491" s="4">
        <v>-0.519839844766374</v>
      </c>
      <c r="CP491" s="3">
        <v>0.001</v>
      </c>
      <c r="CQ491" s="3">
        <v>27</v>
      </c>
      <c r="CR491" s="3">
        <v>0.4052089892384048</v>
      </c>
      <c r="CS491" s="3">
        <v>0.4147012011817118</v>
      </c>
      <c r="CT491" s="3">
        <v>-0.2341967607827888</v>
      </c>
      <c r="CU491" s="3">
        <v>0.2222222222222222</v>
      </c>
      <c r="CV491" s="3">
        <v>-0.009492211943307016</v>
      </c>
      <c r="CW491" s="3">
        <v>0.4929951160077923</v>
      </c>
      <c r="CX491" s="3">
        <v>0.4836628232567201</v>
      </c>
      <c r="CY491" s="3">
        <v>0.4743289134244368</v>
      </c>
      <c r="CZ491" s="3">
        <v>0.4556576502793755</v>
      </c>
      <c r="DA491" s="3">
        <v>0.3996415657760652</v>
      </c>
    </row>
    <row r="492" spans="1:105">
      <c r="A492" t="s">
        <v>120</v>
      </c>
      <c r="B492" t="s">
        <v>118</v>
      </c>
      <c r="C492" t="s">
        <v>202</v>
      </c>
      <c r="D492" t="s">
        <v>304</v>
      </c>
      <c r="E492" t="s">
        <v>334</v>
      </c>
      <c r="F492" t="s">
        <v>345</v>
      </c>
      <c r="G492" t="s">
        <v>356</v>
      </c>
      <c r="H492" s="6">
        <v>34393</v>
      </c>
      <c r="I492" s="6">
        <v>46311</v>
      </c>
      <c r="J492" s="3">
        <v>32.59523809523809</v>
      </c>
      <c r="K492" s="4">
        <v>0.1324238352959228</v>
      </c>
      <c r="L492" s="4">
        <v>56.60182906889391</v>
      </c>
      <c r="M492" s="4">
        <v>0.4234083117585568</v>
      </c>
      <c r="N492" s="3">
        <v>0.4445898639331911</v>
      </c>
      <c r="O492" s="3">
        <v>0.67425761221193</v>
      </c>
      <c r="P492" s="4">
        <v>-0.7635433895758632</v>
      </c>
      <c r="Q492">
        <v>3151</v>
      </c>
      <c r="R492" s="3">
        <v>0.1734332810732371</v>
      </c>
      <c r="S492" s="4">
        <v>0.5103481860238617</v>
      </c>
      <c r="T492" s="4">
        <v>0.5103481860238617</v>
      </c>
      <c r="U492">
        <v>46</v>
      </c>
      <c r="V492">
        <v>45</v>
      </c>
      <c r="W492" s="4">
        <v>0.8478260869565217</v>
      </c>
      <c r="X492" s="3">
        <v>3.924138429110072</v>
      </c>
      <c r="Y492" s="3">
        <v>91.1304347826087</v>
      </c>
      <c r="Z492" s="3">
        <v>2.790409006625223</v>
      </c>
      <c r="AA492" s="4">
        <v>0.1355945347515153</v>
      </c>
      <c r="AB492" s="4">
        <v>0.003170699455592452</v>
      </c>
      <c r="AC492" s="3">
        <v>0.09096458612739017</v>
      </c>
      <c r="AD492" s="4">
        <v>-0.00819854098994089</v>
      </c>
      <c r="AE492" s="3">
        <v>-0.2249670211598075</v>
      </c>
      <c r="AF492" s="3">
        <v>0.7055210566688408</v>
      </c>
      <c r="AG492" s="4">
        <v>0.1940838353342695</v>
      </c>
      <c r="AH492" s="3">
        <v>0.5528994563087669</v>
      </c>
      <c r="AI492" s="4">
        <v>-0.8373939651828132</v>
      </c>
      <c r="AJ492" s="4">
        <v>-0.06166000003834671</v>
      </c>
      <c r="AK492" s="3">
        <v>-0.1083095923755758</v>
      </c>
      <c r="AL492" s="4">
        <v>0.07385057560694996</v>
      </c>
      <c r="AM492" s="3">
        <v>-0.3292593229077673</v>
      </c>
      <c r="AN492" s="4">
        <v>0.09801280749842152</v>
      </c>
      <c r="AO492" s="3">
        <v>0.8024957573967799</v>
      </c>
      <c r="AP492" s="4">
        <v>0.1359344521378729</v>
      </c>
      <c r="AQ492" s="4">
        <v>-0.003510616841950087</v>
      </c>
      <c r="AR492" s="3">
        <v>0.8407460135172439</v>
      </c>
      <c r="AS492" s="4">
        <v>0.1830509940346008</v>
      </c>
      <c r="AT492" s="4">
        <v>-0.7770777635457862</v>
      </c>
      <c r="AU492" s="4">
        <v>-0.05062715873867796</v>
      </c>
      <c r="AV492" s="4">
        <v>0.01353437396992296</v>
      </c>
      <c r="AW492" s="3">
        <v>34.61642466472166</v>
      </c>
      <c r="AX492" s="3">
        <v>32.98537233315807</v>
      </c>
      <c r="AY492" s="3">
        <v>-1.631052331563595</v>
      </c>
      <c r="AZ492" s="3">
        <v>2.361497394369744</v>
      </c>
      <c r="BA492" s="4">
        <v>0.07210176633661614</v>
      </c>
      <c r="BB492" s="3">
        <v>0.2714231270486627</v>
      </c>
      <c r="BC492" s="4">
        <v>-0.6746315422908905</v>
      </c>
      <c r="BD492" s="3">
        <v>0.699669487030065</v>
      </c>
      <c r="BE492" s="3">
        <v>12.87621193557417</v>
      </c>
      <c r="BF492" s="3">
        <v>0.5025566106647188</v>
      </c>
      <c r="BG492" s="3">
        <v>0.3467251034818603</v>
      </c>
      <c r="BH492" s="3">
        <v>0.150718285853421</v>
      </c>
      <c r="BI492" s="3">
        <v>0.517240489357536</v>
      </c>
      <c r="BJ492" s="3">
        <v>0.0649941359309657</v>
      </c>
      <c r="BK492" s="3">
        <v>1.095071723816989</v>
      </c>
      <c r="BL492" s="3">
        <v>-0.1081748437617686</v>
      </c>
      <c r="BM492" s="3">
        <v>-0.1030399260603841</v>
      </c>
      <c r="BN492" s="3">
        <v>-0.0006861637323089474</v>
      </c>
      <c r="BO492" s="3">
        <v>62.09811828202932</v>
      </c>
      <c r="BP492" s="3">
        <v>0.8220049299686382</v>
      </c>
      <c r="BQ492" s="4">
        <v>0.273929766031146</v>
      </c>
      <c r="BR492" s="4">
        <v>0.09439299867113</v>
      </c>
      <c r="BS492" s="3">
        <v>1.862553431347437</v>
      </c>
      <c r="BT492" s="3">
        <v>0.06252512140421727</v>
      </c>
      <c r="BU492" s="4">
        <v>0.09201808565341496</v>
      </c>
      <c r="BV492" s="3">
        <v>0.523274343587372</v>
      </c>
      <c r="BW492" s="4">
        <v>-0.4788943521411014</v>
      </c>
      <c r="BX492" s="3">
        <v>0.5449213798857977</v>
      </c>
      <c r="BY492" s="3">
        <v>0.5520913706146163</v>
      </c>
      <c r="BZ492" s="3">
        <v>0.2649639999769141</v>
      </c>
      <c r="CA492" s="3">
        <v>1.095751763114226</v>
      </c>
      <c r="CB492" s="4">
        <v>-0.09019393011104729</v>
      </c>
      <c r="CC492" s="3">
        <v>0.985014985014985</v>
      </c>
      <c r="CD492" s="3">
        <v>1</v>
      </c>
      <c r="CE492" t="b">
        <v>0</v>
      </c>
      <c r="CF492" t="b">
        <v>0</v>
      </c>
      <c r="CG492" s="3">
        <v>0.9947688385233153</v>
      </c>
      <c r="CH492" s="3">
        <v>0.5738599733227812</v>
      </c>
      <c r="CI492" s="3">
        <v>43.63731651823243</v>
      </c>
      <c r="CJ492" s="3">
        <v>0.1900146873949715</v>
      </c>
      <c r="CK492" s="3">
        <v>0.6895269427702835</v>
      </c>
      <c r="CL492" s="4">
        <v>0.01653869458872993</v>
      </c>
      <c r="CM492" s="4">
        <v>0.25240338322716</v>
      </c>
      <c r="CN492" s="4">
        <v>-0.9332534950945377</v>
      </c>
      <c r="CO492" s="4">
        <v>-0.6071094896253633</v>
      </c>
      <c r="CP492" s="3">
        <v>0.001</v>
      </c>
      <c r="CQ492" s="3">
        <v>27</v>
      </c>
      <c r="CR492" s="3">
        <v>0.5260765228096959</v>
      </c>
      <c r="CS492" s="3">
        <v>0.7227805216166737</v>
      </c>
      <c r="CT492" s="3">
        <v>0.07388255965217327</v>
      </c>
      <c r="CU492" s="3">
        <v>0.5185185185185185</v>
      </c>
      <c r="CV492" s="3">
        <v>-0.1967039988069779</v>
      </c>
      <c r="CW492" s="3">
        <v>0.451182201209467</v>
      </c>
      <c r="CX492" s="3">
        <v>0.4478860485905306</v>
      </c>
      <c r="CY492" s="3">
        <v>0.4445898639331911</v>
      </c>
      <c r="CZ492" s="3">
        <v>0.4379975511004674</v>
      </c>
      <c r="DA492" s="3">
        <v>0.4182237994718209</v>
      </c>
    </row>
    <row r="493" spans="1:105">
      <c r="A493" t="s">
        <v>120</v>
      </c>
      <c r="B493" t="s">
        <v>118</v>
      </c>
      <c r="C493" t="s">
        <v>140</v>
      </c>
      <c r="D493" t="s">
        <v>242</v>
      </c>
      <c r="E493" t="s">
        <v>337</v>
      </c>
      <c r="F493" t="s">
        <v>348</v>
      </c>
      <c r="G493" t="s">
        <v>356</v>
      </c>
      <c r="H493" s="6">
        <v>34393</v>
      </c>
      <c r="I493" s="6">
        <v>46311</v>
      </c>
      <c r="J493" s="3">
        <v>32.59523809523809</v>
      </c>
      <c r="K493" s="4">
        <v>0.1245513070835218</v>
      </c>
      <c r="L493" s="4">
        <v>44.88614745832268</v>
      </c>
      <c r="M493" s="4">
        <v>0.3952617698877636</v>
      </c>
      <c r="N493" s="3">
        <v>0.4313185065610833</v>
      </c>
      <c r="O493" s="3">
        <v>0.6284483453144852</v>
      </c>
      <c r="P493" s="4">
        <v>-0.7547863099157724</v>
      </c>
      <c r="Q493">
        <v>4451</v>
      </c>
      <c r="R493" s="3">
        <v>0.1650153234727066</v>
      </c>
      <c r="S493" s="4">
        <v>0.7240077915753591</v>
      </c>
      <c r="T493" s="4">
        <v>0.7240077915753591</v>
      </c>
      <c r="U493">
        <v>22</v>
      </c>
      <c r="V493">
        <v>21</v>
      </c>
      <c r="W493" s="4">
        <v>0.5454545454545454</v>
      </c>
      <c r="X493" s="3">
        <v>8.411364078193756</v>
      </c>
      <c r="Y493" s="3">
        <v>270.3181818181818</v>
      </c>
      <c r="Z493" s="3">
        <v>1.287888152753018</v>
      </c>
      <c r="AA493" s="4">
        <v>0.125996213774056</v>
      </c>
      <c r="AB493" s="4">
        <v>0.001444906690534209</v>
      </c>
      <c r="AC493" s="3">
        <v>0.04195338748027384</v>
      </c>
      <c r="AD493" s="4">
        <v>-0.0007138466316735482</v>
      </c>
      <c r="AE493" s="3">
        <v>-0.01904604496109162</v>
      </c>
      <c r="AF493" s="3">
        <v>0.614821231647942</v>
      </c>
      <c r="AG493" s="4">
        <v>0.1940838353342695</v>
      </c>
      <c r="AH493" s="3">
        <v>0.5528994563087669</v>
      </c>
      <c r="AI493" s="4">
        <v>-0.8373939651828132</v>
      </c>
      <c r="AJ493" s="4">
        <v>-0.06953252825074774</v>
      </c>
      <c r="AK493" s="3">
        <v>-0.1215809497476836</v>
      </c>
      <c r="AL493" s="4">
        <v>0.08260765526704072</v>
      </c>
      <c r="AM493" s="3">
        <v>-0.3449116525027431</v>
      </c>
      <c r="AN493" s="4">
        <v>0.1002561533622618</v>
      </c>
      <c r="AO493" s="3">
        <v>0.6245104324192595</v>
      </c>
      <c r="AP493" s="4">
        <v>0.1722515993241809</v>
      </c>
      <c r="AQ493" s="4">
        <v>-0.04770029224065908</v>
      </c>
      <c r="AR493" s="3">
        <v>0.7848564803763364</v>
      </c>
      <c r="AS493" s="4">
        <v>0.180029072408352</v>
      </c>
      <c r="AT493" s="4">
        <v>-0.7267192278953987</v>
      </c>
      <c r="AU493" s="4">
        <v>-0.05547776532483017</v>
      </c>
      <c r="AV493" s="4">
        <v>-0.02806708202037378</v>
      </c>
      <c r="AW493" s="3">
        <v>30.8675156576922</v>
      </c>
      <c r="AX493" s="3">
        <v>28.95396082877889</v>
      </c>
      <c r="AY493" s="3">
        <v>-1.913554828913313</v>
      </c>
      <c r="AZ493" s="3">
        <v>2.13457195578219</v>
      </c>
      <c r="BA493" s="4">
        <v>0.07370517233597695</v>
      </c>
      <c r="BB493" s="3">
        <v>0.3561893897569462</v>
      </c>
      <c r="BC493" s="4">
        <v>-0.6036176788288792</v>
      </c>
      <c r="BD493" s="3">
        <v>0.1964066950664307</v>
      </c>
      <c r="BE493" s="3">
        <v>10.18497712197174</v>
      </c>
      <c r="BF493" s="3">
        <v>0.5025566106647188</v>
      </c>
      <c r="BG493" s="3">
        <v>0.3467251034818603</v>
      </c>
      <c r="BH493" s="3">
        <v>0.150718285853421</v>
      </c>
      <c r="BI493" s="3">
        <v>0.4586224748906206</v>
      </c>
      <c r="BJ493" s="3">
        <v>0.4008162397494244</v>
      </c>
      <c r="BK493" s="3">
        <v>0.4386319889528901</v>
      </c>
      <c r="BL493" s="3">
        <v>-0.0498600888318213</v>
      </c>
      <c r="BM493" s="3">
        <v>0.02395852058495862</v>
      </c>
      <c r="BN493" s="3">
        <v>-0.6051913590731677</v>
      </c>
      <c r="BO493" s="3">
        <v>46.84741833351708</v>
      </c>
      <c r="BP493" s="3">
        <v>0.9848043734936255</v>
      </c>
      <c r="BQ493" s="4">
        <v>0.3130190012169022</v>
      </c>
      <c r="BR493" s="4">
        <v>0.2363598787303773</v>
      </c>
      <c r="BS493" s="3">
        <v>1.989659604785875</v>
      </c>
      <c r="BT493" s="3">
        <v>0.04662844539214522</v>
      </c>
      <c r="BU493" s="4">
        <v>0.09201808565341496</v>
      </c>
      <c r="BV493" s="3">
        <v>0.5456532699584293</v>
      </c>
      <c r="BW493" s="4">
        <v>-0.6410806102779805</v>
      </c>
      <c r="BX493" s="3">
        <v>0.5506683687792168</v>
      </c>
      <c r="BY493" s="3">
        <v>0.5520913706146163</v>
      </c>
      <c r="BZ493" s="3">
        <v>0.2649639999769141</v>
      </c>
      <c r="CA493" s="3">
        <v>1.095751763114226</v>
      </c>
      <c r="CB493" s="4">
        <v>-0.1079639015263825</v>
      </c>
      <c r="CC493" s="3">
        <v>0.984015984015984</v>
      </c>
      <c r="CD493" s="3">
        <v>1</v>
      </c>
      <c r="CE493" t="b">
        <v>0</v>
      </c>
      <c r="CF493" t="b">
        <v>0</v>
      </c>
      <c r="CG493" s="3">
        <v>0.9931817981729195</v>
      </c>
      <c r="CH493" s="3">
        <v>0.5434122542497746</v>
      </c>
      <c r="CI493" s="3">
        <v>43.63731651823243</v>
      </c>
      <c r="CJ493" s="3">
        <v>0.2106115962335056</v>
      </c>
      <c r="CK493" s="3">
        <v>0.6785753384694911</v>
      </c>
      <c r="CL493" s="4">
        <v>0.02910807398333166</v>
      </c>
      <c r="CM493" s="4">
        <v>0.2424622274159878</v>
      </c>
      <c r="CN493" s="4">
        <v>-0.9003543997711279</v>
      </c>
      <c r="CO493" s="4">
        <v>-0.5668913343172138</v>
      </c>
      <c r="CP493" s="3">
        <v>0.001</v>
      </c>
      <c r="CQ493" s="3">
        <v>27</v>
      </c>
      <c r="CR493" s="3">
        <v>0.3971227645052693</v>
      </c>
      <c r="CS493" s="3">
        <v>0.4885443802842159</v>
      </c>
      <c r="CT493" s="3">
        <v>-0.1603535816802847</v>
      </c>
      <c r="CU493" s="3">
        <v>0.1851851851851852</v>
      </c>
      <c r="CV493" s="3">
        <v>-0.09142161577894659</v>
      </c>
      <c r="CW493" s="3">
        <v>0.434578714080838</v>
      </c>
      <c r="CX493" s="3">
        <v>0.4329486665555612</v>
      </c>
      <c r="CY493" s="3">
        <v>0.4313185065610833</v>
      </c>
      <c r="CZ493" s="3">
        <v>0.4280578901833527</v>
      </c>
      <c r="DA493" s="3">
        <v>0.4182744056049821</v>
      </c>
    </row>
    <row r="494" spans="1:105">
      <c r="A494" t="s">
        <v>120</v>
      </c>
      <c r="B494" t="s">
        <v>118</v>
      </c>
      <c r="C494" t="s">
        <v>131</v>
      </c>
      <c r="D494" t="s">
        <v>233</v>
      </c>
      <c r="E494" t="s">
        <v>335</v>
      </c>
      <c r="F494" t="s">
        <v>346</v>
      </c>
      <c r="G494" t="s">
        <v>356</v>
      </c>
      <c r="H494" s="6">
        <v>34393</v>
      </c>
      <c r="I494" s="6">
        <v>46311</v>
      </c>
      <c r="J494" s="3">
        <v>32.59523809523809</v>
      </c>
      <c r="K494" s="4">
        <v>0.1200874240749221</v>
      </c>
      <c r="L494" s="4">
        <v>39.30677925949858</v>
      </c>
      <c r="M494" s="4">
        <v>0.3448775448283378</v>
      </c>
      <c r="N494" s="3">
        <v>0.4290180771768471</v>
      </c>
      <c r="O494" s="3">
        <v>0.6235733632421918</v>
      </c>
      <c r="P494" s="4">
        <v>-0.7545593631439584</v>
      </c>
      <c r="Q494">
        <v>4932</v>
      </c>
      <c r="R494" s="3">
        <v>0.1591490742021463</v>
      </c>
      <c r="S494" s="4">
        <v>0.5568541514487461</v>
      </c>
      <c r="T494" s="4">
        <v>0.5568541514487461</v>
      </c>
      <c r="U494">
        <v>22</v>
      </c>
      <c r="V494">
        <v>21</v>
      </c>
      <c r="W494" s="4">
        <v>0.7272727272727273</v>
      </c>
      <c r="X494" s="3">
        <v>5.718079756503569</v>
      </c>
      <c r="Y494" s="3">
        <v>207.9090909090909</v>
      </c>
      <c r="Z494" s="3">
        <v>1.287888152753018</v>
      </c>
      <c r="AA494" s="4">
        <v>0.1215336445274526</v>
      </c>
      <c r="AB494" s="4">
        <v>0.001446220452530511</v>
      </c>
      <c r="AC494" s="3">
        <v>0.04222181376876355</v>
      </c>
      <c r="AD494" s="4">
        <v>0.0172054559147854</v>
      </c>
      <c r="AE494" s="3">
        <v>0.4497539597984884</v>
      </c>
      <c r="AF494" s="3">
        <v>0.4695543995756275</v>
      </c>
      <c r="AG494" s="4">
        <v>0.1940838353342695</v>
      </c>
      <c r="AH494" s="3">
        <v>0.5528994563087669</v>
      </c>
      <c r="AI494" s="4">
        <v>-0.8373939651828132</v>
      </c>
      <c r="AJ494" s="4">
        <v>-0.07399641125934742</v>
      </c>
      <c r="AK494" s="3">
        <v>-0.1238813791319198</v>
      </c>
      <c r="AL494" s="4">
        <v>0.08283460203885473</v>
      </c>
      <c r="AM494" s="3">
        <v>-0.3559908116212486</v>
      </c>
      <c r="AN494" s="4">
        <v>0.1017150981549074</v>
      </c>
      <c r="AO494" s="3">
        <v>0.4111762639674048</v>
      </c>
      <c r="AP494" s="4">
        <v>0.14635967701664</v>
      </c>
      <c r="AQ494" s="4">
        <v>-0.02627225294171787</v>
      </c>
      <c r="AR494" s="3">
        <v>0.6848104132905696</v>
      </c>
      <c r="AS494" s="4">
        <v>0.164989066363771</v>
      </c>
      <c r="AT494" s="4">
        <v>-0.6165076005818708</v>
      </c>
      <c r="AU494" s="4">
        <v>-0.04490164228884885</v>
      </c>
      <c r="AV494" s="4">
        <v>-0.1380517625620876</v>
      </c>
      <c r="AW494" s="3">
        <v>43.82337993467903</v>
      </c>
      <c r="AX494" s="3">
        <v>41.78018150718706</v>
      </c>
      <c r="AY494" s="3">
        <v>-2.043198427491973</v>
      </c>
      <c r="AZ494" s="3">
        <v>2.00288569056944</v>
      </c>
      <c r="BA494" s="4">
        <v>0.07356753939227456</v>
      </c>
      <c r="BB494" s="3">
        <v>0.3686815927825048</v>
      </c>
      <c r="BC494" s="4">
        <v>-0.5320869718425398</v>
      </c>
      <c r="BD494" s="3">
        <v>0.1390058501878462</v>
      </c>
      <c r="BE494" s="3">
        <v>12.69870083504663</v>
      </c>
      <c r="BF494" s="3">
        <v>0.5025566106647188</v>
      </c>
      <c r="BG494" s="3">
        <v>0.3467251034818603</v>
      </c>
      <c r="BH494" s="3">
        <v>0.150718285853421</v>
      </c>
      <c r="BI494" s="3">
        <v>0.507671700721021</v>
      </c>
      <c r="BJ494" s="3">
        <v>0.3724852592074385</v>
      </c>
      <c r="BK494" s="3">
        <v>0.635246558177872</v>
      </c>
      <c r="BL494" s="3">
        <v>-0.02590905417682847</v>
      </c>
      <c r="BM494" s="3">
        <v>-0.03715200124990248</v>
      </c>
      <c r="BN494" s="3">
        <v>-0.6939484999366542</v>
      </c>
      <c r="BO494" s="3">
        <v>41.03818783462604</v>
      </c>
      <c r="BP494" s="3">
        <v>0.6528878586485528</v>
      </c>
      <c r="BQ494" s="4">
        <v>0.3665629057033296</v>
      </c>
      <c r="BR494" s="4">
        <v>0.2231350131954535</v>
      </c>
      <c r="BS494" s="3">
        <v>2.130124323283562</v>
      </c>
      <c r="BT494" s="3">
        <v>0.03316135071258296</v>
      </c>
      <c r="BU494" s="4">
        <v>0.09201808565341496</v>
      </c>
      <c r="BV494" s="3">
        <v>0.5347536752583649</v>
      </c>
      <c r="BW494" s="4">
        <v>-0.5122268467217527</v>
      </c>
      <c r="BX494" s="3">
        <v>0.539972305375144</v>
      </c>
      <c r="BY494" s="3">
        <v>0.5520913706146163</v>
      </c>
      <c r="BZ494" s="3">
        <v>0.2649639999769141</v>
      </c>
      <c r="CA494" s="3">
        <v>1.095751763114226</v>
      </c>
      <c r="CB494" s="4">
        <v>-0.1304930264899254</v>
      </c>
      <c r="CC494" s="3">
        <v>0.995004995004995</v>
      </c>
      <c r="CD494" s="3">
        <v>1</v>
      </c>
      <c r="CE494" t="b">
        <v>0</v>
      </c>
      <c r="CF494" t="b">
        <v>0</v>
      </c>
      <c r="CG494" s="3">
        <v>0.992876369145538</v>
      </c>
      <c r="CH494" s="3">
        <v>0.5381512479281689</v>
      </c>
      <c r="CI494" s="3">
        <v>43.63731651823243</v>
      </c>
      <c r="CJ494" s="3">
        <v>0.1851677694034048</v>
      </c>
      <c r="CK494" s="3">
        <v>0.6732136359871085</v>
      </c>
      <c r="CL494" s="4">
        <v>0.02952106396432033</v>
      </c>
      <c r="CM494" s="4">
        <v>0.2192833483081029</v>
      </c>
      <c r="CN494" s="4">
        <v>-0.8578393580865585</v>
      </c>
      <c r="CO494" s="4">
        <v>-0.5042559707587868</v>
      </c>
      <c r="CP494" s="3">
        <v>0.002</v>
      </c>
      <c r="CQ494" s="3">
        <v>27</v>
      </c>
      <c r="CR494" s="3">
        <v>0.3738383415926059</v>
      </c>
      <c r="CS494" s="3">
        <v>0.3223457031171403</v>
      </c>
      <c r="CT494" s="3">
        <v>-0.3265522588473602</v>
      </c>
      <c r="CU494" s="3">
        <v>0.2222222222222222</v>
      </c>
      <c r="CV494" s="3">
        <v>0.05149263847546554</v>
      </c>
      <c r="CW494" s="3">
        <v>0.432751841735881</v>
      </c>
      <c r="CX494" s="3">
        <v>0.430885115857316</v>
      </c>
      <c r="CY494" s="3">
        <v>0.4290180771768471</v>
      </c>
      <c r="CZ494" s="3">
        <v>0.425283122990181</v>
      </c>
      <c r="DA494" s="3">
        <v>0.4140723513117506</v>
      </c>
    </row>
    <row r="495" spans="1:105">
      <c r="A495" t="s">
        <v>120</v>
      </c>
      <c r="B495" t="s">
        <v>118</v>
      </c>
      <c r="C495" t="s">
        <v>188</v>
      </c>
      <c r="D495" t="s">
        <v>290</v>
      </c>
      <c r="E495" t="s">
        <v>336</v>
      </c>
      <c r="F495" t="s">
        <v>347</v>
      </c>
      <c r="G495" t="s">
        <v>356</v>
      </c>
      <c r="H495" s="6">
        <v>34393</v>
      </c>
      <c r="I495" s="6">
        <v>46311</v>
      </c>
      <c r="J495" s="3">
        <v>32.59523809523809</v>
      </c>
      <c r="K495" s="4">
        <v>0.1138088139786044</v>
      </c>
      <c r="L495" s="4">
        <v>32.55863533544221</v>
      </c>
      <c r="M495" s="4">
        <v>0.2976681128363719</v>
      </c>
      <c r="N495" s="3">
        <v>0.4267711191196017</v>
      </c>
      <c r="O495" s="3">
        <v>0.6290781329803226</v>
      </c>
      <c r="P495" s="4">
        <v>-0.5850300216618376</v>
      </c>
      <c r="Q495">
        <v>1784</v>
      </c>
      <c r="R495" s="3">
        <v>0.19453499780288</v>
      </c>
      <c r="S495" s="4">
        <v>0.4814950085220355</v>
      </c>
      <c r="T495" s="4">
        <v>0.4814950085220355</v>
      </c>
      <c r="U495">
        <v>182</v>
      </c>
      <c r="V495">
        <v>182</v>
      </c>
      <c r="W495" s="4">
        <v>0.532967032967033</v>
      </c>
      <c r="X495" s="3">
        <v>1.934101638327761</v>
      </c>
      <c r="Y495" s="3">
        <v>21.73076923076923</v>
      </c>
      <c r="Z495" s="3">
        <v>11.16169732385949</v>
      </c>
      <c r="AA495" s="4">
        <v>0.1263237119471516</v>
      </c>
      <c r="AB495" s="4">
        <v>0.01251489796854721</v>
      </c>
      <c r="AC495" s="3">
        <v>0.3643406462961874</v>
      </c>
      <c r="AD495" s="4">
        <v>0.03033688148428083</v>
      </c>
      <c r="AE495" s="3">
        <v>0.8233445815789345</v>
      </c>
      <c r="AF495" s="3">
        <v>0.3472774699906194</v>
      </c>
      <c r="AG495" s="4">
        <v>0.1940838353342695</v>
      </c>
      <c r="AH495" s="3">
        <v>0.5528994563087669</v>
      </c>
      <c r="AI495" s="4">
        <v>-0.8373939651828132</v>
      </c>
      <c r="AJ495" s="4">
        <v>-0.08027502135566511</v>
      </c>
      <c r="AK495" s="3">
        <v>-0.1261283371891652</v>
      </c>
      <c r="AL495" s="4">
        <v>0.2523639435209756</v>
      </c>
      <c r="AM495" s="3">
        <v>-0.3715410162650528</v>
      </c>
      <c r="AN495" s="4">
        <v>0.0725695580647544</v>
      </c>
      <c r="AO495" s="3">
        <v>0.4843675866571269</v>
      </c>
      <c r="AP495" s="4">
        <v>0.1311979899076849</v>
      </c>
      <c r="AQ495" s="4">
        <v>-0.01738917592908051</v>
      </c>
      <c r="AR495" s="3">
        <v>0.5910684137941304</v>
      </c>
      <c r="AS495" s="4">
        <v>0.1485606360510725</v>
      </c>
      <c r="AT495" s="4">
        <v>-0.5296094334201377</v>
      </c>
      <c r="AU495" s="4">
        <v>-0.03475182207246807</v>
      </c>
      <c r="AV495" s="4">
        <v>-0.05542058824169993</v>
      </c>
      <c r="AW495" s="3">
        <v>53.18781486226215</v>
      </c>
      <c r="AX495" s="3">
        <v>51.26553770323653</v>
      </c>
      <c r="AY495" s="3">
        <v>-1.922277159025619</v>
      </c>
      <c r="AZ495" s="3">
        <v>1.94213835454099</v>
      </c>
      <c r="BA495" s="4">
        <v>0.06873313945565385</v>
      </c>
      <c r="BB495" s="3">
        <v>0.3657428384813673</v>
      </c>
      <c r="BC495" s="4">
        <v>-0.5775991459053031</v>
      </c>
      <c r="BD495" s="3">
        <v>0.369982158490283</v>
      </c>
      <c r="BE495" s="3">
        <v>15.49903221813176</v>
      </c>
      <c r="BF495" s="3">
        <v>0.5025566106647188</v>
      </c>
      <c r="BG495" s="3">
        <v>0.3467251034818603</v>
      </c>
      <c r="BH495" s="3">
        <v>0.150718285853421</v>
      </c>
      <c r="BI495" s="3">
        <v>0.334270261443369</v>
      </c>
      <c r="BJ495" s="3">
        <v>0.3832870116915963</v>
      </c>
      <c r="BK495" s="3">
        <v>1.050810424350175</v>
      </c>
      <c r="BL495" s="3">
        <v>-0.1438907335782956</v>
      </c>
      <c r="BM495" s="3">
        <v>-0.01392203802858867</v>
      </c>
      <c r="BN495" s="3">
        <v>-0.492762426919106</v>
      </c>
      <c r="BO495" s="3">
        <v>47.30312085931477</v>
      </c>
      <c r="BP495" s="3">
        <v>0.4103120681771275</v>
      </c>
      <c r="BQ495" s="4">
        <v>0.4075153513051578</v>
      </c>
      <c r="BR495" s="4">
        <v>0.02219811805826765</v>
      </c>
      <c r="BS495" s="3">
        <v>1.843236591725957</v>
      </c>
      <c r="BT495" s="3">
        <v>0.06529447448915721</v>
      </c>
      <c r="BU495" s="4">
        <v>0.09201808565341496</v>
      </c>
      <c r="BV495" s="3">
        <v>0.5241482475614915</v>
      </c>
      <c r="BW495" s="4">
        <v>-0.4374225081476937</v>
      </c>
      <c r="BX495" s="3">
        <v>0.5254841310735108</v>
      </c>
      <c r="BY495" s="3">
        <v>0.5520913706146163</v>
      </c>
      <c r="BZ495" s="3">
        <v>0.2649639999769141</v>
      </c>
      <c r="CA495" s="3">
        <v>1.095751763114226</v>
      </c>
      <c r="CB495" s="4">
        <v>-0.151408668756195</v>
      </c>
      <c r="CC495" s="3">
        <v>0.9920079920079921</v>
      </c>
      <c r="CD495" s="3">
        <v>1</v>
      </c>
      <c r="CE495" t="b">
        <v>0</v>
      </c>
      <c r="CF495" t="b">
        <v>0</v>
      </c>
      <c r="CG495" s="3">
        <v>0.9927636316579487</v>
      </c>
      <c r="CH495" s="3">
        <v>0.5331476361084964</v>
      </c>
      <c r="CI495" s="3">
        <v>43.63731651823243</v>
      </c>
      <c r="CJ495" s="3">
        <v>0.1974593638515763</v>
      </c>
      <c r="CK495" s="3">
        <v>0.67525966037086</v>
      </c>
      <c r="CL495" s="4">
        <v>0.04059083573730543</v>
      </c>
      <c r="CM495" s="4">
        <v>0.2022320406196927</v>
      </c>
      <c r="CN495" s="4">
        <v>-0.8092511584529858</v>
      </c>
      <c r="CO495" s="4">
        <v>-0.4478113013568671</v>
      </c>
      <c r="CP495" s="3">
        <v>0.001</v>
      </c>
      <c r="CQ495" s="3">
        <v>27</v>
      </c>
      <c r="CR495" s="3">
        <v>0.4371101440416332</v>
      </c>
      <c r="CS495" s="3">
        <v>0.3959950713612831</v>
      </c>
      <c r="CT495" s="3">
        <v>-0.2529028906032175</v>
      </c>
      <c r="CU495" s="3">
        <v>0.2962962962962963</v>
      </c>
      <c r="CV495" s="3">
        <v>0.04111507268035014</v>
      </c>
      <c r="CW495" s="3">
        <v>0.4642757191025508</v>
      </c>
      <c r="CX495" s="3">
        <v>0.4455262795899462</v>
      </c>
      <c r="CY495" s="3">
        <v>0.4267711191196017</v>
      </c>
      <c r="CZ495" s="3">
        <v>0.3892504325171356</v>
      </c>
      <c r="DA495" s="3">
        <v>0.276727368429177</v>
      </c>
    </row>
    <row r="496" spans="1:105">
      <c r="A496" t="s">
        <v>120</v>
      </c>
      <c r="B496" t="s">
        <v>118</v>
      </c>
      <c r="C496" t="s">
        <v>153</v>
      </c>
      <c r="D496" t="s">
        <v>255</v>
      </c>
      <c r="E496" t="s">
        <v>337</v>
      </c>
      <c r="F496" t="s">
        <v>348</v>
      </c>
      <c r="G496" t="s">
        <v>356</v>
      </c>
      <c r="H496" s="6">
        <v>34393</v>
      </c>
      <c r="I496" s="6">
        <v>46311</v>
      </c>
      <c r="J496" s="3">
        <v>32.59523809523809</v>
      </c>
      <c r="K496" s="4">
        <v>0.1201626432205143</v>
      </c>
      <c r="L496" s="4">
        <v>39.39510139008508</v>
      </c>
      <c r="M496" s="4">
        <v>0.3788157784202142</v>
      </c>
      <c r="N496" s="3">
        <v>0.4228999841468357</v>
      </c>
      <c r="O496" s="3">
        <v>0.616343833256411</v>
      </c>
      <c r="P496" s="4">
        <v>-0.8666618364277144</v>
      </c>
      <c r="Q496">
        <v>6010</v>
      </c>
      <c r="R496" s="3">
        <v>0.13864997646119</v>
      </c>
      <c r="S496" s="4">
        <v>0.6878500121743365</v>
      </c>
      <c r="T496" s="4">
        <v>0.6878500121743365</v>
      </c>
      <c r="U496">
        <v>30</v>
      </c>
      <c r="V496">
        <v>29</v>
      </c>
      <c r="W496" s="4">
        <v>0.4333333333333333</v>
      </c>
      <c r="X496" s="3">
        <v>4.043774363244977</v>
      </c>
      <c r="Y496" s="3">
        <v>188.3333333333333</v>
      </c>
      <c r="Z496" s="3">
        <v>1.778512210944643</v>
      </c>
      <c r="AA496" s="4">
        <v>0.1221542846668078</v>
      </c>
      <c r="AB496" s="4">
        <v>0.001991641446293491</v>
      </c>
      <c r="AC496" s="3">
        <v>0.05807668487627977</v>
      </c>
      <c r="AD496" s="4">
        <v>0.002670288182394745</v>
      </c>
      <c r="AE496" s="3">
        <v>0.07038326164027013</v>
      </c>
      <c r="AF496" s="3">
        <v>0.5657415111398854</v>
      </c>
      <c r="AG496" s="4">
        <v>0.1940838353342695</v>
      </c>
      <c r="AH496" s="3">
        <v>0.5528994563087669</v>
      </c>
      <c r="AI496" s="4">
        <v>-0.8373939651828132</v>
      </c>
      <c r="AJ496" s="4">
        <v>-0.07392119211375525</v>
      </c>
      <c r="AK496" s="3">
        <v>-0.1299994721619312</v>
      </c>
      <c r="AL496" s="4">
        <v>-0.02926787124490127</v>
      </c>
      <c r="AM496" s="3">
        <v>-0.3562860992513589</v>
      </c>
      <c r="AN496" s="4">
        <v>0.09955468963683381</v>
      </c>
      <c r="AO496" s="3">
        <v>0.5393097857006941</v>
      </c>
      <c r="AP496" s="4">
        <v>0.1654702093583185</v>
      </c>
      <c r="AQ496" s="4">
        <v>-0.04530756613780418</v>
      </c>
      <c r="AR496" s="3">
        <v>0.7522002915848294</v>
      </c>
      <c r="AS496" s="4">
        <v>0.1764913722305317</v>
      </c>
      <c r="AT496" s="4">
        <v>-0.6525718287194943</v>
      </c>
      <c r="AU496" s="4">
        <v>-0.0563287290100174</v>
      </c>
      <c r="AV496" s="4">
        <v>-0.2140900077082202</v>
      </c>
      <c r="AW496" s="3">
        <v>34.71874930871918</v>
      </c>
      <c r="AX496" s="3">
        <v>32.69373973681132</v>
      </c>
      <c r="AY496" s="3">
        <v>-2.025009571907859</v>
      </c>
      <c r="AZ496" s="3">
        <v>2.159215582682521</v>
      </c>
      <c r="BA496" s="4">
        <v>0.06949760519330073</v>
      </c>
      <c r="BB496" s="3">
        <v>0.3684634115467064</v>
      </c>
      <c r="BC496" s="4">
        <v>-0.6879773225885393</v>
      </c>
      <c r="BD496" s="3">
        <v>0.2182869297253288</v>
      </c>
      <c r="BE496" s="3">
        <v>11.0732232889387</v>
      </c>
      <c r="BF496" s="3">
        <v>0.5025566106647188</v>
      </c>
      <c r="BG496" s="3">
        <v>0.3467251034818603</v>
      </c>
      <c r="BH496" s="3">
        <v>0.150718285853421</v>
      </c>
      <c r="BI496" s="3">
        <v>0.4919761929472147</v>
      </c>
      <c r="BJ496" s="3">
        <v>0.3721523781628143</v>
      </c>
      <c r="BK496" s="3">
        <v>0.2631499907672219</v>
      </c>
      <c r="BL496" s="3">
        <v>-0.02917168942469236</v>
      </c>
      <c r="BM496" s="3">
        <v>-0.005514033134360753</v>
      </c>
      <c r="BN496" s="3">
        <v>-0.6745920428638255</v>
      </c>
      <c r="BO496" s="3">
        <v>41.80312753576641</v>
      </c>
      <c r="BP496" s="3">
        <v>0.9438886134822695</v>
      </c>
      <c r="BQ496" s="4">
        <v>0.3318839429127493</v>
      </c>
      <c r="BR496" s="4">
        <v>0.2098211598955427</v>
      </c>
      <c r="BS496" s="3">
        <v>1.956536776534129</v>
      </c>
      <c r="BT496" s="3">
        <v>0.05040195453069821</v>
      </c>
      <c r="BU496" s="4">
        <v>0.09201808565341496</v>
      </c>
      <c r="BV496" s="3">
        <v>0.5403698398720449</v>
      </c>
      <c r="BW496" s="4">
        <v>-0.6192927445362389</v>
      </c>
      <c r="BX496" s="3">
        <v>0.5458472384681958</v>
      </c>
      <c r="BY496" s="3">
        <v>0.5520913706146163</v>
      </c>
      <c r="BZ496" s="3">
        <v>0.2649639999769141</v>
      </c>
      <c r="CA496" s="3">
        <v>1.095751763114226</v>
      </c>
      <c r="CB496" s="4">
        <v>-0.1182456367636148</v>
      </c>
      <c r="CC496" s="3">
        <v>0.99000999000999</v>
      </c>
      <c r="CD496" s="3">
        <v>1</v>
      </c>
      <c r="CE496" t="b">
        <v>0</v>
      </c>
      <c r="CF496" t="b">
        <v>0</v>
      </c>
      <c r="CG496" s="3">
        <v>0.9922185648315959</v>
      </c>
      <c r="CH496" s="3">
        <v>0.5242806045874359</v>
      </c>
      <c r="CI496" s="3">
        <v>43.63731651823243</v>
      </c>
      <c r="CJ496" s="3">
        <v>0.1803869626355624</v>
      </c>
      <c r="CK496" s="3">
        <v>0.674909186358241</v>
      </c>
      <c r="CL496" s="4">
        <v>0.02246576645250864</v>
      </c>
      <c r="CM496" s="4">
        <v>0.2311653528617856</v>
      </c>
      <c r="CN496" s="4">
        <v>-0.9040069180415216</v>
      </c>
      <c r="CO496" s="4">
        <v>-0.5525442419110934</v>
      </c>
      <c r="CP496" s="3">
        <v>0.003</v>
      </c>
      <c r="CQ496" s="3">
        <v>27</v>
      </c>
      <c r="CR496" s="3">
        <v>0.3191083232779032</v>
      </c>
      <c r="CS496" s="3">
        <v>0.3501694716001915</v>
      </c>
      <c r="CT496" s="3">
        <v>-0.298728490364309</v>
      </c>
      <c r="CU496" s="3">
        <v>0.1851851851851852</v>
      </c>
      <c r="CV496" s="3">
        <v>-0.03106114832228823</v>
      </c>
      <c r="CW496" s="3">
        <v>0.4275965913763731</v>
      </c>
      <c r="CX496" s="3">
        <v>0.4252484077625885</v>
      </c>
      <c r="CY496" s="3">
        <v>0.4228999841468357</v>
      </c>
      <c r="CZ496" s="3">
        <v>0.4182025050731668</v>
      </c>
      <c r="DA496" s="3">
        <v>0.4041065950244724</v>
      </c>
    </row>
    <row r="497" spans="1:105">
      <c r="A497" t="s">
        <v>120</v>
      </c>
      <c r="B497" t="s">
        <v>118</v>
      </c>
      <c r="C497" t="s">
        <v>139</v>
      </c>
      <c r="D497" t="s">
        <v>241</v>
      </c>
      <c r="E497" t="s">
        <v>340</v>
      </c>
      <c r="F497" t="s">
        <v>351</v>
      </c>
      <c r="G497" t="s">
        <v>356</v>
      </c>
      <c r="H497" s="6">
        <v>34393</v>
      </c>
      <c r="I497" s="6">
        <v>46311</v>
      </c>
      <c r="J497" s="3">
        <v>32.59523809523809</v>
      </c>
      <c r="K497" s="4">
        <v>0.1150293178479562</v>
      </c>
      <c r="L497" s="4">
        <v>33.77825359853125</v>
      </c>
      <c r="M497" s="4">
        <v>0.3271707966255743</v>
      </c>
      <c r="N497" s="3">
        <v>0.4202416093815219</v>
      </c>
      <c r="O497" s="3">
        <v>0.6084456427070498</v>
      </c>
      <c r="P497" s="4">
        <v>-0.6865600234362987</v>
      </c>
      <c r="Q497">
        <v>4182</v>
      </c>
      <c r="R497" s="3">
        <v>0.1675444446535402</v>
      </c>
      <c r="S497" s="4">
        <v>0.825054784514244</v>
      </c>
      <c r="T497" s="4">
        <v>0.6406073814940985</v>
      </c>
      <c r="U497">
        <v>113</v>
      </c>
      <c r="V497">
        <v>112</v>
      </c>
      <c r="W497" s="4">
        <v>0.3097345132743363</v>
      </c>
      <c r="X497" s="3">
        <v>3.606490141622433</v>
      </c>
      <c r="Y497" s="3">
        <v>59.97345132743363</v>
      </c>
      <c r="Z497" s="3">
        <v>9.837236612732227</v>
      </c>
      <c r="AA497" s="4">
        <v>0.1260533395194485</v>
      </c>
      <c r="AB497" s="4">
        <v>0.0110240216714923</v>
      </c>
      <c r="AC497" s="3">
        <v>0.3210758833425354</v>
      </c>
      <c r="AD497" s="4">
        <v>-0.007594862594037848</v>
      </c>
      <c r="AE497" s="3">
        <v>-0.2466946063759101</v>
      </c>
      <c r="AF497" s="3">
        <v>0.5210551867266948</v>
      </c>
      <c r="AG497" s="4">
        <v>0.1940838353342695</v>
      </c>
      <c r="AH497" s="3">
        <v>0.5528994563087669</v>
      </c>
      <c r="AI497" s="4">
        <v>-0.8373939651828132</v>
      </c>
      <c r="AJ497" s="4">
        <v>-0.07905451748631331</v>
      </c>
      <c r="AK497" s="3">
        <v>-0.132657846927245</v>
      </c>
      <c r="AL497" s="4">
        <v>0.1508339417465144</v>
      </c>
      <c r="AM497" s="3">
        <v>-0.4540792127050445</v>
      </c>
      <c r="AN497" s="4">
        <v>0.08042507692275042</v>
      </c>
      <c r="AO497" s="3">
        <v>0.507488509298101</v>
      </c>
      <c r="AP497" s="4">
        <v>0.1593705529911866</v>
      </c>
      <c r="AQ497" s="4">
        <v>-0.04434123514323041</v>
      </c>
      <c r="AR497" s="3">
        <v>0.6496507871084646</v>
      </c>
      <c r="AS497" s="4">
        <v>0.1602947712995608</v>
      </c>
      <c r="AT497" s="4">
        <v>-0.5747630440089511</v>
      </c>
      <c r="AU497" s="4">
        <v>-0.0452654534516046</v>
      </c>
      <c r="AV497" s="4">
        <v>-0.1117969794273477</v>
      </c>
      <c r="AW497" s="3">
        <v>38.19102430059824</v>
      </c>
      <c r="AX497" s="3">
        <v>36.48441621812228</v>
      </c>
      <c r="AY497" s="3">
        <v>-1.70660808247596</v>
      </c>
      <c r="AZ497" s="3">
        <v>1.870871319785095</v>
      </c>
      <c r="BA497" s="4">
        <v>0.07303747204420752</v>
      </c>
      <c r="BB497" s="3">
        <v>0.3099809935693142</v>
      </c>
      <c r="BC497" s="4">
        <v>-0.6214630438012042</v>
      </c>
      <c r="BD497" s="3">
        <v>0.07285111608046871</v>
      </c>
      <c r="BE497" s="3">
        <v>10.59123851422287</v>
      </c>
      <c r="BF497" s="3">
        <v>0.5025566106647188</v>
      </c>
      <c r="BG497" s="3">
        <v>0.3467251034818603</v>
      </c>
      <c r="BH497" s="3">
        <v>0.150718285853421</v>
      </c>
      <c r="BI497" s="3">
        <v>0.3864151510128609</v>
      </c>
      <c r="BJ497" s="3">
        <v>0.4992776625154023</v>
      </c>
      <c r="BK497" s="3">
        <v>0.595363024748633</v>
      </c>
      <c r="BL497" s="3">
        <v>-0.09422263126895032</v>
      </c>
      <c r="BM497" s="3">
        <v>-0.001471243627561412</v>
      </c>
      <c r="BN497" s="3">
        <v>-0.6176491750577653</v>
      </c>
      <c r="BO497" s="3">
        <v>46.92660566925952</v>
      </c>
      <c r="BP497" s="3">
        <v>0.8051445810713471</v>
      </c>
      <c r="BQ497" s="4">
        <v>0.3104157695333506</v>
      </c>
      <c r="BR497" s="4">
        <v>0.04345736073803962</v>
      </c>
      <c r="BS497" s="3">
        <v>1.85814429194019</v>
      </c>
      <c r="BT497" s="3">
        <v>0.06314852647468494</v>
      </c>
      <c r="BU497" s="4">
        <v>0.09201808565341496</v>
      </c>
      <c r="BV497" s="3">
        <v>0.5384903129473423</v>
      </c>
      <c r="BW497" s="4">
        <v>-0.5667733928150045</v>
      </c>
      <c r="BX497" s="3">
        <v>0.5374379849520893</v>
      </c>
      <c r="BY497" s="3">
        <v>0.5520913706146163</v>
      </c>
      <c r="BZ497" s="3">
        <v>0.2649639999769141</v>
      </c>
      <c r="CA497" s="3">
        <v>1.095751763114226</v>
      </c>
      <c r="CB497" s="4">
        <v>-0.1409533489566689</v>
      </c>
      <c r="CC497" s="3">
        <v>1</v>
      </c>
      <c r="CD497" s="3">
        <v>1</v>
      </c>
      <c r="CE497" t="b">
        <v>0</v>
      </c>
      <c r="CF497" t="b">
        <v>0</v>
      </c>
      <c r="CG497" s="3">
        <v>0.9917853645492485</v>
      </c>
      <c r="CH497" s="3">
        <v>0.5181883587850193</v>
      </c>
      <c r="CI497" s="3">
        <v>43.63731651823243</v>
      </c>
      <c r="CJ497" s="3">
        <v>0.1797033829015242</v>
      </c>
      <c r="CK497" s="3">
        <v>0.663520770797257</v>
      </c>
      <c r="CL497" s="4">
        <v>0.03028125669648142</v>
      </c>
      <c r="CM497" s="4">
        <v>0.209387807843275</v>
      </c>
      <c r="CN497" s="4">
        <v>-0.8162061447870861</v>
      </c>
      <c r="CO497" s="4">
        <v>-0.4756466357093846</v>
      </c>
      <c r="CP497" s="3">
        <v>0.005</v>
      </c>
      <c r="CQ497" s="3">
        <v>27</v>
      </c>
      <c r="CR497" s="3">
        <v>0.4111124165067396</v>
      </c>
      <c r="CS497" s="3">
        <v>0.3814017887995027</v>
      </c>
      <c r="CT497" s="3">
        <v>-0.2674961731649979</v>
      </c>
      <c r="CU497" s="3">
        <v>0.1851851851851852</v>
      </c>
      <c r="CV497" s="3">
        <v>0.02971062770723687</v>
      </c>
      <c r="CW497" s="3">
        <v>0.4529240579952619</v>
      </c>
      <c r="CX497" s="3">
        <v>0.4352479760690446</v>
      </c>
      <c r="CY497" s="3">
        <v>0.4202416093815219</v>
      </c>
      <c r="CZ497" s="3">
        <v>0.3902346874568985</v>
      </c>
      <c r="DA497" s="3">
        <v>0.3002941993862528</v>
      </c>
    </row>
    <row r="498" spans="1:105">
      <c r="A498" t="s">
        <v>120</v>
      </c>
      <c r="B498" t="s">
        <v>118</v>
      </c>
      <c r="C498" t="s">
        <v>151</v>
      </c>
      <c r="D498" t="s">
        <v>253</v>
      </c>
      <c r="E498" t="s">
        <v>341</v>
      </c>
      <c r="F498" t="s">
        <v>352</v>
      </c>
      <c r="G498" t="s">
        <v>356</v>
      </c>
      <c r="H498" s="6">
        <v>34393</v>
      </c>
      <c r="I498" s="6">
        <v>46311</v>
      </c>
      <c r="J498" s="3">
        <v>32.59523809523809</v>
      </c>
      <c r="K498" s="4">
        <v>0.1163648521576541</v>
      </c>
      <c r="L498" s="4">
        <v>35.16204583594671</v>
      </c>
      <c r="M498" s="4">
        <v>0.3843842539346636</v>
      </c>
      <c r="N498" s="3">
        <v>0.413199293265123</v>
      </c>
      <c r="O498" s="3">
        <v>0.6034983422881698</v>
      </c>
      <c r="P498" s="4">
        <v>-0.8454834216313523</v>
      </c>
      <c r="Q498">
        <v>5429</v>
      </c>
      <c r="R498" s="3">
        <v>0.1376311458989098</v>
      </c>
      <c r="S498" s="4">
        <v>1</v>
      </c>
      <c r="T498" s="4">
        <v>1</v>
      </c>
      <c r="U498">
        <v>1</v>
      </c>
      <c r="V498">
        <v>0</v>
      </c>
      <c r="W498" s="4">
        <v>1</v>
      </c>
      <c r="X498" s="3" t="s">
        <v>357</v>
      </c>
      <c r="Y498" s="3">
        <v>8214</v>
      </c>
      <c r="Z498" s="3">
        <v>6.681412086817492</v>
      </c>
      <c r="AA498" s="4">
        <v>0.1238547235931129</v>
      </c>
      <c r="AB498" s="4">
        <v>0.007489871435458761</v>
      </c>
      <c r="AC498" s="3">
        <v>0.2181947893745009</v>
      </c>
      <c r="AD498" s="4">
        <v>-0.01178864584334605</v>
      </c>
      <c r="AE498" s="3">
        <v>-0.3387285111194338</v>
      </c>
      <c r="AF498" s="3">
        <v>0.6127242254421212</v>
      </c>
      <c r="AG498" s="4">
        <v>0.1940838353342695</v>
      </c>
      <c r="AH498" s="3">
        <v>0.5528994563087669</v>
      </c>
      <c r="AI498" s="4">
        <v>-0.8373939651828132</v>
      </c>
      <c r="AJ498" s="4">
        <v>-0.07771898317661541</v>
      </c>
      <c r="AK498" s="3">
        <v>-0.1397001630436439</v>
      </c>
      <c r="AL498" s="4">
        <v>-0.00808945644853909</v>
      </c>
      <c r="AM498" s="3">
        <v>-0.3975081679523986</v>
      </c>
      <c r="AN498" s="4">
        <v>0.07321204960764256</v>
      </c>
      <c r="AO498" s="3">
        <v>0.7613381760927879</v>
      </c>
      <c r="AP498" s="4">
        <v>0.1940838353342695</v>
      </c>
      <c r="AQ498" s="4">
        <v>-0.07771898317661541</v>
      </c>
      <c r="AR498" s="3">
        <v>0.7632574046837601</v>
      </c>
      <c r="AS498" s="4">
        <v>0.1751591154582142</v>
      </c>
      <c r="AT498" s="4">
        <v>-0.7051441966061414</v>
      </c>
      <c r="AU498" s="4">
        <v>-0.05879426330056003</v>
      </c>
      <c r="AV498" s="4">
        <v>-0.1403392250252109</v>
      </c>
      <c r="AW498" s="3">
        <v>0</v>
      </c>
      <c r="AX498" s="3">
        <v>0</v>
      </c>
      <c r="AY498" s="3">
        <v>0</v>
      </c>
      <c r="AZ498" s="3">
        <v>2.208610433314651</v>
      </c>
      <c r="BA498" s="4">
        <v>0.06592685007900134</v>
      </c>
      <c r="BB498" s="3">
        <v>0.2938366042477389</v>
      </c>
      <c r="BC498" s="4">
        <v>-0.744565382291057</v>
      </c>
      <c r="BD498" s="3">
        <v>0.2805128786541413</v>
      </c>
      <c r="BE498" s="3">
        <v>9.739421342748711</v>
      </c>
      <c r="BF498" s="3">
        <v>0.5025566106647188</v>
      </c>
      <c r="BG498" s="3">
        <v>0.3467251034818603</v>
      </c>
      <c r="BH498" s="3">
        <v>0.150718285853421</v>
      </c>
      <c r="BI498" s="3">
        <v>0.3996196842541472</v>
      </c>
      <c r="BJ498" s="3">
        <v>0.4301237239180442</v>
      </c>
      <c r="BK498" s="3">
        <v>0.4329564547988384</v>
      </c>
      <c r="BL498" s="3">
        <v>-0.08330615001018882</v>
      </c>
      <c r="BM498" s="3">
        <v>0.02117447477106133</v>
      </c>
      <c r="BN498" s="3">
        <v>-0.5646180252930979</v>
      </c>
      <c r="BO498" s="3">
        <v>43.9686900731276</v>
      </c>
      <c r="BP498" s="3">
        <v>0.73481426030061</v>
      </c>
      <c r="BQ498" s="4">
        <v>0.3009311632281247</v>
      </c>
      <c r="BR498" s="4">
        <v>35.16204583594671</v>
      </c>
      <c r="BS498" s="3">
        <v>1.586351137180824</v>
      </c>
      <c r="BT498" s="3">
        <v>0.1126596781049963</v>
      </c>
      <c r="BU498" s="4">
        <v>0.09201808565341496</v>
      </c>
      <c r="BV498" s="3">
        <v>0.5528994563087669</v>
      </c>
      <c r="BW498" s="4">
        <v>-0.8373939651828132</v>
      </c>
      <c r="BX498" s="3">
        <v>0.5429086165312984</v>
      </c>
      <c r="BY498" s="3">
        <v>0.5520913706146163</v>
      </c>
      <c r="BZ498" s="3">
        <v>0.2649639999769141</v>
      </c>
      <c r="CA498" s="3">
        <v>1.095751763114226</v>
      </c>
      <c r="CB498" s="4">
        <v>-0.1196225961691528</v>
      </c>
      <c r="CC498" s="3">
        <v>0.996003996003996</v>
      </c>
      <c r="CD498" s="3">
        <v>1</v>
      </c>
      <c r="CE498" t="b">
        <v>0</v>
      </c>
      <c r="CF498" t="b">
        <v>0</v>
      </c>
      <c r="CG498" s="3">
        <v>0.9910018633462543</v>
      </c>
      <c r="CH498" s="3">
        <v>0.5021609128578959</v>
      </c>
      <c r="CI498" s="3">
        <v>43.63731651823243</v>
      </c>
      <c r="CJ498" s="3">
        <v>0.1724717419321776</v>
      </c>
      <c r="CK498" s="3">
        <v>0.6706554105741268</v>
      </c>
      <c r="CL498" s="4">
        <v>0.01900032783990133</v>
      </c>
      <c r="CM498" s="4">
        <v>0.232706135804142</v>
      </c>
      <c r="CN498" s="4">
        <v>-0.909494297292443</v>
      </c>
      <c r="CO498" s="4">
        <v>-0.5667837263054633</v>
      </c>
      <c r="CP498" s="3">
        <v>0.002</v>
      </c>
      <c r="CQ498" s="3">
        <v>27</v>
      </c>
      <c r="CR498" s="3">
        <v>0.3140069034846774</v>
      </c>
      <c r="CS498" s="3">
        <v>0.3084105688591233</v>
      </c>
      <c r="CT498" s="3">
        <v>-0.3404873931053772</v>
      </c>
      <c r="CU498" s="3">
        <v>0.1851851851851852</v>
      </c>
      <c r="CV498" s="3">
        <v>0.005596334625554089</v>
      </c>
      <c r="CW498" s="3">
        <v>0.4305989333994606</v>
      </c>
      <c r="CX498" s="3">
        <v>0.4218997650619555</v>
      </c>
      <c r="CY498" s="3">
        <v>0.413199293265123</v>
      </c>
      <c r="CZ498" s="3">
        <v>0.3957968353311156</v>
      </c>
      <c r="DA498" s="3">
        <v>0.3436201325199974</v>
      </c>
    </row>
    <row r="499" spans="1:105">
      <c r="A499" t="s">
        <v>120</v>
      </c>
      <c r="B499" t="s">
        <v>118</v>
      </c>
      <c r="C499" t="s">
        <v>175</v>
      </c>
      <c r="D499" t="s">
        <v>277</v>
      </c>
      <c r="E499" t="s">
        <v>334</v>
      </c>
      <c r="F499" t="s">
        <v>345</v>
      </c>
      <c r="G499" t="s">
        <v>356</v>
      </c>
      <c r="H499" s="6">
        <v>34393</v>
      </c>
      <c r="I499" s="6">
        <v>46311</v>
      </c>
      <c r="J499" s="3">
        <v>32.59523809523809</v>
      </c>
      <c r="K499" s="4">
        <v>0.1001048702669594</v>
      </c>
      <c r="L499" s="4">
        <v>21.41578447767255</v>
      </c>
      <c r="M499" s="4">
        <v>0.2400974812021006</v>
      </c>
      <c r="N499" s="3">
        <v>0.4126025018563243</v>
      </c>
      <c r="O499" s="3">
        <v>0.628597805929982</v>
      </c>
      <c r="P499" s="4">
        <v>-0.4956858753295077</v>
      </c>
      <c r="Q499">
        <v>3347</v>
      </c>
      <c r="R499" s="3">
        <v>0.2019522347704875</v>
      </c>
      <c r="S499" s="4">
        <v>0.1723886048210373</v>
      </c>
      <c r="T499" s="4">
        <v>0.1723886048210373</v>
      </c>
      <c r="U499">
        <v>196</v>
      </c>
      <c r="V499">
        <v>195</v>
      </c>
      <c r="W499" s="4">
        <v>0.673469387755102</v>
      </c>
      <c r="X499" s="3">
        <v>1.798873897523585</v>
      </c>
      <c r="Y499" s="3">
        <v>7.224489795918367</v>
      </c>
      <c r="Z499" s="3">
        <v>11.98961009771821</v>
      </c>
      <c r="AA499" s="4">
        <v>0.1133633157986009</v>
      </c>
      <c r="AB499" s="4">
        <v>0.01325844553164157</v>
      </c>
      <c r="AC499" s="3">
        <v>0.3911300527919592</v>
      </c>
      <c r="AD499" s="4">
        <v>0.03499441929487702</v>
      </c>
      <c r="AE499" s="3">
        <v>1.025508168461956</v>
      </c>
      <c r="AF499" s="3">
        <v>0.2300757851458876</v>
      </c>
      <c r="AG499" s="4">
        <v>0.1940838353342695</v>
      </c>
      <c r="AH499" s="3">
        <v>0.5528994563087669</v>
      </c>
      <c r="AI499" s="4">
        <v>-0.8373939651828132</v>
      </c>
      <c r="AJ499" s="4">
        <v>-0.09397896506731018</v>
      </c>
      <c r="AK499" s="3">
        <v>-0.1402969544524426</v>
      </c>
      <c r="AL499" s="4">
        <v>0.3417080898533055</v>
      </c>
      <c r="AM499" s="3">
        <v>-0.4066939067111843</v>
      </c>
      <c r="AN499" s="4">
        <v>0.06788476228227176</v>
      </c>
      <c r="AO499" s="3">
        <v>0.2772276273369338</v>
      </c>
      <c r="AP499" s="4">
        <v>0.06813441314078994</v>
      </c>
      <c r="AQ499" s="4">
        <v>0.03197045712616942</v>
      </c>
      <c r="AR499" s="3">
        <v>0.4767525685497317</v>
      </c>
      <c r="AS499" s="4">
        <v>0.1303690996688003</v>
      </c>
      <c r="AT499" s="4">
        <v>-0.4337084859893371</v>
      </c>
      <c r="AU499" s="4">
        <v>-0.03026422940184093</v>
      </c>
      <c r="AV499" s="4">
        <v>-0.06197738934017061</v>
      </c>
      <c r="AW499" s="3">
        <v>71.89596159021323</v>
      </c>
      <c r="AX499" s="3">
        <v>69.62112041166728</v>
      </c>
      <c r="AY499" s="3">
        <v>-2.274841178545955</v>
      </c>
      <c r="AZ499" s="3">
        <v>2.166974768924795</v>
      </c>
      <c r="BA499" s="4">
        <v>0.0536018477095217</v>
      </c>
      <c r="BB499" s="3">
        <v>0.2079337556908393</v>
      </c>
      <c r="BC499" s="4">
        <v>-0.4938848531022291</v>
      </c>
      <c r="BD499" s="3">
        <v>1.110686224828561</v>
      </c>
      <c r="BE499" s="3">
        <v>34.23066458002574</v>
      </c>
      <c r="BF499" s="3">
        <v>0.5025566106647188</v>
      </c>
      <c r="BG499" s="3">
        <v>0.3467251034818603</v>
      </c>
      <c r="BH499" s="3">
        <v>0.150718285853421</v>
      </c>
      <c r="BI499" s="3">
        <v>0.6873658686654779</v>
      </c>
      <c r="BJ499" s="3">
        <v>0.2912613484117781</v>
      </c>
      <c r="BK499" s="3">
        <v>0.2247194708007285</v>
      </c>
      <c r="BL499" s="3">
        <v>-0.124329477984783</v>
      </c>
      <c r="BM499" s="3">
        <v>-0.06217607551583872</v>
      </c>
      <c r="BN499" s="3">
        <v>-0.6326002611298391</v>
      </c>
      <c r="BO499" s="3">
        <v>32.12387282559729</v>
      </c>
      <c r="BP499" s="3">
        <v>0.3051234731523108</v>
      </c>
      <c r="BQ499" s="4">
        <v>0.441081194743295</v>
      </c>
      <c r="BR499" s="4">
        <v>0.01582818114634254</v>
      </c>
      <c r="BS499" s="3">
        <v>1.89443080241922</v>
      </c>
      <c r="BT499" s="3">
        <v>0.05816785113396307</v>
      </c>
      <c r="BU499" s="4">
        <v>0.09201808565341496</v>
      </c>
      <c r="BV499" s="3">
        <v>0.5128595932278954</v>
      </c>
      <c r="BW499" s="4">
        <v>-0.1440859474407363</v>
      </c>
      <c r="BX499" s="3">
        <v>0.5238716825526143</v>
      </c>
      <c r="BY499" s="3">
        <v>0.5520913706146163</v>
      </c>
      <c r="BZ499" s="3">
        <v>0.2649639999769141</v>
      </c>
      <c r="CA499" s="3">
        <v>1.095751763114226</v>
      </c>
      <c r="CB499" s="4">
        <v>-0.1793850359076696</v>
      </c>
      <c r="CC499" s="3">
        <v>0.994005994005994</v>
      </c>
      <c r="CD499" s="3">
        <v>1</v>
      </c>
      <c r="CE499" t="b">
        <v>0</v>
      </c>
      <c r="CF499" t="b">
        <v>0</v>
      </c>
      <c r="CG499" s="3">
        <v>0.9914177959527414</v>
      </c>
      <c r="CH499" s="3">
        <v>0.5008048562550578</v>
      </c>
      <c r="CI499" s="3">
        <v>43.63731651823243</v>
      </c>
      <c r="CJ499" s="3">
        <v>0.1563443167586101</v>
      </c>
      <c r="CK499" s="3">
        <v>0.6642700559117094</v>
      </c>
      <c r="CL499" s="4">
        <v>0.03353161180215231</v>
      </c>
      <c r="CM499" s="4">
        <v>0.1682008252571617</v>
      </c>
      <c r="CN499" s="4">
        <v>-0.7249126131511686</v>
      </c>
      <c r="CO499" s="4">
        <v>-0.387696546506884</v>
      </c>
      <c r="CP499" s="3">
        <v>0.002</v>
      </c>
      <c r="CQ499" s="3">
        <v>27</v>
      </c>
      <c r="CR499" s="3">
        <v>0.3325184024657293</v>
      </c>
      <c r="CS499" s="3">
        <v>0.4859261246941617</v>
      </c>
      <c r="CT499" s="3">
        <v>-0.1629718372703388</v>
      </c>
      <c r="CU499" s="3">
        <v>0.5555555555555556</v>
      </c>
      <c r="CV499" s="3">
        <v>-0.1534077222284324</v>
      </c>
      <c r="CW499" s="3">
        <v>0.4624463800087725</v>
      </c>
      <c r="CX499" s="3">
        <v>0.4375353332803746</v>
      </c>
      <c r="CY499" s="3">
        <v>0.4126025018563243</v>
      </c>
      <c r="CZ499" s="3">
        <v>0.3626863690043386</v>
      </c>
      <c r="DA499" s="3">
        <v>0.2128026742757647</v>
      </c>
    </row>
    <row r="500" spans="1:105">
      <c r="A500" t="s">
        <v>120</v>
      </c>
      <c r="B500" t="s">
        <v>118</v>
      </c>
      <c r="C500" t="s">
        <v>186</v>
      </c>
      <c r="D500" t="s">
        <v>288</v>
      </c>
      <c r="E500" t="s">
        <v>344</v>
      </c>
      <c r="F500" t="s">
        <v>355</v>
      </c>
      <c r="G500" t="s">
        <v>356</v>
      </c>
      <c r="H500" s="6">
        <v>34393</v>
      </c>
      <c r="I500" s="6">
        <v>46311</v>
      </c>
      <c r="J500" s="3">
        <v>32.59523809523809</v>
      </c>
      <c r="K500" s="4">
        <v>0.1127465236894436</v>
      </c>
      <c r="L500" s="4">
        <v>31.53094587933703</v>
      </c>
      <c r="M500" s="4">
        <v>0.3542938427398427</v>
      </c>
      <c r="N500" s="3">
        <v>0.4077196552743249</v>
      </c>
      <c r="O500" s="3">
        <v>0.6000142112754101</v>
      </c>
      <c r="P500" s="4">
        <v>-0.8633383899988876</v>
      </c>
      <c r="Q500">
        <v>5119</v>
      </c>
      <c r="R500" s="3">
        <v>0.130593664078333</v>
      </c>
      <c r="S500" s="4">
        <v>0.5977599220842464</v>
      </c>
      <c r="T500" s="4">
        <v>0.5977599220842464</v>
      </c>
      <c r="U500">
        <v>131</v>
      </c>
      <c r="V500">
        <v>131</v>
      </c>
      <c r="W500" s="4">
        <v>0.3969465648854962</v>
      </c>
      <c r="X500" s="3">
        <v>1.94760053856536</v>
      </c>
      <c r="Y500" s="3">
        <v>37.48091603053435</v>
      </c>
      <c r="Z500" s="3">
        <v>8.003320273590544</v>
      </c>
      <c r="AA500" s="4">
        <v>0.1216993446777372</v>
      </c>
      <c r="AB500" s="4">
        <v>0.008952820988293642</v>
      </c>
      <c r="AC500" s="3">
        <v>0.2610274152084824</v>
      </c>
      <c r="AD500" s="4">
        <v>0.006733674371940049</v>
      </c>
      <c r="AE500" s="3">
        <v>0.1687385610935162</v>
      </c>
      <c r="AF500" s="3">
        <v>0.4945881789488556</v>
      </c>
      <c r="AG500" s="4">
        <v>0.1940838353342695</v>
      </c>
      <c r="AH500" s="3">
        <v>0.5528994563087669</v>
      </c>
      <c r="AI500" s="4">
        <v>-0.8373939651828132</v>
      </c>
      <c r="AJ500" s="4">
        <v>-0.08133731164482594</v>
      </c>
      <c r="AK500" s="3">
        <v>-0.1451798010344421</v>
      </c>
      <c r="AL500" s="4">
        <v>-0.0259444248160744</v>
      </c>
      <c r="AM500" s="3">
        <v>-0.3741441192225527</v>
      </c>
      <c r="AN500" s="4">
        <v>0.08844910688417085</v>
      </c>
      <c r="AO500" s="3">
        <v>0.4980168576248066</v>
      </c>
      <c r="AP500" s="4">
        <v>0.1542266821601657</v>
      </c>
      <c r="AQ500" s="4">
        <v>-0.04148015847072206</v>
      </c>
      <c r="AR500" s="3">
        <v>0.7035080030906086</v>
      </c>
      <c r="AS500" s="4">
        <v>0.1652783500733956</v>
      </c>
      <c r="AT500" s="4">
        <v>-0.6298939642876047</v>
      </c>
      <c r="AU500" s="4">
        <v>-0.05253182638395204</v>
      </c>
      <c r="AV500" s="4">
        <v>-0.2334444257112829</v>
      </c>
      <c r="AW500" s="3">
        <v>41.26638250828968</v>
      </c>
      <c r="AX500" s="3">
        <v>39.20389148241264</v>
      </c>
      <c r="AY500" s="3">
        <v>-2.062491025877037</v>
      </c>
      <c r="AZ500" s="3">
        <v>2.169998854870938</v>
      </c>
      <c r="BA500" s="4">
        <v>0.06165372715374451</v>
      </c>
      <c r="BB500" s="3">
        <v>0.2963530586413801</v>
      </c>
      <c r="BC500" s="4">
        <v>-0.8160878601315678</v>
      </c>
      <c r="BD500" s="3">
        <v>0.3781830221571233</v>
      </c>
      <c r="BE500" s="3">
        <v>13.13785578116801</v>
      </c>
      <c r="BF500" s="3">
        <v>0.5025566106647188</v>
      </c>
      <c r="BG500" s="3">
        <v>0.3467251034818603</v>
      </c>
      <c r="BH500" s="3">
        <v>0.150718285853421</v>
      </c>
      <c r="BI500" s="3">
        <v>0.3906401598507965</v>
      </c>
      <c r="BJ500" s="3">
        <v>0.3077814454350864</v>
      </c>
      <c r="BK500" s="3">
        <v>0.771795165106283</v>
      </c>
      <c r="BL500" s="3">
        <v>-0.09453267674039166</v>
      </c>
      <c r="BM500" s="3">
        <v>-0.03370097779266544</v>
      </c>
      <c r="BN500" s="3">
        <v>-0.4962990933777968</v>
      </c>
      <c r="BO500" s="3">
        <v>41.24110684280397</v>
      </c>
      <c r="BP500" s="3">
        <v>0.8660022862912341</v>
      </c>
      <c r="BQ500" s="4">
        <v>0.3581356444550207</v>
      </c>
      <c r="BR500" s="4">
        <v>0.03934031544569723</v>
      </c>
      <c r="BS500" s="3">
        <v>1.768008077913779</v>
      </c>
      <c r="BT500" s="3">
        <v>0.0770595532293773</v>
      </c>
      <c r="BU500" s="4">
        <v>0.09201808565341496</v>
      </c>
      <c r="BV500" s="3">
        <v>0.5388637737372332</v>
      </c>
      <c r="BW500" s="4">
        <v>-0.5278879323140755</v>
      </c>
      <c r="BX500" s="3">
        <v>0.5351454853216443</v>
      </c>
      <c r="BY500" s="3">
        <v>0.5520913706146163</v>
      </c>
      <c r="BZ500" s="3">
        <v>0.2649639999769141</v>
      </c>
      <c r="CA500" s="3">
        <v>1.095751763114226</v>
      </c>
      <c r="CB500" s="4">
        <v>-0.1339943441667781</v>
      </c>
      <c r="CC500" s="3">
        <v>0.996003996003996</v>
      </c>
      <c r="CD500" s="3">
        <v>1</v>
      </c>
      <c r="CE500" t="b">
        <v>0</v>
      </c>
      <c r="CF500" t="b">
        <v>0</v>
      </c>
      <c r="CG500" s="3">
        <v>0.9902677838563069</v>
      </c>
      <c r="CH500" s="3">
        <v>0.4896365044807993</v>
      </c>
      <c r="CI500" s="3">
        <v>43.63731651823243</v>
      </c>
      <c r="CJ500" s="3">
        <v>0.1309069635931755</v>
      </c>
      <c r="CK500" s="3">
        <v>0.6735072276632511</v>
      </c>
      <c r="CL500" s="4">
        <v>0.01085570773533378</v>
      </c>
      <c r="CM500" s="4">
        <v>0.2207704104496198</v>
      </c>
      <c r="CN500" s="4">
        <v>-0.9012188398630798</v>
      </c>
      <c r="CO500" s="4">
        <v>-0.5385335716216167</v>
      </c>
      <c r="CP500" s="3">
        <v>0.006</v>
      </c>
      <c r="CQ500" s="3">
        <v>27</v>
      </c>
      <c r="CR500" s="3">
        <v>0.3859664370210589</v>
      </c>
      <c r="CS500" s="3">
        <v>0.3740075280480788</v>
      </c>
      <c r="CT500" s="3">
        <v>-0.2748904339164217</v>
      </c>
      <c r="CU500" s="3">
        <v>0.2962962962962963</v>
      </c>
      <c r="CV500" s="3">
        <v>0.01195890897298013</v>
      </c>
      <c r="CW500" s="3">
        <v>0.4303287476368891</v>
      </c>
      <c r="CX500" s="3">
        <v>0.4190244314152088</v>
      </c>
      <c r="CY500" s="3">
        <v>0.4077196552743249</v>
      </c>
      <c r="CZ500" s="3">
        <v>0.3851108190771108</v>
      </c>
      <c r="DA500" s="3">
        <v>0.3173275727864103</v>
      </c>
    </row>
    <row r="501" spans="1:105">
      <c r="A501" t="s">
        <v>120</v>
      </c>
      <c r="B501" t="s">
        <v>118</v>
      </c>
      <c r="C501" t="s">
        <v>160</v>
      </c>
      <c r="D501" t="s">
        <v>262</v>
      </c>
      <c r="E501" t="s">
        <v>335</v>
      </c>
      <c r="F501" t="s">
        <v>346</v>
      </c>
      <c r="G501" t="s">
        <v>356</v>
      </c>
      <c r="H501" s="6">
        <v>34393</v>
      </c>
      <c r="I501" s="6">
        <v>46311</v>
      </c>
      <c r="J501" s="3">
        <v>32.59523809523809</v>
      </c>
      <c r="K501" s="4">
        <v>0.1090520916435391</v>
      </c>
      <c r="L501" s="4">
        <v>28.18900948452703</v>
      </c>
      <c r="M501" s="4">
        <v>0.3258147752224929</v>
      </c>
      <c r="N501" s="3">
        <v>0.4040487679411665</v>
      </c>
      <c r="O501" s="3">
        <v>0.5849290976386431</v>
      </c>
      <c r="P501" s="4">
        <v>-0.6974876000877265</v>
      </c>
      <c r="Q501">
        <v>4288</v>
      </c>
      <c r="R501" s="3">
        <v>0.1563498643270835</v>
      </c>
      <c r="S501" s="4">
        <v>0.8976138300462625</v>
      </c>
      <c r="T501" s="4">
        <v>0.6587486895208711</v>
      </c>
      <c r="U501">
        <v>117</v>
      </c>
      <c r="V501">
        <v>116</v>
      </c>
      <c r="W501" s="4">
        <v>0.2735042735042735</v>
      </c>
      <c r="X501" s="3">
        <v>4.26780641446614</v>
      </c>
      <c r="Y501" s="3">
        <v>63.01709401709402</v>
      </c>
      <c r="Z501" s="3">
        <v>12.6356482466093</v>
      </c>
      <c r="AA501" s="4">
        <v>0.1231579095585633</v>
      </c>
      <c r="AB501" s="4">
        <v>0.01410581791502419</v>
      </c>
      <c r="AC501" s="3">
        <v>0.4120895276770536</v>
      </c>
      <c r="AD501" s="4">
        <v>-0.01662336278223793</v>
      </c>
      <c r="AE501" s="3">
        <v>-0.5853568748710255</v>
      </c>
      <c r="AF501" s="3">
        <v>0.5324831133820239</v>
      </c>
      <c r="AG501" s="4">
        <v>0.1940838353342695</v>
      </c>
      <c r="AH501" s="3">
        <v>0.5528994563087669</v>
      </c>
      <c r="AI501" s="4">
        <v>-0.8373939651828132</v>
      </c>
      <c r="AJ501" s="4">
        <v>-0.08503174369073041</v>
      </c>
      <c r="AK501" s="3">
        <v>-0.1488506883676004</v>
      </c>
      <c r="AL501" s="4">
        <v>0.1399063650950867</v>
      </c>
      <c r="AM501" s="3">
        <v>-0.4902199638403443</v>
      </c>
      <c r="AN501" s="4">
        <v>0.07250050570891685</v>
      </c>
      <c r="AO501" s="3">
        <v>0.5259696701902801</v>
      </c>
      <c r="AP501" s="4">
        <v>0.1636232905839921</v>
      </c>
      <c r="AQ501" s="4">
        <v>-0.05457119894045293</v>
      </c>
      <c r="AR501" s="3">
        <v>0.646958186237807</v>
      </c>
      <c r="AS501" s="4">
        <v>0.1641886979898775</v>
      </c>
      <c r="AT501" s="4">
        <v>-0.5731391068518876</v>
      </c>
      <c r="AU501" s="4">
        <v>-0.05513660634633832</v>
      </c>
      <c r="AV501" s="4">
        <v>-0.1243484932358389</v>
      </c>
      <c r="AW501" s="3">
        <v>36.76430295821417</v>
      </c>
      <c r="AX501" s="3">
        <v>35.01271307033225</v>
      </c>
      <c r="AY501" s="3">
        <v>-1.751589887881927</v>
      </c>
      <c r="AZ501" s="3">
        <v>1.939372424373238</v>
      </c>
      <c r="BA501" s="4">
        <v>0.06814058905733966</v>
      </c>
      <c r="BB501" s="3">
        <v>0.32289887073968</v>
      </c>
      <c r="BC501" s="4">
        <v>-0.6302853960374069</v>
      </c>
      <c r="BD501" s="3">
        <v>0.09746078285158448</v>
      </c>
      <c r="BE501" s="3">
        <v>9.824968470578256</v>
      </c>
      <c r="BF501" s="3">
        <v>0.5025566106647188</v>
      </c>
      <c r="BG501" s="3">
        <v>0.3467251034818603</v>
      </c>
      <c r="BH501" s="3">
        <v>0.150718285853421</v>
      </c>
      <c r="BI501" s="3">
        <v>0.3915121173384033</v>
      </c>
      <c r="BJ501" s="3">
        <v>0.4622080361485276</v>
      </c>
      <c r="BK501" s="3">
        <v>0.5321004663441941</v>
      </c>
      <c r="BL501" s="3">
        <v>-0.09220098890265332</v>
      </c>
      <c r="BM501" s="3">
        <v>-0.01046509443780815</v>
      </c>
      <c r="BN501" s="3">
        <v>-0.6424907402322699</v>
      </c>
      <c r="BO501" s="3">
        <v>43.06872983299239</v>
      </c>
      <c r="BP501" s="3">
        <v>0.5583077796266804</v>
      </c>
      <c r="BQ501" s="4">
        <v>0.2994570627626716</v>
      </c>
      <c r="BR501" s="4">
        <v>0.03959279073188385</v>
      </c>
      <c r="BS501" s="3">
        <v>1.709262629089895</v>
      </c>
      <c r="BT501" s="3">
        <v>0.08740231238677855</v>
      </c>
      <c r="BU501" s="4">
        <v>0.09201808565341496</v>
      </c>
      <c r="BV501" s="3">
        <v>0.5418429120319099</v>
      </c>
      <c r="BW501" s="4">
        <v>-0.5878917247763764</v>
      </c>
      <c r="BX501" s="3">
        <v>0.5478551203045738</v>
      </c>
      <c r="BY501" s="3">
        <v>0.5520913706146163</v>
      </c>
      <c r="BZ501" s="3">
        <v>0.2649639999769141</v>
      </c>
      <c r="CA501" s="3">
        <v>1.095751763114226</v>
      </c>
      <c r="CB501" s="4">
        <v>-0.1467998309144673</v>
      </c>
      <c r="CC501" s="3">
        <v>1</v>
      </c>
      <c r="CD501" s="3">
        <v>1</v>
      </c>
      <c r="CE501" t="b">
        <v>0</v>
      </c>
      <c r="CF501" t="b">
        <v>0</v>
      </c>
      <c r="CG501" s="3">
        <v>0.9894929282466934</v>
      </c>
      <c r="CH501" s="3">
        <v>0.481312494471781</v>
      </c>
      <c r="CI501" s="3">
        <v>43.63731651823243</v>
      </c>
      <c r="CJ501" s="3">
        <v>0.1570443853828285</v>
      </c>
      <c r="CK501" s="3">
        <v>0.6537538233937575</v>
      </c>
      <c r="CL501" s="4">
        <v>0.02507651548439771</v>
      </c>
      <c r="CM501" s="4">
        <v>0.2034002211131267</v>
      </c>
      <c r="CN501" s="4">
        <v>-0.8339571388886531</v>
      </c>
      <c r="CO501" s="4">
        <v>-0.4925628284302514</v>
      </c>
      <c r="CP501" s="3">
        <v>0.004</v>
      </c>
      <c r="CQ501" s="3">
        <v>27</v>
      </c>
      <c r="CR501" s="3">
        <v>0.3861312152889408</v>
      </c>
      <c r="CS501" s="3">
        <v>0.3444537741036945</v>
      </c>
      <c r="CT501" s="3">
        <v>-0.304444187860806</v>
      </c>
      <c r="CU501" s="3">
        <v>0.1481481481481481</v>
      </c>
      <c r="CV501" s="3">
        <v>0.0416774411852463</v>
      </c>
      <c r="CW501" s="3">
        <v>0.4428017761283213</v>
      </c>
      <c r="CX501" s="3">
        <v>0.4234239685853447</v>
      </c>
      <c r="CY501" s="3">
        <v>0.4040487679411665</v>
      </c>
      <c r="CZ501" s="3">
        <v>0.3653078102037641</v>
      </c>
      <c r="DA501" s="3">
        <v>0.2491895888741469</v>
      </c>
    </row>
    <row r="502" spans="1:105">
      <c r="A502" t="s">
        <v>120</v>
      </c>
      <c r="B502" t="s">
        <v>118</v>
      </c>
      <c r="C502" t="s">
        <v>159</v>
      </c>
      <c r="D502" t="s">
        <v>261</v>
      </c>
      <c r="E502" t="s">
        <v>334</v>
      </c>
      <c r="F502" t="s">
        <v>345</v>
      </c>
      <c r="G502" t="s">
        <v>356</v>
      </c>
      <c r="H502" s="6">
        <v>34393</v>
      </c>
      <c r="I502" s="6">
        <v>46311</v>
      </c>
      <c r="J502" s="3">
        <v>32.59523809523809</v>
      </c>
      <c r="K502" s="4">
        <v>0.09943627013339351</v>
      </c>
      <c r="L502" s="4">
        <v>20.97596286212603</v>
      </c>
      <c r="M502" s="4">
        <v>0.2553822379436306</v>
      </c>
      <c r="N502" s="3">
        <v>0.3996849969708258</v>
      </c>
      <c r="O502" s="3">
        <v>0.6208895165564268</v>
      </c>
      <c r="P502" s="4">
        <v>-0.5199554102350241</v>
      </c>
      <c r="Q502">
        <v>2351</v>
      </c>
      <c r="R502" s="3">
        <v>0.1912399951535219</v>
      </c>
      <c r="S502" s="4">
        <v>0.2108595081568055</v>
      </c>
      <c r="T502" s="4">
        <v>0.2108595081568055</v>
      </c>
      <c r="U502">
        <v>153</v>
      </c>
      <c r="V502">
        <v>153</v>
      </c>
      <c r="W502" s="4">
        <v>0.7058823529411765</v>
      </c>
      <c r="X502" s="3">
        <v>1.843943501172758</v>
      </c>
      <c r="Y502" s="3">
        <v>11.3202614379085</v>
      </c>
      <c r="Z502" s="3">
        <v>9.383185112914843</v>
      </c>
      <c r="AA502" s="4">
        <v>0.1098026866274067</v>
      </c>
      <c r="AB502" s="4">
        <v>0.01036641649401315</v>
      </c>
      <c r="AC502" s="3">
        <v>0.3058154798314262</v>
      </c>
      <c r="AD502" s="4">
        <v>0.03079928953889251</v>
      </c>
      <c r="AE502" s="3">
        <v>0.8894541334989877</v>
      </c>
      <c r="AF502" s="3">
        <v>0.2559494924719687</v>
      </c>
      <c r="AG502" s="4">
        <v>0.1940838353342695</v>
      </c>
      <c r="AH502" s="3">
        <v>0.5528994563087669</v>
      </c>
      <c r="AI502" s="4">
        <v>-0.8373939651828132</v>
      </c>
      <c r="AJ502" s="4">
        <v>-0.09464756520087603</v>
      </c>
      <c r="AK502" s="3">
        <v>-0.1532144593379411</v>
      </c>
      <c r="AL502" s="4">
        <v>0.3174385549477891</v>
      </c>
      <c r="AM502" s="3">
        <v>-0.4056996860197319</v>
      </c>
      <c r="AN502" s="4">
        <v>0.07153193465445898</v>
      </c>
      <c r="AO502" s="3">
        <v>0.2715539575340175</v>
      </c>
      <c r="AP502" s="4">
        <v>0.08126923635366134</v>
      </c>
      <c r="AQ502" s="4">
        <v>0.01816703377973217</v>
      </c>
      <c r="AR502" s="3">
        <v>0.5071029370737913</v>
      </c>
      <c r="AS502" s="4">
        <v>0.1353080278629155</v>
      </c>
      <c r="AT502" s="4">
        <v>-0.4765002020832459</v>
      </c>
      <c r="AU502" s="4">
        <v>-0.035871757729522</v>
      </c>
      <c r="AV502" s="4">
        <v>-0.04345520815177817</v>
      </c>
      <c r="AW502" s="3">
        <v>69.99820202995153</v>
      </c>
      <c r="AX502" s="3">
        <v>67.5945798931086</v>
      </c>
      <c r="AY502" s="3">
        <v>-2.403622136842927</v>
      </c>
      <c r="AZ502" s="3">
        <v>2.328418651183522</v>
      </c>
      <c r="BA502" s="4">
        <v>0.04742762966240766</v>
      </c>
      <c r="BB502" s="3">
        <v>0.4102407029805089</v>
      </c>
      <c r="BC502" s="4">
        <v>-0.4957919209640345</v>
      </c>
      <c r="BD502" s="3">
        <v>1.515801624088788</v>
      </c>
      <c r="BE502" s="3">
        <v>37.24039391609394</v>
      </c>
      <c r="BF502" s="3">
        <v>0.5025566106647188</v>
      </c>
      <c r="BG502" s="3">
        <v>0.3467251034818603</v>
      </c>
      <c r="BH502" s="3">
        <v>0.150718285853421</v>
      </c>
      <c r="BI502" s="3">
        <v>0.6732859470012672</v>
      </c>
      <c r="BJ502" s="3">
        <v>-0.05331820131815087</v>
      </c>
      <c r="BK502" s="3">
        <v>0.8490986950399277</v>
      </c>
      <c r="BL502" s="3">
        <v>-0.1300827695317467</v>
      </c>
      <c r="BM502" s="3">
        <v>-0.1492404593086656</v>
      </c>
      <c r="BN502" s="3">
        <v>-0.393160393091393</v>
      </c>
      <c r="BO502" s="3">
        <v>28.83985479571302</v>
      </c>
      <c r="BP502" s="3">
        <v>0.3737590629096196</v>
      </c>
      <c r="BQ502" s="4">
        <v>0.4347448027427002</v>
      </c>
      <c r="BR502" s="4">
        <v>0.02033349340436188</v>
      </c>
      <c r="BS502" s="3">
        <v>1.977716303970517</v>
      </c>
      <c r="BT502" s="3">
        <v>0.04796071993085149</v>
      </c>
      <c r="BU502" s="4">
        <v>0.09201808565341496</v>
      </c>
      <c r="BV502" s="3">
        <v>0.5329808767039196</v>
      </c>
      <c r="BW502" s="4">
        <v>-0.1878276893131877</v>
      </c>
      <c r="BX502" s="3">
        <v>0.5227700891363145</v>
      </c>
      <c r="BY502" s="3">
        <v>0.5520913706146163</v>
      </c>
      <c r="BZ502" s="3">
        <v>0.2649639999769141</v>
      </c>
      <c r="CA502" s="3">
        <v>1.095751763114226</v>
      </c>
      <c r="CB502" s="4">
        <v>-0.1763758311417714</v>
      </c>
      <c r="CC502" s="3">
        <v>0.994005994005994</v>
      </c>
      <c r="CD502" s="3">
        <v>1</v>
      </c>
      <c r="CE502" t="b">
        <v>0</v>
      </c>
      <c r="CF502" t="b">
        <v>0</v>
      </c>
      <c r="CG502" s="3">
        <v>0.9898143340309634</v>
      </c>
      <c r="CH502" s="3">
        <v>0.4709287641207945</v>
      </c>
      <c r="CI502" s="3">
        <v>43.63731651823243</v>
      </c>
      <c r="CJ502" s="3">
        <v>0.1695012753500844</v>
      </c>
      <c r="CK502" s="3">
        <v>0.6239787159312191</v>
      </c>
      <c r="CL502" s="4">
        <v>0.03628434655688987</v>
      </c>
      <c r="CM502" s="4">
        <v>0.1646474567958427</v>
      </c>
      <c r="CN502" s="4">
        <v>-0.7485726367124034</v>
      </c>
      <c r="CO502" s="4">
        <v>-0.3877673665884428</v>
      </c>
      <c r="CP502" s="3">
        <v>0.004</v>
      </c>
      <c r="CQ502" s="3">
        <v>27</v>
      </c>
      <c r="CR502" s="3">
        <v>0.3573104595480104</v>
      </c>
      <c r="CS502" s="3">
        <v>0.5279983545949517</v>
      </c>
      <c r="CT502" s="3">
        <v>-0.1208996073695489</v>
      </c>
      <c r="CU502" s="3">
        <v>0.4444444444444444</v>
      </c>
      <c r="CV502" s="3">
        <v>-0.1706878950469413</v>
      </c>
      <c r="CW502" s="3">
        <v>0.4364318340598162</v>
      </c>
      <c r="CX502" s="3">
        <v>0.4180616188392703</v>
      </c>
      <c r="CY502" s="3">
        <v>0.3996849969708258</v>
      </c>
      <c r="CZ502" s="3">
        <v>0.3629202186815686</v>
      </c>
      <c r="DA502" s="3">
        <v>0.2526714132520969</v>
      </c>
    </row>
    <row r="503" spans="1:105">
      <c r="A503" t="s">
        <v>120</v>
      </c>
      <c r="B503" t="s">
        <v>118</v>
      </c>
      <c r="C503" t="s">
        <v>183</v>
      </c>
      <c r="D503" t="s">
        <v>285</v>
      </c>
      <c r="E503" t="s">
        <v>337</v>
      </c>
      <c r="F503" t="s">
        <v>348</v>
      </c>
      <c r="G503" t="s">
        <v>356</v>
      </c>
      <c r="H503" s="6">
        <v>34393</v>
      </c>
      <c r="I503" s="6">
        <v>46311</v>
      </c>
      <c r="J503" s="3">
        <v>32.59523809523809</v>
      </c>
      <c r="K503" s="4">
        <v>0.1093756157827568</v>
      </c>
      <c r="L503" s="4">
        <v>28.46783402038809</v>
      </c>
      <c r="M503" s="4">
        <v>0.356259266160975</v>
      </c>
      <c r="N503" s="3">
        <v>0.3989105678090942</v>
      </c>
      <c r="O503" s="3">
        <v>0.5866792261082044</v>
      </c>
      <c r="P503" s="4">
        <v>-0.8774747098894403</v>
      </c>
      <c r="Q503">
        <v>5120</v>
      </c>
      <c r="R503" s="3">
        <v>0.1246481688304588</v>
      </c>
      <c r="S503" s="4">
        <v>0.6025079133187241</v>
      </c>
      <c r="T503" s="4">
        <v>0.6025079133187241</v>
      </c>
      <c r="U503">
        <v>136</v>
      </c>
      <c r="V503">
        <v>136</v>
      </c>
      <c r="W503" s="4">
        <v>0.3897058823529412</v>
      </c>
      <c r="X503" s="3">
        <v>1.892996230481332</v>
      </c>
      <c r="Y503" s="3">
        <v>36.38970588235294</v>
      </c>
      <c r="Z503" s="3">
        <v>8.30996030996031</v>
      </c>
      <c r="AA503" s="4">
        <v>0.1186462628594627</v>
      </c>
      <c r="AB503" s="4">
        <v>0.009270647076705885</v>
      </c>
      <c r="AC503" s="3">
        <v>0.2710588705084879</v>
      </c>
      <c r="AD503" s="4">
        <v>0.003041670976130508</v>
      </c>
      <c r="AE503" s="3">
        <v>0.07525151649765399</v>
      </c>
      <c r="AF503" s="3">
        <v>0.4994603194260429</v>
      </c>
      <c r="AG503" s="4">
        <v>0.1940838353342695</v>
      </c>
      <c r="AH503" s="3">
        <v>0.5528994563087669</v>
      </c>
      <c r="AI503" s="4">
        <v>-0.8373939651828132</v>
      </c>
      <c r="AJ503" s="4">
        <v>-0.08470821955151275</v>
      </c>
      <c r="AK503" s="3">
        <v>-0.1539888884996727</v>
      </c>
      <c r="AL503" s="4">
        <v>-0.04008074470662715</v>
      </c>
      <c r="AM503" s="3">
        <v>-0.3822661811008647</v>
      </c>
      <c r="AN503" s="4">
        <v>0.08558350494609547</v>
      </c>
      <c r="AO503" s="3">
        <v>0.5027321839023094</v>
      </c>
      <c r="AP503" s="4">
        <v>0.1548574368038784</v>
      </c>
      <c r="AQ503" s="4">
        <v>-0.04548182102112164</v>
      </c>
      <c r="AR503" s="3">
        <v>0.707410670705534</v>
      </c>
      <c r="AS503" s="4">
        <v>0.1667128635738784</v>
      </c>
      <c r="AT503" s="4">
        <v>-0.6292373877930854</v>
      </c>
      <c r="AU503" s="4">
        <v>-0.05733724779112159</v>
      </c>
      <c r="AV503" s="4">
        <v>-0.248237322096355</v>
      </c>
      <c r="AW503" s="3">
        <v>40.83917819552342</v>
      </c>
      <c r="AX503" s="3">
        <v>38.68779465204533</v>
      </c>
      <c r="AY503" s="3">
        <v>-2.15138354347809</v>
      </c>
      <c r="AZ503" s="3">
        <v>2.233427076376402</v>
      </c>
      <c r="BA503" s="4">
        <v>0.05843759763382406</v>
      </c>
      <c r="BB503" s="3">
        <v>0.3280065746578616</v>
      </c>
      <c r="BC503" s="4">
        <v>-0.835111789682194</v>
      </c>
      <c r="BD503" s="3">
        <v>0.3711526022230186</v>
      </c>
      <c r="BE503" s="3">
        <v>12.9090877545814</v>
      </c>
      <c r="BF503" s="3">
        <v>0.5025566106647188</v>
      </c>
      <c r="BG503" s="3">
        <v>0.3467251034818603</v>
      </c>
      <c r="BH503" s="3">
        <v>0.150718285853421</v>
      </c>
      <c r="BI503" s="3">
        <v>0.3871264609224501</v>
      </c>
      <c r="BJ503" s="3">
        <v>0.2873982592928488</v>
      </c>
      <c r="BK503" s="3">
        <v>0.7717951651062832</v>
      </c>
      <c r="BL503" s="3">
        <v>-0.09514550048602656</v>
      </c>
      <c r="BM503" s="3">
        <v>-0.03954830424678791</v>
      </c>
      <c r="BN503" s="3">
        <v>-0.4962990933777967</v>
      </c>
      <c r="BO503" s="3">
        <v>37.65027873907885</v>
      </c>
      <c r="BP503" s="3">
        <v>0.9400145962762381</v>
      </c>
      <c r="BQ503" s="4">
        <v>0.3566356258841845</v>
      </c>
      <c r="BR503" s="4">
        <v>0.03788214319826939</v>
      </c>
      <c r="BS503" s="3">
        <v>1.692224343874114</v>
      </c>
      <c r="BT503" s="3">
        <v>0.09060320662062116</v>
      </c>
      <c r="BU503" s="4">
        <v>0.09201808565341496</v>
      </c>
      <c r="BV503" s="3">
        <v>0.5393030344320152</v>
      </c>
      <c r="BW503" s="4">
        <v>-0.5311549259113868</v>
      </c>
      <c r="BX503" s="3">
        <v>0.5384946476373886</v>
      </c>
      <c r="BY503" s="3">
        <v>0.5520913706146163</v>
      </c>
      <c r="BZ503" s="3">
        <v>0.2649639999769141</v>
      </c>
      <c r="CA503" s="3">
        <v>1.095751763114226</v>
      </c>
      <c r="CB503" s="4">
        <v>-0.1363297375041656</v>
      </c>
      <c r="CC503" s="3">
        <v>0.996003996003996</v>
      </c>
      <c r="CD503" s="3">
        <v>1</v>
      </c>
      <c r="CE503" t="b">
        <v>0</v>
      </c>
      <c r="CF503" t="b">
        <v>0</v>
      </c>
      <c r="CG503" s="3">
        <v>0.9888650211726315</v>
      </c>
      <c r="CH503" s="3">
        <v>0.469529578312572</v>
      </c>
      <c r="CI503" s="3">
        <v>43.63731651823243</v>
      </c>
      <c r="CJ503" s="3">
        <v>0.1230624091417708</v>
      </c>
      <c r="CK503" s="3">
        <v>0.6753251713093636</v>
      </c>
      <c r="CL503" s="4">
        <v>0.006886266640725189</v>
      </c>
      <c r="CM503" s="4">
        <v>0.2235184574758936</v>
      </c>
      <c r="CN503" s="4">
        <v>-0.915246219211815</v>
      </c>
      <c r="CO503" s="4">
        <v>-0.5444525089942784</v>
      </c>
      <c r="CP503" s="3">
        <v>0.006</v>
      </c>
      <c r="CQ503" s="3">
        <v>27</v>
      </c>
      <c r="CR503" s="3">
        <v>0.3813224522375989</v>
      </c>
      <c r="CS503" s="3">
        <v>0.3843374051957374</v>
      </c>
      <c r="CT503" s="3">
        <v>-0.2645605567687631</v>
      </c>
      <c r="CU503" s="3">
        <v>0.2962962962962963</v>
      </c>
      <c r="CV503" s="3">
        <v>-0.003014952958138473</v>
      </c>
      <c r="CW503" s="3">
        <v>0.4222553393989731</v>
      </c>
      <c r="CX503" s="3">
        <v>0.410583088682958</v>
      </c>
      <c r="CY503" s="3">
        <v>0.3989105678090942</v>
      </c>
      <c r="CZ503" s="3">
        <v>0.3755669328597388</v>
      </c>
      <c r="DA503" s="3">
        <v>0.3055869836277026</v>
      </c>
    </row>
    <row r="504" spans="1:105">
      <c r="A504" t="s">
        <v>120</v>
      </c>
      <c r="B504" t="s">
        <v>118</v>
      </c>
      <c r="C504" t="s">
        <v>141</v>
      </c>
      <c r="D504" t="s">
        <v>243</v>
      </c>
      <c r="E504" t="s">
        <v>339</v>
      </c>
      <c r="F504" t="s">
        <v>350</v>
      </c>
      <c r="G504" t="s">
        <v>356</v>
      </c>
      <c r="H504" s="6">
        <v>34393</v>
      </c>
      <c r="I504" s="6">
        <v>46311</v>
      </c>
      <c r="J504" s="3">
        <v>32.59523809523809</v>
      </c>
      <c r="K504" s="4">
        <v>0.06600362258782</v>
      </c>
      <c r="L504" s="4">
        <v>7.031576526642654</v>
      </c>
      <c r="M504" s="4">
        <v>0.1150332270876669</v>
      </c>
      <c r="N504" s="3">
        <v>0.3964092006872098</v>
      </c>
      <c r="O504" s="3">
        <v>0.5622540301911316</v>
      </c>
      <c r="P504" s="4">
        <v>-0.2061730472991073</v>
      </c>
      <c r="Q504">
        <v>3333</v>
      </c>
      <c r="R504" s="3">
        <v>0.3201370084619483</v>
      </c>
      <c r="S504" s="4">
        <v>0.738982225468712</v>
      </c>
      <c r="T504" s="4">
        <v>0.2685623378788891</v>
      </c>
      <c r="U504">
        <v>116</v>
      </c>
      <c r="V504">
        <v>115</v>
      </c>
      <c r="W504" s="4">
        <v>0.3448275862068966</v>
      </c>
      <c r="X504" s="3">
        <v>3.994454325206866</v>
      </c>
      <c r="Y504" s="3">
        <v>52.32758620689656</v>
      </c>
      <c r="Z504" s="3">
        <v>2.311150422538621</v>
      </c>
      <c r="AA504" s="4">
        <v>0.06847063599037884</v>
      </c>
      <c r="AB504" s="4">
        <v>0.002467013402558837</v>
      </c>
      <c r="AC504" s="3">
        <v>0.07533179485573098</v>
      </c>
      <c r="AD504" s="4">
        <v>0.0003185797912554987</v>
      </c>
      <c r="AE504" s="3">
        <v>0.02381385127430509</v>
      </c>
      <c r="AF504" s="3">
        <v>0.1625989717358066</v>
      </c>
      <c r="AG504" s="4">
        <v>0.1940838353342695</v>
      </c>
      <c r="AH504" s="3">
        <v>0.5528994563087669</v>
      </c>
      <c r="AI504" s="4">
        <v>-0.8373939651828132</v>
      </c>
      <c r="AJ504" s="4">
        <v>-0.1280802127464495</v>
      </c>
      <c r="AK504" s="3">
        <v>-0.1564902556215572</v>
      </c>
      <c r="AL504" s="4">
        <v>0.6312209178837058</v>
      </c>
      <c r="AM504" s="3">
        <v>-0.54228829404011</v>
      </c>
      <c r="AN504" s="4">
        <v>0.02552065530515691</v>
      </c>
      <c r="AO504" s="3">
        <v>0.1785103462179598</v>
      </c>
      <c r="AP504" s="4">
        <v>0.09009445612233691</v>
      </c>
      <c r="AQ504" s="4">
        <v>-0.02409083353451691</v>
      </c>
      <c r="AR504" s="3">
        <v>0.2284171670940875</v>
      </c>
      <c r="AS504" s="4">
        <v>0.0786952867335633</v>
      </c>
      <c r="AT504" s="4">
        <v>-0.2177332771082556</v>
      </c>
      <c r="AU504" s="4">
        <v>-0.0126916641457433</v>
      </c>
      <c r="AV504" s="4">
        <v>0.01156022980914828</v>
      </c>
      <c r="AW504" s="3">
        <v>72.1122903229884</v>
      </c>
      <c r="AX504" s="3">
        <v>68.70726113593997</v>
      </c>
      <c r="AY504" s="3">
        <v>-3.405029187048427</v>
      </c>
      <c r="AZ504" s="3">
        <v>1.016379653380318</v>
      </c>
      <c r="BA504" s="4">
        <v>0.05289226474350905</v>
      </c>
      <c r="BB504" s="3">
        <v>0.1814438543256581</v>
      </c>
      <c r="BC504" s="4">
        <v>-0.1345893418674365</v>
      </c>
      <c r="BD504" s="3">
        <v>-0.2883079903996091</v>
      </c>
      <c r="BE504" s="3">
        <v>10.35151719526468</v>
      </c>
      <c r="BF504" s="3">
        <v>0.5025566106647188</v>
      </c>
      <c r="BG504" s="3">
        <v>0.3467251034818603</v>
      </c>
      <c r="BH504" s="3">
        <v>0.150718285853421</v>
      </c>
      <c r="BI504" s="3">
        <v>0.4285785514846231</v>
      </c>
      <c r="BJ504" s="3">
        <v>0.385206116090097</v>
      </c>
      <c r="BK504" s="3">
        <v>0.321492594689604</v>
      </c>
      <c r="BL504" s="3">
        <v>-0.1897152134692946</v>
      </c>
      <c r="BM504" s="3">
        <v>-0.09479899482154497</v>
      </c>
      <c r="BN504" s="3">
        <v>-0.6942584635113243</v>
      </c>
      <c r="BO504" s="3">
        <v>7.660112033450668</v>
      </c>
      <c r="BP504" s="3">
        <v>0.9810010914639078</v>
      </c>
      <c r="BQ504" s="4">
        <v>0.4293828099940009</v>
      </c>
      <c r="BR504" s="4">
        <v>0.01896128525755567</v>
      </c>
      <c r="BS504" s="3">
        <v>1.573984551785097</v>
      </c>
      <c r="BT504" s="3">
        <v>0.1154910209049498</v>
      </c>
      <c r="BU504" s="4">
        <v>0.09201808565341496</v>
      </c>
      <c r="BV504" s="3">
        <v>0.5100116875206696</v>
      </c>
      <c r="BW504" s="4">
        <v>-0.2530791257360974</v>
      </c>
      <c r="BX504" s="3">
        <v>0.4911430591457862</v>
      </c>
      <c r="BY504" s="3">
        <v>0.5520913706146163</v>
      </c>
      <c r="BZ504" s="3">
        <v>0.2649639999769141</v>
      </c>
      <c r="CA504" s="3">
        <v>1.095751763114226</v>
      </c>
      <c r="CB504" s="4">
        <v>-0.232849272481927</v>
      </c>
      <c r="CC504" s="3">
        <v>1</v>
      </c>
      <c r="CD504" s="3">
        <v>1</v>
      </c>
      <c r="CE504" t="b">
        <v>0</v>
      </c>
      <c r="CF504" t="b">
        <v>0</v>
      </c>
      <c r="CG504" s="3">
        <v>0.9878811005566275</v>
      </c>
      <c r="CH504" s="3">
        <v>0.4641184533559151</v>
      </c>
      <c r="CI504" s="3">
        <v>43.63731651823243</v>
      </c>
      <c r="CJ504" s="3">
        <v>0.1370957246143532</v>
      </c>
      <c r="CK504" s="3">
        <v>0.6565825354548681</v>
      </c>
      <c r="CL504" s="4">
        <v>0.03440742400166104</v>
      </c>
      <c r="CM504" s="4">
        <v>0.09796833296253042</v>
      </c>
      <c r="CN504" s="4">
        <v>-0.3793795853844064</v>
      </c>
      <c r="CO504" s="4">
        <v>-0.1814503834098925</v>
      </c>
      <c r="CP504" s="3">
        <v>0.008</v>
      </c>
      <c r="CQ504" s="3">
        <v>27</v>
      </c>
      <c r="CR504" s="3">
        <v>0.2866474554888567</v>
      </c>
      <c r="CS504" s="3">
        <v>0.366757725268461</v>
      </c>
      <c r="CT504" s="3">
        <v>-0.2821402366960395</v>
      </c>
      <c r="CU504" s="3">
        <v>0.2592592592592592</v>
      </c>
      <c r="CV504" s="3">
        <v>-0.08011026977960428</v>
      </c>
      <c r="CW504" s="3">
        <v>0.4165171535146762</v>
      </c>
      <c r="CX504" s="3">
        <v>0.4064653023820819</v>
      </c>
      <c r="CY504" s="3">
        <v>0.3964092006872098</v>
      </c>
      <c r="CZ504" s="3">
        <v>0.376285803555139</v>
      </c>
      <c r="DA504" s="3">
        <v>0.3151928772035317</v>
      </c>
    </row>
    <row r="505" spans="1:105">
      <c r="A505" t="s">
        <v>120</v>
      </c>
      <c r="B505" t="s">
        <v>118</v>
      </c>
      <c r="C505" t="s">
        <v>163</v>
      </c>
      <c r="D505" t="s">
        <v>265</v>
      </c>
      <c r="E505" t="s">
        <v>335</v>
      </c>
      <c r="F505" t="s">
        <v>346</v>
      </c>
      <c r="G505" t="s">
        <v>356</v>
      </c>
      <c r="H505" s="6">
        <v>34393</v>
      </c>
      <c r="I505" s="6">
        <v>46311</v>
      </c>
      <c r="J505" s="3">
        <v>32.59523809523809</v>
      </c>
      <c r="K505" s="4">
        <v>0.1091301752365321</v>
      </c>
      <c r="L505" s="4">
        <v>28.25606962798942</v>
      </c>
      <c r="M505" s="4">
        <v>0.4081938007750006</v>
      </c>
      <c r="N505" s="3">
        <v>0.3961023175967719</v>
      </c>
      <c r="O505" s="3">
        <v>0.5792399890406265</v>
      </c>
      <c r="P505" s="4">
        <v>-0.8263850769028834</v>
      </c>
      <c r="Q505">
        <v>5178</v>
      </c>
      <c r="R505" s="3">
        <v>0.1320572917961309</v>
      </c>
      <c r="S505" s="4">
        <v>0.7294862429997565</v>
      </c>
      <c r="T505" s="4">
        <v>0.7294862429997565</v>
      </c>
      <c r="U505">
        <v>95</v>
      </c>
      <c r="V505">
        <v>94</v>
      </c>
      <c r="W505" s="4">
        <v>0.4842105263157895</v>
      </c>
      <c r="X505" s="3">
        <v>2.8281486459717</v>
      </c>
      <c r="Y505" s="3">
        <v>63.07368421052632</v>
      </c>
      <c r="Z505" s="3">
        <v>5.764832683751603</v>
      </c>
      <c r="AA505" s="4">
        <v>0.1155511482315776</v>
      </c>
      <c r="AB505" s="4">
        <v>0.006420972995045515</v>
      </c>
      <c r="AC505" s="3">
        <v>0.1878862595868234</v>
      </c>
      <c r="AD505" s="4">
        <v>-0.02066402162500333</v>
      </c>
      <c r="AE505" s="3">
        <v>-0.5699704656943215</v>
      </c>
      <c r="AF505" s="3">
        <v>0.6548815791493277</v>
      </c>
      <c r="AG505" s="4">
        <v>0.1940838353342695</v>
      </c>
      <c r="AH505" s="3">
        <v>0.5528994563087669</v>
      </c>
      <c r="AI505" s="4">
        <v>-0.8373939651828132</v>
      </c>
      <c r="AJ505" s="4">
        <v>-0.08495366009773742</v>
      </c>
      <c r="AK505" s="3">
        <v>-0.156797138711995</v>
      </c>
      <c r="AL505" s="4">
        <v>0.01100888827992974</v>
      </c>
      <c r="AM505" s="3">
        <v>-0.3934775993847299</v>
      </c>
      <c r="AN505" s="4">
        <v>0.08935865318604483</v>
      </c>
      <c r="AO505" s="3">
        <v>0.643202638512228</v>
      </c>
      <c r="AP505" s="4">
        <v>0.1754927989868436</v>
      </c>
      <c r="AQ505" s="4">
        <v>-0.06636262375031143</v>
      </c>
      <c r="AR505" s="3">
        <v>0.8105351293616834</v>
      </c>
      <c r="AS505" s="4">
        <v>0.1812365700629548</v>
      </c>
      <c r="AT505" s="4">
        <v>-0.7274269070269684</v>
      </c>
      <c r="AU505" s="4">
        <v>-0.07210639482642267</v>
      </c>
      <c r="AV505" s="4">
        <v>-0.09895816987591499</v>
      </c>
      <c r="AW505" s="3">
        <v>29.14035353545542</v>
      </c>
      <c r="AX505" s="3">
        <v>26.92272254278632</v>
      </c>
      <c r="AY505" s="3">
        <v>-2.217630992669097</v>
      </c>
      <c r="AZ505" s="3">
        <v>2.547442026447329</v>
      </c>
      <c r="BA505" s="4">
        <v>0.05421377931189353</v>
      </c>
      <c r="BB505" s="3">
        <v>0.4036740572313921</v>
      </c>
      <c r="BC505" s="4">
        <v>-0.6748287838189857</v>
      </c>
      <c r="BD505" s="3">
        <v>0.337118677296414</v>
      </c>
      <c r="BE505" s="3">
        <v>11.11923634160486</v>
      </c>
      <c r="BF505" s="3">
        <v>0.5025566106647188</v>
      </c>
      <c r="BG505" s="3">
        <v>0.3467251034818603</v>
      </c>
      <c r="BH505" s="3">
        <v>0.150718285853421</v>
      </c>
      <c r="BI505" s="3">
        <v>0.4182230784750181</v>
      </c>
      <c r="BJ505" s="3">
        <v>0.2080784281505943</v>
      </c>
      <c r="BK505" s="3">
        <v>0.7658644940455254</v>
      </c>
      <c r="BL505" s="3">
        <v>-0.06966528575470574</v>
      </c>
      <c r="BM505" s="3">
        <v>-0.05158514738952467</v>
      </c>
      <c r="BN505" s="3">
        <v>-0.423724073470284</v>
      </c>
      <c r="BO505" s="3">
        <v>34.31271863502847</v>
      </c>
      <c r="BP505" s="3">
        <v>0.5686977298635163</v>
      </c>
      <c r="BQ505" s="4">
        <v>0.2967375567693764</v>
      </c>
      <c r="BR505" s="4">
        <v>0.05052476259712093</v>
      </c>
      <c r="BS505" s="3">
        <v>1.757078616135437</v>
      </c>
      <c r="BT505" s="3">
        <v>0.07890441004053632</v>
      </c>
      <c r="BU505" s="4">
        <v>0.09201808565341496</v>
      </c>
      <c r="BV505" s="3">
        <v>0.5521695609349401</v>
      </c>
      <c r="BW505" s="4">
        <v>-0.6496806434223987</v>
      </c>
      <c r="BX505" s="3">
        <v>0.5455684601571821</v>
      </c>
      <c r="BY505" s="3">
        <v>0.5520913706146163</v>
      </c>
      <c r="BZ505" s="3">
        <v>0.2649639999769141</v>
      </c>
      <c r="CA505" s="3">
        <v>1.095751763114226</v>
      </c>
      <c r="CB505" s="4">
        <v>-0.1167595821434401</v>
      </c>
      <c r="CC505" s="3">
        <v>0.994005994005994</v>
      </c>
      <c r="CD505" s="3">
        <v>1</v>
      </c>
      <c r="CE505" t="b">
        <v>0</v>
      </c>
      <c r="CF505" t="b">
        <v>0</v>
      </c>
      <c r="CG505" s="3">
        <v>0.9883642702945753</v>
      </c>
      <c r="CH505" s="3">
        <v>0.4631443051065437</v>
      </c>
      <c r="CI505" s="3">
        <v>43.63731651823243</v>
      </c>
      <c r="CJ505" s="3">
        <v>0.1553711260700398</v>
      </c>
      <c r="CK505" s="3">
        <v>0.6340537314846414</v>
      </c>
      <c r="CL505" s="4">
        <v>0.005646484504514861</v>
      </c>
      <c r="CM505" s="4">
        <v>0.2223968067177255</v>
      </c>
      <c r="CN505" s="4">
        <v>-0.9262943339487489</v>
      </c>
      <c r="CO505" s="4">
        <v>-0.5831908539658033</v>
      </c>
      <c r="CP505" s="3">
        <v>0.001</v>
      </c>
      <c r="CQ505" s="3">
        <v>27</v>
      </c>
      <c r="CR505" s="3">
        <v>0.3510670662888422</v>
      </c>
      <c r="CS505" s="3">
        <v>0.3793915607496351</v>
      </c>
      <c r="CT505" s="3">
        <v>-0.2695064012148654</v>
      </c>
      <c r="CU505" s="3">
        <v>0.1481481481481481</v>
      </c>
      <c r="CV505" s="3">
        <v>-0.02832449446079294</v>
      </c>
      <c r="CW505" s="3">
        <v>0.4102347833591436</v>
      </c>
      <c r="CX505" s="3">
        <v>0.4031683382405141</v>
      </c>
      <c r="CY505" s="3">
        <v>0.3961023175967719</v>
      </c>
      <c r="CZ505" s="3">
        <v>0.3819722637368917</v>
      </c>
      <c r="DA505" s="3">
        <v>0.3396107853875771</v>
      </c>
    </row>
    <row r="506" spans="1:105">
      <c r="A506" t="s">
        <v>120</v>
      </c>
      <c r="B506" t="s">
        <v>118</v>
      </c>
      <c r="C506" t="s">
        <v>184</v>
      </c>
      <c r="D506" t="s">
        <v>286</v>
      </c>
      <c r="E506" t="s">
        <v>344</v>
      </c>
      <c r="F506" t="s">
        <v>355</v>
      </c>
      <c r="G506" t="s">
        <v>356</v>
      </c>
      <c r="H506" s="6">
        <v>34393</v>
      </c>
      <c r="I506" s="6">
        <v>46311</v>
      </c>
      <c r="J506" s="3">
        <v>32.59523809523809</v>
      </c>
      <c r="K506" s="4">
        <v>0.106402936016182</v>
      </c>
      <c r="L506" s="4">
        <v>26.00008348493591</v>
      </c>
      <c r="M506" s="4">
        <v>0.3228465405981208</v>
      </c>
      <c r="N506" s="3">
        <v>0.3956801070490018</v>
      </c>
      <c r="O506" s="3">
        <v>0.6050308419602243</v>
      </c>
      <c r="P506" s="4">
        <v>-0.6006168675626509</v>
      </c>
      <c r="Q506">
        <v>3199</v>
      </c>
      <c r="R506" s="3">
        <v>0.177156090284266</v>
      </c>
      <c r="S506" s="4">
        <v>0.3403944485025566</v>
      </c>
      <c r="T506" s="4">
        <v>0.3403944485025566</v>
      </c>
      <c r="U506">
        <v>224</v>
      </c>
      <c r="V506">
        <v>224</v>
      </c>
      <c r="W506" s="4">
        <v>0.7008928571428571</v>
      </c>
      <c r="X506" s="3">
        <v>1.718517282883247</v>
      </c>
      <c r="Y506" s="3">
        <v>12.48214285714286</v>
      </c>
      <c r="Z506" s="3">
        <v>13.73747362936552</v>
      </c>
      <c r="AA506" s="4">
        <v>0.1217378008755485</v>
      </c>
      <c r="AB506" s="4">
        <v>0.01533486485936653</v>
      </c>
      <c r="AC506" s="3">
        <v>0.4473000345601358</v>
      </c>
      <c r="AD506" s="4">
        <v>0.01302696573828386</v>
      </c>
      <c r="AE506" s="3">
        <v>0.337522057462249</v>
      </c>
      <c r="AF506" s="3">
        <v>0.4119758080147208</v>
      </c>
      <c r="AG506" s="4">
        <v>0.1940838353342695</v>
      </c>
      <c r="AH506" s="3">
        <v>0.5528994563087669</v>
      </c>
      <c r="AI506" s="4">
        <v>-0.8373939651828132</v>
      </c>
      <c r="AJ506" s="4">
        <v>-0.08768089931808754</v>
      </c>
      <c r="AK506" s="3">
        <v>-0.1572193492597652</v>
      </c>
      <c r="AL506" s="4">
        <v>0.2367770976201623</v>
      </c>
      <c r="AM506" s="3">
        <v>-0.3905899671838094</v>
      </c>
      <c r="AN506" s="4">
        <v>0.07634215917391041</v>
      </c>
      <c r="AO506" s="3">
        <v>0.4570849038502528</v>
      </c>
      <c r="AP506" s="4">
        <v>0.1094301559871906</v>
      </c>
      <c r="AQ506" s="4">
        <v>-0.003027219971008632</v>
      </c>
      <c r="AR506" s="3">
        <v>0.6410642740062311</v>
      </c>
      <c r="AS506" s="4">
        <v>0.1633458935895387</v>
      </c>
      <c r="AT506" s="4">
        <v>-0.5672332981116907</v>
      </c>
      <c r="AU506" s="4">
        <v>-0.05694295757335666</v>
      </c>
      <c r="AV506" s="4">
        <v>-0.03338356945096022</v>
      </c>
      <c r="AW506" s="3">
        <v>56.37507689386098</v>
      </c>
      <c r="AX506" s="3">
        <v>54.31934550352282</v>
      </c>
      <c r="AY506" s="3">
        <v>-2.05573139033816</v>
      </c>
      <c r="AZ506" s="3">
        <v>2.458360886373192</v>
      </c>
      <c r="BA506" s="4">
        <v>0.05166469872432966</v>
      </c>
      <c r="BB506" s="3">
        <v>0.3040661186187289</v>
      </c>
      <c r="BC506" s="4">
        <v>-0.5312714999211863</v>
      </c>
      <c r="BD506" s="3">
        <v>1.021974271503907</v>
      </c>
      <c r="BE506" s="3">
        <v>20.5720854749662</v>
      </c>
      <c r="BF506" s="3">
        <v>0.5025566106647188</v>
      </c>
      <c r="BG506" s="3">
        <v>0.3467251034818603</v>
      </c>
      <c r="BH506" s="3">
        <v>0.150718285853421</v>
      </c>
      <c r="BI506" s="3">
        <v>0.7412989437709113</v>
      </c>
      <c r="BJ506" s="3">
        <v>-0.1254247690837006</v>
      </c>
      <c r="BK506" s="3">
        <v>0.7866309580296134</v>
      </c>
      <c r="BL506" s="3">
        <v>-0.0765035194733467</v>
      </c>
      <c r="BM506" s="3">
        <v>-0.1778798388422418</v>
      </c>
      <c r="BN506" s="3">
        <v>-0.3356001265278895</v>
      </c>
      <c r="BO506" s="3">
        <v>41.28833647441414</v>
      </c>
      <c r="BP506" s="3">
        <v>0.7357233872230504</v>
      </c>
      <c r="BQ506" s="4">
        <v>0.3858364101603119</v>
      </c>
      <c r="BR506" s="4">
        <v>0.01719300295752449</v>
      </c>
      <c r="BS506" s="3">
        <v>1.717924183463448</v>
      </c>
      <c r="BT506" s="3">
        <v>0.08581044511060718</v>
      </c>
      <c r="BU506" s="4">
        <v>0.09201808565341496</v>
      </c>
      <c r="BV506" s="3">
        <v>0.5409163497699612</v>
      </c>
      <c r="BW506" s="4">
        <v>-0.3166891083218176</v>
      </c>
      <c r="BX506" s="3">
        <v>0.5476374849621176</v>
      </c>
      <c r="BY506" s="3">
        <v>0.5520913706146163</v>
      </c>
      <c r="BZ506" s="3">
        <v>0.2649639999769141</v>
      </c>
      <c r="CA506" s="3">
        <v>1.095751763114226</v>
      </c>
      <c r="CB506" s="4">
        <v>-0.1507038319911248</v>
      </c>
      <c r="CC506" s="3">
        <v>0.9920079920079921</v>
      </c>
      <c r="CD506" s="3">
        <v>1</v>
      </c>
      <c r="CE506" t="b">
        <v>0</v>
      </c>
      <c r="CF506" t="b">
        <v>0</v>
      </c>
      <c r="CG506" s="3">
        <v>0.988829722325581</v>
      </c>
      <c r="CH506" s="3">
        <v>0.4618843174849549</v>
      </c>
      <c r="CI506" s="3">
        <v>43.63731651823243</v>
      </c>
      <c r="CJ506" s="3">
        <v>0.1480069923685956</v>
      </c>
      <c r="CK506" s="3">
        <v>0.6397577080781968</v>
      </c>
      <c r="CL506" s="4">
        <v>0.01829611710164141</v>
      </c>
      <c r="CM506" s="4">
        <v>0.193078679577029</v>
      </c>
      <c r="CN506" s="4">
        <v>-0.8608415472881983</v>
      </c>
      <c r="CO506" s="4">
        <v>-0.5002808233544364</v>
      </c>
      <c r="CP506" s="3">
        <v>0.002</v>
      </c>
      <c r="CQ506" s="3">
        <v>27</v>
      </c>
      <c r="CR506" s="3">
        <v>0.3922646657378024</v>
      </c>
      <c r="CS506" s="3">
        <v>0.5080063743777228</v>
      </c>
      <c r="CT506" s="3">
        <v>-0.1408915875867778</v>
      </c>
      <c r="CU506" s="3">
        <v>0.4444444444444444</v>
      </c>
      <c r="CV506" s="3">
        <v>-0.1157417086399203</v>
      </c>
      <c r="CW506" s="3">
        <v>0.4383007741822444</v>
      </c>
      <c r="CX506" s="3">
        <v>0.4169876943723325</v>
      </c>
      <c r="CY506" s="3">
        <v>0.3956801070490018</v>
      </c>
      <c r="CZ506" s="3">
        <v>0.3530893262383931</v>
      </c>
      <c r="DA506" s="3">
        <v>0.2256530393187124</v>
      </c>
    </row>
    <row r="507" spans="1:105">
      <c r="A507" t="s">
        <v>120</v>
      </c>
      <c r="B507" t="s">
        <v>118</v>
      </c>
      <c r="C507" t="s">
        <v>150</v>
      </c>
      <c r="D507" t="s">
        <v>252</v>
      </c>
      <c r="E507" t="s">
        <v>335</v>
      </c>
      <c r="F507" t="s">
        <v>346</v>
      </c>
      <c r="G507" t="s">
        <v>356</v>
      </c>
      <c r="H507" s="6">
        <v>34393</v>
      </c>
      <c r="I507" s="6">
        <v>46311</v>
      </c>
      <c r="J507" s="3">
        <v>32.59523809523809</v>
      </c>
      <c r="K507" s="4">
        <v>0.1072839462028636</v>
      </c>
      <c r="L507" s="4">
        <v>26.70975933357841</v>
      </c>
      <c r="M507" s="4">
        <v>0.3596996120363064</v>
      </c>
      <c r="N507" s="3">
        <v>0.3932336095776969</v>
      </c>
      <c r="O507" s="3">
        <v>0.5778663843814165</v>
      </c>
      <c r="P507" s="4">
        <v>-0.7228085245487277</v>
      </c>
      <c r="Q507">
        <v>4313</v>
      </c>
      <c r="R507" s="3">
        <v>0.1484265093163427</v>
      </c>
      <c r="S507" s="4">
        <v>0.6351351351351351</v>
      </c>
      <c r="T507" s="4">
        <v>0.6351351351351351</v>
      </c>
      <c r="U507">
        <v>211</v>
      </c>
      <c r="V507">
        <v>211</v>
      </c>
      <c r="W507" s="4">
        <v>0.4454976303317535</v>
      </c>
      <c r="X507" s="3">
        <v>1.958986831902667</v>
      </c>
      <c r="Y507" s="3">
        <v>24.72511848341232</v>
      </c>
      <c r="Z507" s="3">
        <v>12.9095608555068</v>
      </c>
      <c r="AA507" s="4">
        <v>0.1216764946981075</v>
      </c>
      <c r="AB507" s="4">
        <v>0.01439254849524385</v>
      </c>
      <c r="AC507" s="3">
        <v>0.4210739974909614</v>
      </c>
      <c r="AD507" s="4">
        <v>1.150144792862515E-05</v>
      </c>
      <c r="AE507" s="3">
        <v>0.0002918389778790421</v>
      </c>
      <c r="AF507" s="3">
        <v>0.5079485954219458</v>
      </c>
      <c r="AG507" s="4">
        <v>0.1940838353342695</v>
      </c>
      <c r="AH507" s="3">
        <v>0.5528994563087669</v>
      </c>
      <c r="AI507" s="4">
        <v>-0.8373939651828132</v>
      </c>
      <c r="AJ507" s="4">
        <v>-0.08679988913140591</v>
      </c>
      <c r="AK507" s="3">
        <v>-0.15966584673107</v>
      </c>
      <c r="AL507" s="4">
        <v>0.1145854406340855</v>
      </c>
      <c r="AM507" s="3">
        <v>-0.3869402302871756</v>
      </c>
      <c r="AN507" s="4">
        <v>0.08341083042351262</v>
      </c>
      <c r="AO507" s="3">
        <v>0.5161255597526218</v>
      </c>
      <c r="AP507" s="4">
        <v>0.1597605039410355</v>
      </c>
      <c r="AQ507" s="4">
        <v>-0.05247655773817184</v>
      </c>
      <c r="AR507" s="3">
        <v>0.7142420365514052</v>
      </c>
      <c r="AS507" s="4">
        <v>0.1688636695679784</v>
      </c>
      <c r="AT507" s="4">
        <v>-0.632380049786572</v>
      </c>
      <c r="AU507" s="4">
        <v>-0.06157972336511475</v>
      </c>
      <c r="AV507" s="4">
        <v>-0.09042847476215565</v>
      </c>
      <c r="AW507" s="3">
        <v>38.84902107486764</v>
      </c>
      <c r="AX507" s="3">
        <v>36.7861229587764</v>
      </c>
      <c r="AY507" s="3">
        <v>-2.06289811609124</v>
      </c>
      <c r="AZ507" s="3">
        <v>2.319417580435206</v>
      </c>
      <c r="BA507" s="4">
        <v>0.05846845349947283</v>
      </c>
      <c r="BB507" s="3">
        <v>0.3695002733796944</v>
      </c>
      <c r="BC507" s="4">
        <v>-0.5526550298778723</v>
      </c>
      <c r="BD507" s="3">
        <v>0.348327552913186</v>
      </c>
      <c r="BE507" s="3">
        <v>10.98655039356189</v>
      </c>
      <c r="BF507" s="3">
        <v>0.5025566106647188</v>
      </c>
      <c r="BG507" s="3">
        <v>0.3467251034818603</v>
      </c>
      <c r="BH507" s="3">
        <v>0.150718285853421</v>
      </c>
      <c r="BI507" s="3">
        <v>0.4153584119036446</v>
      </c>
      <c r="BJ507" s="3">
        <v>0.3997489165333967</v>
      </c>
      <c r="BK507" s="3">
        <v>0.3320914260140474</v>
      </c>
      <c r="BL507" s="3">
        <v>-0.07395974476519164</v>
      </c>
      <c r="BM507" s="3">
        <v>-0.002963383896552734</v>
      </c>
      <c r="BN507" s="3">
        <v>-0.6555274601100597</v>
      </c>
      <c r="BO507" s="3">
        <v>41.21306806725608</v>
      </c>
      <c r="BP507" s="3">
        <v>0.9997671461886152</v>
      </c>
      <c r="BQ507" s="4">
        <v>0.3540505810392768</v>
      </c>
      <c r="BR507" s="4">
        <v>0.02399797811550794</v>
      </c>
      <c r="BS507" s="3">
        <v>1.677917097492316</v>
      </c>
      <c r="BT507" s="3">
        <v>0.09336328428343735</v>
      </c>
      <c r="BU507" s="4">
        <v>0.09201808565341496</v>
      </c>
      <c r="BV507" s="3">
        <v>0.5412536585951678</v>
      </c>
      <c r="BW507" s="4">
        <v>-0.5521683255958554</v>
      </c>
      <c r="BX507" s="3">
        <v>0.5416164706858904</v>
      </c>
      <c r="BY507" s="3">
        <v>0.5520913706146163</v>
      </c>
      <c r="BZ507" s="3">
        <v>0.2649639999769141</v>
      </c>
      <c r="CA507" s="3">
        <v>1.095751763114226</v>
      </c>
      <c r="CB507" s="4">
        <v>-0.1369964151852814</v>
      </c>
      <c r="CC507" s="3">
        <v>0.994005994005994</v>
      </c>
      <c r="CD507" s="3">
        <v>1</v>
      </c>
      <c r="CE507" t="b">
        <v>0</v>
      </c>
      <c r="CF507" t="b">
        <v>0</v>
      </c>
      <c r="CG507" s="3">
        <v>0.9878645812902561</v>
      </c>
      <c r="CH507" s="3">
        <v>0.456616196015983</v>
      </c>
      <c r="CI507" s="3">
        <v>43.63731651823243</v>
      </c>
      <c r="CJ507" s="3">
        <v>0.1423059066185654</v>
      </c>
      <c r="CK507" s="3">
        <v>0.6435119639747094</v>
      </c>
      <c r="CL507" s="4">
        <v>0.0118177815188261</v>
      </c>
      <c r="CM507" s="4">
        <v>0.2117547979718633</v>
      </c>
      <c r="CN507" s="4">
        <v>-0.8913227917349849</v>
      </c>
      <c r="CO507" s="4">
        <v>-0.540131224622508</v>
      </c>
      <c r="CP507" s="3">
        <v>0.005</v>
      </c>
      <c r="CQ507" s="3">
        <v>27</v>
      </c>
      <c r="CR507" s="3">
        <v>0.3623568415328582</v>
      </c>
      <c r="CS507" s="3">
        <v>0.330619692376271</v>
      </c>
      <c r="CT507" s="3">
        <v>-0.3182782695882295</v>
      </c>
      <c r="CU507" s="3">
        <v>0.2962962962962963</v>
      </c>
      <c r="CV507" s="3">
        <v>0.03173714915658721</v>
      </c>
      <c r="CW507" s="3">
        <v>0.4291465224016739</v>
      </c>
      <c r="CX507" s="3">
        <v>0.4111908280690257</v>
      </c>
      <c r="CY507" s="3">
        <v>0.3932336095776969</v>
      </c>
      <c r="CZ507" s="3">
        <v>0.3573197104669107</v>
      </c>
      <c r="DA507" s="3">
        <v>0.2496738493583687</v>
      </c>
    </row>
    <row r="508" spans="1:105">
      <c r="A508" t="s">
        <v>120</v>
      </c>
      <c r="B508" t="s">
        <v>118</v>
      </c>
      <c r="C508" t="s">
        <v>187</v>
      </c>
      <c r="D508" t="s">
        <v>289</v>
      </c>
      <c r="E508" t="s">
        <v>340</v>
      </c>
      <c r="F508" t="s">
        <v>351</v>
      </c>
      <c r="G508" t="s">
        <v>356</v>
      </c>
      <c r="H508" s="6">
        <v>34393</v>
      </c>
      <c r="I508" s="6">
        <v>46311</v>
      </c>
      <c r="J508" s="3">
        <v>32.59523809523809</v>
      </c>
      <c r="K508" s="4">
        <v>0.1027689209670835</v>
      </c>
      <c r="L508" s="4">
        <v>23.25453649806112</v>
      </c>
      <c r="M508" s="4">
        <v>0.352696850079309</v>
      </c>
      <c r="N508" s="3">
        <v>0.3821895562779434</v>
      </c>
      <c r="O508" s="3">
        <v>0.5642083437069056</v>
      </c>
      <c r="P508" s="4">
        <v>-0.6498981833676942</v>
      </c>
      <c r="Q508">
        <v>3402</v>
      </c>
      <c r="R508" s="3">
        <v>0.158130802019706</v>
      </c>
      <c r="S508" s="4">
        <v>0.5964207450693937</v>
      </c>
      <c r="T508" s="4">
        <v>0.5964207450693937</v>
      </c>
      <c r="U508">
        <v>97</v>
      </c>
      <c r="V508">
        <v>97</v>
      </c>
      <c r="W508" s="4">
        <v>0.4639175257731959</v>
      </c>
      <c r="X508" s="3">
        <v>1.998501168089934</v>
      </c>
      <c r="Y508" s="3">
        <v>50.50515463917526</v>
      </c>
      <c r="Z508" s="3">
        <v>5.918168026276135</v>
      </c>
      <c r="AA508" s="4">
        <v>0.109315776078843</v>
      </c>
      <c r="AB508" s="4">
        <v>0.006546855111759564</v>
      </c>
      <c r="AC508" s="3">
        <v>0.1929807810137334</v>
      </c>
      <c r="AD508" s="4">
        <v>-0.00197101430862782</v>
      </c>
      <c r="AE508" s="3">
        <v>-0.05049572597022787</v>
      </c>
      <c r="AF508" s="3">
        <v>0.4911747412420999</v>
      </c>
      <c r="AG508" s="4">
        <v>0.1940838353342695</v>
      </c>
      <c r="AH508" s="3">
        <v>0.5528994563087669</v>
      </c>
      <c r="AI508" s="4">
        <v>-0.8373939651828132</v>
      </c>
      <c r="AJ508" s="4">
        <v>-0.09131491436718608</v>
      </c>
      <c r="AK508" s="3">
        <v>-0.1707099000308235</v>
      </c>
      <c r="AL508" s="4">
        <v>0.1874957818151189</v>
      </c>
      <c r="AM508" s="3">
        <v>-0.4001647026556091</v>
      </c>
      <c r="AN508" s="4">
        <v>0.07910014916819022</v>
      </c>
      <c r="AO508" s="3">
        <v>0.4952939259844577</v>
      </c>
      <c r="AP508" s="4">
        <v>0.1535443044000631</v>
      </c>
      <c r="AQ508" s="4">
        <v>-0.0507753834329796</v>
      </c>
      <c r="AR508" s="3">
        <v>0.7003369146266539</v>
      </c>
      <c r="AS508" s="4">
        <v>0.1645533233136978</v>
      </c>
      <c r="AT508" s="4">
        <v>-0.6270097336467668</v>
      </c>
      <c r="AU508" s="4">
        <v>-0.06178440234661431</v>
      </c>
      <c r="AV508" s="4">
        <v>-0.02288844972092741</v>
      </c>
      <c r="AW508" s="3">
        <v>41.54932167417019</v>
      </c>
      <c r="AX508" s="3">
        <v>39.12524248039746</v>
      </c>
      <c r="AY508" s="3">
        <v>-2.424079193772727</v>
      </c>
      <c r="AZ508" s="3">
        <v>2.408837977701932</v>
      </c>
      <c r="BA508" s="4">
        <v>0.05117851296549158</v>
      </c>
      <c r="BB508" s="3">
        <v>0.3687787288581334</v>
      </c>
      <c r="BC508" s="4">
        <v>-0.5628336936426174</v>
      </c>
      <c r="BD508" s="3">
        <v>0.4742589313478019</v>
      </c>
      <c r="BE508" s="3">
        <v>13.51575826404802</v>
      </c>
      <c r="BF508" s="3">
        <v>0.5025566106647188</v>
      </c>
      <c r="BG508" s="3">
        <v>0.3467251034818603</v>
      </c>
      <c r="BH508" s="3">
        <v>0.150718285853421</v>
      </c>
      <c r="BI508" s="3">
        <v>0.3375364625234304</v>
      </c>
      <c r="BJ508" s="3">
        <v>0.4316445037348255</v>
      </c>
      <c r="BK508" s="3">
        <v>0.4705193358782551</v>
      </c>
      <c r="BL508" s="3">
        <v>-0.1165808113760568</v>
      </c>
      <c r="BM508" s="3">
        <v>0.006706271649430369</v>
      </c>
      <c r="BN508" s="3">
        <v>-0.5797986230875332</v>
      </c>
      <c r="BO508" s="3">
        <v>28.41606819222523</v>
      </c>
      <c r="BP508" s="3">
        <v>0.9597273552433668</v>
      </c>
      <c r="BQ508" s="4">
        <v>0.3589758875800261</v>
      </c>
      <c r="BR508" s="4">
        <v>0.0475120544515002</v>
      </c>
      <c r="BS508" s="3">
        <v>1.580696252946878</v>
      </c>
      <c r="BT508" s="3">
        <v>0.1139475055500903</v>
      </c>
      <c r="BU508" s="4">
        <v>0.09201808565341496</v>
      </c>
      <c r="BV508" s="3">
        <v>0.5368360018745799</v>
      </c>
      <c r="BW508" s="4">
        <v>-0.5301928249468302</v>
      </c>
      <c r="BX508" s="3">
        <v>0.5341070688538819</v>
      </c>
      <c r="BY508" s="3">
        <v>0.5520913706146163</v>
      </c>
      <c r="BZ508" s="3">
        <v>0.2649639999769141</v>
      </c>
      <c r="CA508" s="3">
        <v>1.095751763114226</v>
      </c>
      <c r="CB508" s="4">
        <v>-0.1436494782660295</v>
      </c>
      <c r="CC508" s="3">
        <v>0.998001998001998</v>
      </c>
      <c r="CD508" s="3">
        <v>1</v>
      </c>
      <c r="CE508" t="b">
        <v>0</v>
      </c>
      <c r="CF508" t="b">
        <v>0</v>
      </c>
      <c r="CG508" s="3">
        <v>0.9858216162988653</v>
      </c>
      <c r="CH508" s="3">
        <v>0.4315414774863143</v>
      </c>
      <c r="CI508" s="3">
        <v>43.63731651823243</v>
      </c>
      <c r="CJ508" s="3">
        <v>0.1044369702499806</v>
      </c>
      <c r="CK508" s="3">
        <v>0.6339977536407062</v>
      </c>
      <c r="CL508" s="4">
        <v>4.07834226316516E-05</v>
      </c>
      <c r="CM508" s="4">
        <v>0.2102369258126075</v>
      </c>
      <c r="CN508" s="4">
        <v>-0.9010177918941408</v>
      </c>
      <c r="CO508" s="4">
        <v>-0.5447410008888112</v>
      </c>
      <c r="CP508" s="3">
        <v>0.008</v>
      </c>
      <c r="CQ508" s="3">
        <v>27</v>
      </c>
      <c r="CR508" s="3">
        <v>0.4241828350482434</v>
      </c>
      <c r="CS508" s="3">
        <v>0.3663645635008627</v>
      </c>
      <c r="CT508" s="3">
        <v>-0.2825333984636378</v>
      </c>
      <c r="CU508" s="3">
        <v>0.2962962962962963</v>
      </c>
      <c r="CV508" s="3">
        <v>0.05781827154738073</v>
      </c>
      <c r="CW508" s="3">
        <v>0.3989812256491708</v>
      </c>
      <c r="CX508" s="3">
        <v>0.3905856362279333</v>
      </c>
      <c r="CY508" s="3">
        <v>0.3821895562779434</v>
      </c>
      <c r="CZ508" s="3">
        <v>0.3653970987667305</v>
      </c>
      <c r="DA508" s="3">
        <v>0.3150383868014117</v>
      </c>
    </row>
    <row r="509" spans="1:105">
      <c r="A509" t="s">
        <v>120</v>
      </c>
      <c r="B509" t="s">
        <v>118</v>
      </c>
      <c r="C509" t="s">
        <v>146</v>
      </c>
      <c r="D509" t="s">
        <v>248</v>
      </c>
      <c r="E509" t="s">
        <v>335</v>
      </c>
      <c r="F509" t="s">
        <v>346</v>
      </c>
      <c r="G509" t="s">
        <v>356</v>
      </c>
      <c r="H509" s="6">
        <v>34393</v>
      </c>
      <c r="I509" s="6">
        <v>46311</v>
      </c>
      <c r="J509" s="3">
        <v>32.59523809523809</v>
      </c>
      <c r="K509" s="4">
        <v>0.100989589929962</v>
      </c>
      <c r="L509" s="4">
        <v>22.01090846236648</v>
      </c>
      <c r="M509" s="4">
        <v>0.371553003327129</v>
      </c>
      <c r="N509" s="3">
        <v>0.377419673907916</v>
      </c>
      <c r="O509" s="3">
        <v>0.5479455057114965</v>
      </c>
      <c r="P509" s="4">
        <v>-0.8544733056818541</v>
      </c>
      <c r="Q509">
        <v>4916</v>
      </c>
      <c r="R509" s="3">
        <v>0.1181892860296837</v>
      </c>
      <c r="S509" s="4">
        <v>0.6796932067202337</v>
      </c>
      <c r="T509" s="4">
        <v>0.6796932067202337</v>
      </c>
      <c r="U509">
        <v>65</v>
      </c>
      <c r="V509">
        <v>64</v>
      </c>
      <c r="W509" s="4">
        <v>0.4615384615384616</v>
      </c>
      <c r="X509" s="3">
        <v>2.549057147717742</v>
      </c>
      <c r="Y509" s="3">
        <v>85.8923076923077</v>
      </c>
      <c r="Z509" s="3">
        <v>3.924992465533006</v>
      </c>
      <c r="AA509" s="4">
        <v>0.1053231365622584</v>
      </c>
      <c r="AB509" s="4">
        <v>0.004333546632296459</v>
      </c>
      <c r="AC509" s="3">
        <v>0.1280926527496264</v>
      </c>
      <c r="AD509" s="4">
        <v>-0.01094643827889021</v>
      </c>
      <c r="AE509" s="3">
        <v>-0.2746789253225138</v>
      </c>
      <c r="AF509" s="3">
        <v>0.5429514067782395</v>
      </c>
      <c r="AG509" s="4">
        <v>0.1940838353342695</v>
      </c>
      <c r="AH509" s="3">
        <v>0.5528994563087669</v>
      </c>
      <c r="AI509" s="4">
        <v>-0.8373939651828132</v>
      </c>
      <c r="AJ509" s="4">
        <v>-0.09309424540430755</v>
      </c>
      <c r="AK509" s="3">
        <v>-0.1754797824008509</v>
      </c>
      <c r="AL509" s="4">
        <v>-0.01707934049904092</v>
      </c>
      <c r="AM509" s="3">
        <v>-0.4053202661909794</v>
      </c>
      <c r="AN509" s="4">
        <v>0.08027526123398172</v>
      </c>
      <c r="AO509" s="3">
        <v>0.5332353943015973</v>
      </c>
      <c r="AP509" s="4">
        <v>0.1652756701536766</v>
      </c>
      <c r="AQ509" s="4">
        <v>-0.06428608022371463</v>
      </c>
      <c r="AR509" s="3">
        <v>0.7377788713221453</v>
      </c>
      <c r="AS509" s="4">
        <v>0.1759506052762103</v>
      </c>
      <c r="AT509" s="4">
        <v>-0.6492072180802688</v>
      </c>
      <c r="AU509" s="4">
        <v>-0.07496101534624833</v>
      </c>
      <c r="AV509" s="4">
        <v>-0.2052660876015853</v>
      </c>
      <c r="AW509" s="3">
        <v>35.24947488888833</v>
      </c>
      <c r="AX509" s="3">
        <v>32.73172519988503</v>
      </c>
      <c r="AY509" s="3">
        <v>-2.517749689003296</v>
      </c>
      <c r="AZ509" s="3">
        <v>2.453388152428402</v>
      </c>
      <c r="BA509" s="4">
        <v>0.05362107141691697</v>
      </c>
      <c r="BB509" s="3">
        <v>0.3913943619787854</v>
      </c>
      <c r="BC509" s="4">
        <v>-0.7618912537316189</v>
      </c>
      <c r="BD509" s="3">
        <v>0.1822453074034341</v>
      </c>
      <c r="BE509" s="3">
        <v>10.4697009199786</v>
      </c>
      <c r="BF509" s="3">
        <v>0.5025566106647188</v>
      </c>
      <c r="BG509" s="3">
        <v>0.3467251034818603</v>
      </c>
      <c r="BH509" s="3">
        <v>0.150718285853421</v>
      </c>
      <c r="BI509" s="3">
        <v>0.524576378168394</v>
      </c>
      <c r="BJ509" s="3">
        <v>0.1979593001857075</v>
      </c>
      <c r="BK509" s="3">
        <v>0.04315849668108895</v>
      </c>
      <c r="BL509" s="3">
        <v>-0.01418722844332828</v>
      </c>
      <c r="BM509" s="3">
        <v>-0.06885869622724604</v>
      </c>
      <c r="BN509" s="3">
        <v>-0.7112817524104511</v>
      </c>
      <c r="BO509" s="3">
        <v>25.15428239282512</v>
      </c>
      <c r="BP509" s="3">
        <v>0.7835629237501068</v>
      </c>
      <c r="BQ509" s="4">
        <v>0.3409849001560225</v>
      </c>
      <c r="BR509" s="4">
        <v>0.07280841439943361</v>
      </c>
      <c r="BS509" s="3">
        <v>1.561865933288671</v>
      </c>
      <c r="BT509" s="3">
        <v>0.1183195753293304</v>
      </c>
      <c r="BU509" s="4">
        <v>0.09201808565341496</v>
      </c>
      <c r="BV509" s="3">
        <v>0.5421886080984499</v>
      </c>
      <c r="BW509" s="4">
        <v>-0.6117895757388024</v>
      </c>
      <c r="BX509" s="3">
        <v>0.5498572374213047</v>
      </c>
      <c r="BY509" s="3">
        <v>0.5520913706146163</v>
      </c>
      <c r="BZ509" s="3">
        <v>0.2649639999769141</v>
      </c>
      <c r="CA509" s="3">
        <v>1.095751763114226</v>
      </c>
      <c r="CB509" s="4">
        <v>-0.1382080904762701</v>
      </c>
      <c r="CC509" s="3">
        <v>0.999000999000999</v>
      </c>
      <c r="CD509" s="3">
        <v>1</v>
      </c>
      <c r="CE509" t="b">
        <v>0</v>
      </c>
      <c r="CF509" t="b">
        <v>0</v>
      </c>
      <c r="CG509" s="3">
        <v>0.9845266098493386</v>
      </c>
      <c r="CH509" s="3">
        <v>0.4210735893943891</v>
      </c>
      <c r="CI509" s="3">
        <v>43.63731651823243</v>
      </c>
      <c r="CJ509" s="3">
        <v>0.1362489040890627</v>
      </c>
      <c r="CK509" s="3">
        <v>0.6275255938379513</v>
      </c>
      <c r="CL509" s="4">
        <v>0.006717375014938549</v>
      </c>
      <c r="CM509" s="4">
        <v>0.2121104216456488</v>
      </c>
      <c r="CN509" s="4">
        <v>-0.9210152223886201</v>
      </c>
      <c r="CO509" s="4">
        <v>-0.5807423187783233</v>
      </c>
      <c r="CP509" s="3">
        <v>0.008999999999999999</v>
      </c>
      <c r="CQ509" s="3">
        <v>27</v>
      </c>
      <c r="CR509" s="3">
        <v>0.387751782821518</v>
      </c>
      <c r="CS509" s="3">
        <v>0.3038482315936811</v>
      </c>
      <c r="CT509" s="3">
        <v>-0.3450497303708194</v>
      </c>
      <c r="CU509" s="3">
        <v>0.1481481481481481</v>
      </c>
      <c r="CV509" s="3">
        <v>0.08390355122783683</v>
      </c>
      <c r="CW509" s="3">
        <v>0.3879912111574105</v>
      </c>
      <c r="CX509" s="3">
        <v>0.3827054865974666</v>
      </c>
      <c r="CY509" s="3">
        <v>0.377419673907916</v>
      </c>
      <c r="CZ509" s="3">
        <v>0.3668482280021749</v>
      </c>
      <c r="DA509" s="3">
        <v>0.3351432817620816</v>
      </c>
    </row>
    <row r="510" spans="1:105">
      <c r="A510" t="s">
        <v>120</v>
      </c>
      <c r="B510" t="s">
        <v>118</v>
      </c>
      <c r="C510" t="s">
        <v>194</v>
      </c>
      <c r="D510" t="s">
        <v>296</v>
      </c>
      <c r="E510" t="s">
        <v>337</v>
      </c>
      <c r="F510" t="s">
        <v>348</v>
      </c>
      <c r="G510" t="s">
        <v>356</v>
      </c>
      <c r="H510" s="6">
        <v>34393</v>
      </c>
      <c r="I510" s="6">
        <v>46311</v>
      </c>
      <c r="J510" s="3">
        <v>32.59523809523809</v>
      </c>
      <c r="K510" s="4">
        <v>0.09933697154609722</v>
      </c>
      <c r="L510" s="4">
        <v>20.91135943533002</v>
      </c>
      <c r="M510" s="4">
        <v>0.3569956929808815</v>
      </c>
      <c r="N510" s="3">
        <v>0.3729952924602174</v>
      </c>
      <c r="O510" s="3">
        <v>0.5537296098449915</v>
      </c>
      <c r="P510" s="4">
        <v>-0.6442668792165428</v>
      </c>
      <c r="Q510">
        <v>4307</v>
      </c>
      <c r="R510" s="3">
        <v>0.1541860597690438</v>
      </c>
      <c r="S510" s="4">
        <v>0.591064037009983</v>
      </c>
      <c r="T510" s="4">
        <v>0.591064037009983</v>
      </c>
      <c r="U510">
        <v>157</v>
      </c>
      <c r="V510">
        <v>156</v>
      </c>
      <c r="W510" s="4">
        <v>0.464968152866242</v>
      </c>
      <c r="X510" s="3">
        <v>1.740234503417162</v>
      </c>
      <c r="Y510" s="3">
        <v>30.92356687898089</v>
      </c>
      <c r="Z510" s="3">
        <v>9.567169134736702</v>
      </c>
      <c r="AA510" s="4">
        <v>0.1099215663810427</v>
      </c>
      <c r="AB510" s="4">
        <v>0.01058459483494545</v>
      </c>
      <c r="AC510" s="3">
        <v>0.3121340927780325</v>
      </c>
      <c r="AD510" s="4">
        <v>-0.007141386975039543</v>
      </c>
      <c r="AE510" s="3">
        <v>-0.1838938113532523</v>
      </c>
      <c r="AF510" s="3">
        <v>0.5038650529005843</v>
      </c>
      <c r="AG510" s="4">
        <v>0.1940838353342695</v>
      </c>
      <c r="AH510" s="3">
        <v>0.5528994563087669</v>
      </c>
      <c r="AI510" s="4">
        <v>-0.8373939651828132</v>
      </c>
      <c r="AJ510" s="4">
        <v>-0.09474686378817232</v>
      </c>
      <c r="AK510" s="3">
        <v>-0.1799041638485495</v>
      </c>
      <c r="AL510" s="4">
        <v>0.1931270859662704</v>
      </c>
      <c r="AM510" s="3">
        <v>-0.410141713965355</v>
      </c>
      <c r="AN510" s="4">
        <v>0.07667768432330095</v>
      </c>
      <c r="AO510" s="3">
        <v>0.5022806394751721</v>
      </c>
      <c r="AP510" s="4">
        <v>0.1485599693124873</v>
      </c>
      <c r="AQ510" s="4">
        <v>-0.04922299776639005</v>
      </c>
      <c r="AR510" s="3">
        <v>0.7088729658374175</v>
      </c>
      <c r="AS510" s="4">
        <v>0.167532518587088</v>
      </c>
      <c r="AT510" s="4">
        <v>-0.6305778251650125</v>
      </c>
      <c r="AU510" s="4">
        <v>-0.06819554704099073</v>
      </c>
      <c r="AV510" s="4">
        <v>-0.01368905405153031</v>
      </c>
      <c r="AW510" s="3">
        <v>41.38128985230728</v>
      </c>
      <c r="AX510" s="3">
        <v>38.99857703819492</v>
      </c>
      <c r="AY510" s="3">
        <v>-2.382712814112352</v>
      </c>
      <c r="AZ510" s="3">
        <v>2.549986410313164</v>
      </c>
      <c r="BA510" s="4">
        <v>0.04843068167781439</v>
      </c>
      <c r="BB510" s="3">
        <v>0.3428883271356056</v>
      </c>
      <c r="BC510" s="4">
        <v>-0.5070969583748184</v>
      </c>
      <c r="BD510" s="3">
        <v>0.5131199598357965</v>
      </c>
      <c r="BE510" s="3">
        <v>13.49941205075548</v>
      </c>
      <c r="BF510" s="3">
        <v>0.5025566106647188</v>
      </c>
      <c r="BG510" s="3">
        <v>0.3467251034818603</v>
      </c>
      <c r="BH510" s="3">
        <v>0.150718285853421</v>
      </c>
      <c r="BI510" s="3">
        <v>0.2501937817972626</v>
      </c>
      <c r="BJ510" s="3">
        <v>0.5216393072716696</v>
      </c>
      <c r="BK510" s="3">
        <v>0.5041365366842124</v>
      </c>
      <c r="BL510" s="3">
        <v>-0.1520133913075478</v>
      </c>
      <c r="BM510" s="3">
        <v>0.03823773094971146</v>
      </c>
      <c r="BN510" s="3">
        <v>-0.5450498505641785</v>
      </c>
      <c r="BO510" s="3">
        <v>28.94421816353821</v>
      </c>
      <c r="BP510" s="3">
        <v>0.854096759842305</v>
      </c>
      <c r="BQ510" s="4">
        <v>0.3542344700024569</v>
      </c>
      <c r="BR510" s="4">
        <v>0.02981634647245389</v>
      </c>
      <c r="BS510" s="3">
        <v>1.517989019288528</v>
      </c>
      <c r="BT510" s="3">
        <v>0.1290171668592174</v>
      </c>
      <c r="BU510" s="4">
        <v>0.09201808565341496</v>
      </c>
      <c r="BV510" s="3">
        <v>0.5254838115876773</v>
      </c>
      <c r="BW510" s="4">
        <v>-0.529606447048803</v>
      </c>
      <c r="BX510" s="3">
        <v>0.5402621725611525</v>
      </c>
      <c r="BY510" s="3">
        <v>0.5520913706146163</v>
      </c>
      <c r="BZ510" s="3">
        <v>0.2649639999769141</v>
      </c>
      <c r="CA510" s="3">
        <v>1.095751763114226</v>
      </c>
      <c r="CB510" s="4">
        <v>-0.1452863303984639</v>
      </c>
      <c r="CC510" s="3">
        <v>1</v>
      </c>
      <c r="CD510" s="3">
        <v>1</v>
      </c>
      <c r="CE510" t="b">
        <v>0</v>
      </c>
      <c r="CF510" t="b">
        <v>0</v>
      </c>
      <c r="CG510" s="3">
        <v>0.9838368460584105</v>
      </c>
      <c r="CH510" s="3">
        <v>0.410883471620233</v>
      </c>
      <c r="CI510" s="3">
        <v>43.63731651823243</v>
      </c>
      <c r="CJ510" s="3">
        <v>0.1151265813941641</v>
      </c>
      <c r="CK510" s="3">
        <v>0.6242278028349869</v>
      </c>
      <c r="CL510" s="4">
        <v>0.006536163187032368</v>
      </c>
      <c r="CM510" s="4">
        <v>0.2050303853719841</v>
      </c>
      <c r="CN510" s="4">
        <v>-0.9000835925772497</v>
      </c>
      <c r="CO510" s="4">
        <v>-0.5382764514687688</v>
      </c>
      <c r="CP510" s="3">
        <v>0.006</v>
      </c>
      <c r="CQ510" s="3">
        <v>27</v>
      </c>
      <c r="CR510" s="3">
        <v>0.365909525636874</v>
      </c>
      <c r="CS510" s="3">
        <v>0.335300724046926</v>
      </c>
      <c r="CT510" s="3">
        <v>-0.3135972379175745</v>
      </c>
      <c r="CU510" s="3">
        <v>0.3333333333333333</v>
      </c>
      <c r="CV510" s="3">
        <v>0.030608801589948</v>
      </c>
      <c r="CW510" s="3">
        <v>0.3998200834002852</v>
      </c>
      <c r="CX510" s="3">
        <v>0.3864074473002383</v>
      </c>
      <c r="CY510" s="3">
        <v>0.3729952924602174</v>
      </c>
      <c r="CZ510" s="3">
        <v>0.3461753255944054</v>
      </c>
      <c r="DA510" s="3">
        <v>0.2658020348230592</v>
      </c>
    </row>
    <row r="511" spans="1:105">
      <c r="A511" t="s">
        <v>120</v>
      </c>
      <c r="B511" t="s">
        <v>118</v>
      </c>
      <c r="C511" t="s">
        <v>138</v>
      </c>
      <c r="D511" t="s">
        <v>240</v>
      </c>
      <c r="E511" t="s">
        <v>338</v>
      </c>
      <c r="F511" t="s">
        <v>349</v>
      </c>
      <c r="G511" t="s">
        <v>356</v>
      </c>
      <c r="H511" s="6">
        <v>34393</v>
      </c>
      <c r="I511" s="6">
        <v>46311</v>
      </c>
      <c r="J511" s="3">
        <v>32.59523809523809</v>
      </c>
      <c r="K511" s="4">
        <v>0.09415642805413871</v>
      </c>
      <c r="L511" s="4">
        <v>17.78463987338295</v>
      </c>
      <c r="M511" s="4">
        <v>0.3008926522876602</v>
      </c>
      <c r="N511" s="3">
        <v>0.3668598916779893</v>
      </c>
      <c r="O511" s="3">
        <v>0.5238920344454723</v>
      </c>
      <c r="P511" s="4">
        <v>-0.6434280107040782</v>
      </c>
      <c r="Q511">
        <v>4262</v>
      </c>
      <c r="R511" s="3">
        <v>0.1463356062958885</v>
      </c>
      <c r="S511" s="4">
        <v>1</v>
      </c>
      <c r="T511" s="4">
        <v>0.659260499615986</v>
      </c>
      <c r="U511">
        <v>1</v>
      </c>
      <c r="V511">
        <v>0</v>
      </c>
      <c r="W511" s="4">
        <v>1</v>
      </c>
      <c r="X511" s="3" t="s">
        <v>357</v>
      </c>
      <c r="Y511" s="3">
        <v>8214</v>
      </c>
      <c r="Z511" s="3">
        <v>8.107152279448076</v>
      </c>
      <c r="AA511" s="4">
        <v>0.1030601441454966</v>
      </c>
      <c r="AB511" s="4">
        <v>0.008903716091357872</v>
      </c>
      <c r="AC511" s="3">
        <v>0.2645059980051069</v>
      </c>
      <c r="AD511" s="4">
        <v>-0.02759143116675053</v>
      </c>
      <c r="AE511" s="3">
        <v>-1.020340747123112</v>
      </c>
      <c r="AF511" s="3">
        <v>0.495512160477443</v>
      </c>
      <c r="AG511" s="4">
        <v>0.1940838353342695</v>
      </c>
      <c r="AH511" s="3">
        <v>0.5528994563087669</v>
      </c>
      <c r="AI511" s="4">
        <v>-0.8373939651828132</v>
      </c>
      <c r="AJ511" s="4">
        <v>-0.09992740728013083</v>
      </c>
      <c r="AK511" s="3">
        <v>-0.1860395646307776</v>
      </c>
      <c r="AL511" s="4">
        <v>0.193965954478735</v>
      </c>
      <c r="AM511" s="3">
        <v>-0.5516792002881236</v>
      </c>
      <c r="AN511" s="4">
        <v>0.05270221411960167</v>
      </c>
      <c r="AO511" s="3">
        <v>0.5129493408723349</v>
      </c>
      <c r="AP511" s="4">
        <v>0.1636905182947619</v>
      </c>
      <c r="AQ511" s="4">
        <v>-0.06953409024062318</v>
      </c>
      <c r="AR511" s="3">
        <v>0.5974712609131204</v>
      </c>
      <c r="AS511" s="4">
        <v>0.1541840398219068</v>
      </c>
      <c r="AT511" s="4">
        <v>-0.5276887866573466</v>
      </c>
      <c r="AU511" s="4">
        <v>-0.06002761176776805</v>
      </c>
      <c r="AV511" s="4">
        <v>-0.1157392240467315</v>
      </c>
      <c r="AW511" s="3">
        <v>39.24589835934941</v>
      </c>
      <c r="AX511" s="3">
        <v>36.96141688235237</v>
      </c>
      <c r="AY511" s="3">
        <v>-2.284481476997044</v>
      </c>
      <c r="AZ511" s="3">
        <v>2.047002966120137</v>
      </c>
      <c r="BA511" s="4">
        <v>0.0554807408953073</v>
      </c>
      <c r="BB511" s="3">
        <v>0.3440068318949023</v>
      </c>
      <c r="BC511" s="4">
        <v>-0.3825535091924888</v>
      </c>
      <c r="BD511" s="3">
        <v>-0.02856941446192415</v>
      </c>
      <c r="BE511" s="3">
        <v>10.56238035468158</v>
      </c>
      <c r="BF511" s="3">
        <v>0.5025566106647188</v>
      </c>
      <c r="BG511" s="3">
        <v>0.3467251034818603</v>
      </c>
      <c r="BH511" s="3">
        <v>0.150718285853421</v>
      </c>
      <c r="BI511" s="3">
        <v>0.2775715878578732</v>
      </c>
      <c r="BJ511" s="3">
        <v>0.4884064040806583</v>
      </c>
      <c r="BK511" s="3">
        <v>0.870097144389878</v>
      </c>
      <c r="BL511" s="3">
        <v>-0.1444232527021736</v>
      </c>
      <c r="BM511" s="3">
        <v>-0.02107798703541817</v>
      </c>
      <c r="BN511" s="3">
        <v>-0.5850189123225923</v>
      </c>
      <c r="BO511" s="3">
        <v>23.46418969371822</v>
      </c>
      <c r="BP511" s="3">
        <v>0.3075668847681663</v>
      </c>
      <c r="BQ511" s="4">
        <v>0.304637505246788</v>
      </c>
      <c r="BR511" s="4">
        <v>17.78463987338295</v>
      </c>
      <c r="BS511" s="3">
        <v>1.337347835148477</v>
      </c>
      <c r="BT511" s="3">
        <v>0.1811091235075774</v>
      </c>
      <c r="BU511" s="4">
        <v>0.09201808565341496</v>
      </c>
      <c r="BV511" s="3">
        <v>0.5418633917755201</v>
      </c>
      <c r="BW511" s="4">
        <v>-0.588388013625594</v>
      </c>
      <c r="BX511" s="3">
        <v>0.5388517053648053</v>
      </c>
      <c r="BY511" s="3">
        <v>0.5520913706146163</v>
      </c>
      <c r="BZ511" s="3">
        <v>0.2649639999769141</v>
      </c>
      <c r="CA511" s="3">
        <v>1.095751763114226</v>
      </c>
      <c r="CB511" s="4">
        <v>-0.1680621748440136</v>
      </c>
      <c r="CC511" s="3">
        <v>1</v>
      </c>
      <c r="CD511" s="3">
        <v>1</v>
      </c>
      <c r="CE511" t="b">
        <v>0</v>
      </c>
      <c r="CF511" t="b">
        <v>0</v>
      </c>
      <c r="CG511" s="3">
        <v>0.9817905315117523</v>
      </c>
      <c r="CH511" s="3">
        <v>0.3978638532001578</v>
      </c>
      <c r="CI511" s="3">
        <v>43.63731651823243</v>
      </c>
      <c r="CJ511" s="3">
        <v>0.1094120704616327</v>
      </c>
      <c r="CK511" s="3">
        <v>0.61222979814169</v>
      </c>
      <c r="CL511" s="4">
        <v>0.01566692665501092</v>
      </c>
      <c r="CM511" s="4">
        <v>0.1794443420026401</v>
      </c>
      <c r="CN511" s="4">
        <v>-0.8232023647521397</v>
      </c>
      <c r="CO511" s="4">
        <v>-0.4519120875483906</v>
      </c>
      <c r="CP511" s="3">
        <v>0.004</v>
      </c>
      <c r="CQ511" s="3">
        <v>27</v>
      </c>
      <c r="CR511" s="3">
        <v>0.3182258805996114</v>
      </c>
      <c r="CS511" s="3">
        <v>0.2993246256227921</v>
      </c>
      <c r="CT511" s="3">
        <v>-0.3495733363417085</v>
      </c>
      <c r="CU511" s="3">
        <v>0.1481481481481481</v>
      </c>
      <c r="CV511" s="3">
        <v>0.01890125497681927</v>
      </c>
      <c r="CW511" s="3">
        <v>0.3937200687353887</v>
      </c>
      <c r="CX511" s="3">
        <v>0.3802885984678917</v>
      </c>
      <c r="CY511" s="3">
        <v>0.3668598916779893</v>
      </c>
      <c r="CZ511" s="3">
        <v>0.3400122701809789</v>
      </c>
      <c r="DA511" s="3">
        <v>0.2595745919901274</v>
      </c>
    </row>
    <row r="512" spans="1:105">
      <c r="A512" t="s">
        <v>120</v>
      </c>
      <c r="B512" t="s">
        <v>118</v>
      </c>
      <c r="C512" t="s">
        <v>166</v>
      </c>
      <c r="D512" t="s">
        <v>268</v>
      </c>
      <c r="E512" t="s">
        <v>337</v>
      </c>
      <c r="F512" t="s">
        <v>348</v>
      </c>
      <c r="G512" t="s">
        <v>356</v>
      </c>
      <c r="H512" s="6">
        <v>34393</v>
      </c>
      <c r="I512" s="6">
        <v>46311</v>
      </c>
      <c r="J512" s="3">
        <v>32.59523809523809</v>
      </c>
      <c r="K512" s="4">
        <v>0.09495966183555571</v>
      </c>
      <c r="L512" s="4">
        <v>18.23938147620457</v>
      </c>
      <c r="M512" s="4">
        <v>0.3566114323840497</v>
      </c>
      <c r="N512" s="3">
        <v>0.3622753037924597</v>
      </c>
      <c r="O512" s="3">
        <v>0.5305859408584065</v>
      </c>
      <c r="P512" s="4">
        <v>-0.7084227937698478</v>
      </c>
      <c r="Q512">
        <v>4089</v>
      </c>
      <c r="R512" s="3">
        <v>0.1340437697243352</v>
      </c>
      <c r="S512" s="4">
        <v>0.6376917457998539</v>
      </c>
      <c r="T512" s="4">
        <v>0.6376917457998539</v>
      </c>
      <c r="U512">
        <v>197</v>
      </c>
      <c r="V512">
        <v>197</v>
      </c>
      <c r="W512" s="4">
        <v>0.2944162436548223</v>
      </c>
      <c r="X512" s="3">
        <v>1.939638972798337</v>
      </c>
      <c r="Y512" s="3">
        <v>26.58883248730965</v>
      </c>
      <c r="Z512" s="3">
        <v>12.05096875367146</v>
      </c>
      <c r="AA512" s="4">
        <v>0.1082384487264785</v>
      </c>
      <c r="AB512" s="4">
        <v>0.01327878689092277</v>
      </c>
      <c r="AC512" s="3">
        <v>0.3930500396194506</v>
      </c>
      <c r="AD512" s="4">
        <v>-0.009660868165678384</v>
      </c>
      <c r="AE512" s="3">
        <v>-0.2385854410814638</v>
      </c>
      <c r="AF512" s="3">
        <v>0.4986760164815733</v>
      </c>
      <c r="AG512" s="4">
        <v>0.1940838353342695</v>
      </c>
      <c r="AH512" s="3">
        <v>0.5528994563087669</v>
      </c>
      <c r="AI512" s="4">
        <v>-0.8373939651828132</v>
      </c>
      <c r="AJ512" s="4">
        <v>-0.09912417349871383</v>
      </c>
      <c r="AK512" s="3">
        <v>-0.1906241525163072</v>
      </c>
      <c r="AL512" s="4">
        <v>0.1289711714129653</v>
      </c>
      <c r="AM512" s="3">
        <v>-0.4174235619654671</v>
      </c>
      <c r="AN512" s="4">
        <v>0.07253954989713057</v>
      </c>
      <c r="AO512" s="3">
        <v>0.5038263570268854</v>
      </c>
      <c r="AP512" s="4">
        <v>0.1601121012676223</v>
      </c>
      <c r="AQ512" s="4">
        <v>-0.06515243943206661</v>
      </c>
      <c r="AR512" s="3">
        <v>0.7081099539740079</v>
      </c>
      <c r="AS512" s="4">
        <v>0.1674388505213287</v>
      </c>
      <c r="AT512" s="4">
        <v>-0.6298787870996212</v>
      </c>
      <c r="AU512" s="4">
        <v>-0.07247918868577297</v>
      </c>
      <c r="AV512" s="4">
        <v>-0.07854400667022665</v>
      </c>
      <c r="AW512" s="3">
        <v>39.28255151837976</v>
      </c>
      <c r="AX512" s="3">
        <v>36.82682801621543</v>
      </c>
      <c r="AY512" s="3">
        <v>-2.455723502164332</v>
      </c>
      <c r="AZ512" s="3">
        <v>2.555450496918622</v>
      </c>
      <c r="BA512" s="4">
        <v>0.04701662333134826</v>
      </c>
      <c r="BB512" s="3">
        <v>0.4150886846175018</v>
      </c>
      <c r="BC512" s="4">
        <v>-0.5956324407096365</v>
      </c>
      <c r="BD512" s="3">
        <v>0.3073188092348207</v>
      </c>
      <c r="BE512" s="3">
        <v>11.12255937300412</v>
      </c>
      <c r="BF512" s="3">
        <v>0.5025566106647188</v>
      </c>
      <c r="BG512" s="3">
        <v>0.3467251034818603</v>
      </c>
      <c r="BH512" s="3">
        <v>0.150718285853421</v>
      </c>
      <c r="BI512" s="3">
        <v>0.2626936548867359</v>
      </c>
      <c r="BJ512" s="3">
        <v>0.5105297678002767</v>
      </c>
      <c r="BK512" s="3">
        <v>0.7038713016638952</v>
      </c>
      <c r="BL512" s="3">
        <v>-0.1374402692212955</v>
      </c>
      <c r="BM512" s="3">
        <v>0.03008672977700847</v>
      </c>
      <c r="BN512" s="3">
        <v>-0.6011942685419969</v>
      </c>
      <c r="BO512" s="3">
        <v>27.49903892797595</v>
      </c>
      <c r="BP512" s="3">
        <v>0.8114270554863193</v>
      </c>
      <c r="BQ512" s="4">
        <v>0.3575520756186615</v>
      </c>
      <c r="BR512" s="4">
        <v>0.0260266825605831</v>
      </c>
      <c r="BS512" s="3">
        <v>1.412875066784148</v>
      </c>
      <c r="BT512" s="3">
        <v>0.1576924613692638</v>
      </c>
      <c r="BU512" s="4">
        <v>0.09201808565341496</v>
      </c>
      <c r="BV512" s="3">
        <v>0.5413549412231159</v>
      </c>
      <c r="BW512" s="4">
        <v>-0.5538673515286949</v>
      </c>
      <c r="BX512" s="3">
        <v>0.5402295314632104</v>
      </c>
      <c r="BY512" s="3">
        <v>0.5520913706146163</v>
      </c>
      <c r="BZ512" s="3">
        <v>0.2649639999769141</v>
      </c>
      <c r="CA512" s="3">
        <v>1.095751763114226</v>
      </c>
      <c r="CB512" s="4">
        <v>-0.1492506622516984</v>
      </c>
      <c r="CC512" s="3">
        <v>0.997002997002997</v>
      </c>
      <c r="CD512" s="3">
        <v>1</v>
      </c>
      <c r="CE512" t="b">
        <v>0</v>
      </c>
      <c r="CF512" t="b">
        <v>0</v>
      </c>
      <c r="CG512" s="3">
        <v>0.9809603858475908</v>
      </c>
      <c r="CH512" s="3">
        <v>0.387393093948748</v>
      </c>
      <c r="CI512" s="3">
        <v>43.63731651823243</v>
      </c>
      <c r="CJ512" s="3">
        <v>0.09507989626591651</v>
      </c>
      <c r="CK512" s="3">
        <v>0.6246881365270993</v>
      </c>
      <c r="CL512" s="4">
        <v>-0.004074808739643663</v>
      </c>
      <c r="CM512" s="4">
        <v>0.2043654170729125</v>
      </c>
      <c r="CN512" s="4">
        <v>-0.9226750485476303</v>
      </c>
      <c r="CO512" s="4">
        <v>-0.5752959400065587</v>
      </c>
      <c r="CP512" s="3">
        <v>0.016</v>
      </c>
      <c r="CQ512" s="3">
        <v>27</v>
      </c>
      <c r="CR512" s="3">
        <v>0.3585625748160272</v>
      </c>
      <c r="CS512" s="3">
        <v>0.2649895946237998</v>
      </c>
      <c r="CT512" s="3">
        <v>-0.3839083673407007</v>
      </c>
      <c r="CU512" s="3">
        <v>0.2222222222222222</v>
      </c>
      <c r="CV512" s="3">
        <v>0.09357298019222737</v>
      </c>
      <c r="CW512" s="3">
        <v>0.3960888172250472</v>
      </c>
      <c r="CX512" s="3">
        <v>0.379182531835543</v>
      </c>
      <c r="CY512" s="3">
        <v>0.3622753037924597</v>
      </c>
      <c r="CZ512" s="3">
        <v>0.3284626033148045</v>
      </c>
      <c r="DA512" s="3">
        <v>0.2271206392671711</v>
      </c>
    </row>
    <row r="513" spans="1:105">
      <c r="A513" t="s">
        <v>120</v>
      </c>
      <c r="B513" t="s">
        <v>118</v>
      </c>
      <c r="C513" t="s">
        <v>156</v>
      </c>
      <c r="D513" t="s">
        <v>258</v>
      </c>
      <c r="E513" t="s">
        <v>339</v>
      </c>
      <c r="F513" t="s">
        <v>350</v>
      </c>
      <c r="G513" t="s">
        <v>356</v>
      </c>
      <c r="H513" s="6">
        <v>34393</v>
      </c>
      <c r="I513" s="6">
        <v>46311</v>
      </c>
      <c r="J513" s="3">
        <v>32.59523809523809</v>
      </c>
      <c r="K513" s="4">
        <v>0.0905501479201809</v>
      </c>
      <c r="L513" s="4">
        <v>15.86819572265838</v>
      </c>
      <c r="M513" s="4">
        <v>0.2758415684063034</v>
      </c>
      <c r="N513" s="3">
        <v>0.3616021948726433</v>
      </c>
      <c r="O513" s="3">
        <v>0.5229930036098394</v>
      </c>
      <c r="P513" s="4">
        <v>-0.7018608674166829</v>
      </c>
      <c r="Q513">
        <v>4910</v>
      </c>
      <c r="R513" s="3">
        <v>0.1290143846507157</v>
      </c>
      <c r="S513" s="4">
        <v>0.9659118578037497</v>
      </c>
      <c r="T513" s="4">
        <v>0.5782144572136129</v>
      </c>
      <c r="U513">
        <v>53</v>
      </c>
      <c r="V513">
        <v>52</v>
      </c>
      <c r="W513" s="4">
        <v>0.4150943396226415</v>
      </c>
      <c r="X513" s="3">
        <v>4.797560576209679</v>
      </c>
      <c r="Y513" s="3">
        <v>149.6981132075472</v>
      </c>
      <c r="Z513" s="3">
        <v>8.436829982194224</v>
      </c>
      <c r="AA513" s="4">
        <v>0.09978970564846934</v>
      </c>
      <c r="AB513" s="4">
        <v>0.009239557728288439</v>
      </c>
      <c r="AC513" s="3">
        <v>0.2751351051524777</v>
      </c>
      <c r="AD513" s="4">
        <v>-0.03328944425628629</v>
      </c>
      <c r="AE513" s="3">
        <v>-1.571627726437259</v>
      </c>
      <c r="AF513" s="3">
        <v>0.4777762845347953</v>
      </c>
      <c r="AG513" s="4">
        <v>0.1940838353342695</v>
      </c>
      <c r="AH513" s="3">
        <v>0.5528994563087669</v>
      </c>
      <c r="AI513" s="4">
        <v>-0.8373939651828132</v>
      </c>
      <c r="AJ513" s="4">
        <v>-0.1035336874140886</v>
      </c>
      <c r="AK513" s="3">
        <v>-0.1912972614361236</v>
      </c>
      <c r="AL513" s="4">
        <v>0.1355330977661303</v>
      </c>
      <c r="AM513" s="3">
        <v>-0.6045978753600667</v>
      </c>
      <c r="AN513" s="4">
        <v>0.04551220727961082</v>
      </c>
      <c r="AO513" s="3">
        <v>0.4822991055790902</v>
      </c>
      <c r="AP513" s="4">
        <v>0.1472638988635311</v>
      </c>
      <c r="AQ513" s="4">
        <v>-0.05671375094335018</v>
      </c>
      <c r="AR513" s="3">
        <v>0.547728262670925</v>
      </c>
      <c r="AS513" s="4">
        <v>0.1428001440196138</v>
      </c>
      <c r="AT513" s="4">
        <v>-0.505828004071996</v>
      </c>
      <c r="AU513" s="4">
        <v>-0.05224999609943293</v>
      </c>
      <c r="AV513" s="4">
        <v>-0.1960328633446868</v>
      </c>
      <c r="AW513" s="3">
        <v>43.06574439985379</v>
      </c>
      <c r="AX513" s="3">
        <v>40.77789251660543</v>
      </c>
      <c r="AY513" s="3">
        <v>-2.287851883248358</v>
      </c>
      <c r="AZ513" s="3">
        <v>1.949315806129274</v>
      </c>
      <c r="BA513" s="4">
        <v>0.05568751288298368</v>
      </c>
      <c r="BB513" s="3">
        <v>0.2919910994796126</v>
      </c>
      <c r="BC513" s="4">
        <v>-0.4813216406750331</v>
      </c>
      <c r="BD513" s="3">
        <v>0.1535517446526373</v>
      </c>
      <c r="BE513" s="3">
        <v>9.245039348723818</v>
      </c>
      <c r="BF513" s="3">
        <v>0.5025566106647188</v>
      </c>
      <c r="BG513" s="3">
        <v>0.3467251034818603</v>
      </c>
      <c r="BH513" s="3">
        <v>0.150718285853421</v>
      </c>
      <c r="BI513" s="3">
        <v>0.302285079421239</v>
      </c>
      <c r="BJ513" s="3">
        <v>0.2883985544196235</v>
      </c>
      <c r="BK513" s="3">
        <v>1.073016325106271</v>
      </c>
      <c r="BL513" s="3">
        <v>-0.1505218122583129</v>
      </c>
      <c r="BM513" s="3">
        <v>-0.06339183335827792</v>
      </c>
      <c r="BN513" s="3">
        <v>-0.5379130597963517</v>
      </c>
      <c r="BO513" s="3">
        <v>21.2074086990009</v>
      </c>
      <c r="BP513" s="3">
        <v>0.1160369123916398</v>
      </c>
      <c r="BQ513" s="4">
        <v>0.2955660503850662</v>
      </c>
      <c r="BR513" s="4">
        <v>0.07156613244756764</v>
      </c>
      <c r="BS513" s="3">
        <v>1.30301071227917</v>
      </c>
      <c r="BT513" s="3">
        <v>0.1925711044018283</v>
      </c>
      <c r="BU513" s="4">
        <v>0.09201808565341496</v>
      </c>
      <c r="BV513" s="3">
        <v>0.5277429423282406</v>
      </c>
      <c r="BW513" s="4">
        <v>-0.5207759806049868</v>
      </c>
      <c r="BX513" s="3">
        <v>0.5282366871448763</v>
      </c>
      <c r="BY513" s="3">
        <v>0.5520913706146163</v>
      </c>
      <c r="BZ513" s="3">
        <v>0.2649639999769141</v>
      </c>
      <c r="CA513" s="3">
        <v>1.095751763114226</v>
      </c>
      <c r="CB513" s="4">
        <v>-0.1786986079773893</v>
      </c>
      <c r="CC513" s="3">
        <v>1</v>
      </c>
      <c r="CD513" s="3">
        <v>1</v>
      </c>
      <c r="CE513" t="b">
        <v>0</v>
      </c>
      <c r="CF513" t="b">
        <v>0</v>
      </c>
      <c r="CG513" s="3">
        <v>0.9806195752153647</v>
      </c>
      <c r="CH513" s="3">
        <v>0.3861020632044576</v>
      </c>
      <c r="CI513" s="3">
        <v>43.63731651823243</v>
      </c>
      <c r="CJ513" s="3">
        <v>0.1232594074243417</v>
      </c>
      <c r="CK513" s="3">
        <v>0.6041188921141502</v>
      </c>
      <c r="CL513" s="4">
        <v>0.02152102396136372</v>
      </c>
      <c r="CM513" s="4">
        <v>0.165247280069804</v>
      </c>
      <c r="CN513" s="4">
        <v>-0.7751317118019824</v>
      </c>
      <c r="CO513" s="4">
        <v>-0.4297166719922724</v>
      </c>
      <c r="CP513" s="3">
        <v>0.005</v>
      </c>
      <c r="CQ513" s="3">
        <v>27</v>
      </c>
      <c r="CR513" s="3">
        <v>0.335312924619655</v>
      </c>
      <c r="CS513" s="3">
        <v>0.2843285012510358</v>
      </c>
      <c r="CT513" s="3">
        <v>-0.3645694607134647</v>
      </c>
      <c r="CU513" s="3">
        <v>0.07407407407407407</v>
      </c>
      <c r="CV513" s="3">
        <v>0.05098442336861914</v>
      </c>
      <c r="CW513" s="3">
        <v>0.3921750843919972</v>
      </c>
      <c r="CX513" s="3">
        <v>0.3768881401054148</v>
      </c>
      <c r="CY513" s="3">
        <v>0.3616021948726433</v>
      </c>
      <c r="CZ513" s="3">
        <v>0.3310342054594751</v>
      </c>
      <c r="DA513" s="3">
        <v>0.2393776799137381</v>
      </c>
    </row>
    <row r="514" spans="1:105">
      <c r="A514" t="s">
        <v>120</v>
      </c>
      <c r="B514" t="s">
        <v>118</v>
      </c>
      <c r="C514" t="s">
        <v>165</v>
      </c>
      <c r="D514" t="s">
        <v>267</v>
      </c>
      <c r="E514" t="s">
        <v>340</v>
      </c>
      <c r="F514" t="s">
        <v>351</v>
      </c>
      <c r="G514" t="s">
        <v>356</v>
      </c>
      <c r="H514" s="6">
        <v>34393</v>
      </c>
      <c r="I514" s="6">
        <v>46311</v>
      </c>
      <c r="J514" s="3">
        <v>32.59523809523809</v>
      </c>
      <c r="K514" s="4">
        <v>0.09434712016467661</v>
      </c>
      <c r="L514" s="4">
        <v>17.8916454813872</v>
      </c>
      <c r="M514" s="4">
        <v>0.3564491824604638</v>
      </c>
      <c r="N514" s="3">
        <v>0.3609074116982827</v>
      </c>
      <c r="O514" s="3">
        <v>0.5261631277907368</v>
      </c>
      <c r="P514" s="4">
        <v>-0.7230766274944167</v>
      </c>
      <c r="Q514">
        <v>4239</v>
      </c>
      <c r="R514" s="3">
        <v>0.1304801131404363</v>
      </c>
      <c r="S514" s="4">
        <v>0.6386656927197468</v>
      </c>
      <c r="T514" s="4">
        <v>0.6386656927197468</v>
      </c>
      <c r="U514">
        <v>103</v>
      </c>
      <c r="V514">
        <v>103</v>
      </c>
      <c r="W514" s="4">
        <v>0.3300970873786408</v>
      </c>
      <c r="X514" s="3">
        <v>2.074287663180217</v>
      </c>
      <c r="Y514" s="3">
        <v>50.93203883495146</v>
      </c>
      <c r="Z514" s="3">
        <v>6.286136069919854</v>
      </c>
      <c r="AA514" s="4">
        <v>0.1012466847713138</v>
      </c>
      <c r="AB514" s="4">
        <v>0.00689956460663721</v>
      </c>
      <c r="AC514" s="3">
        <v>0.2052477796226716</v>
      </c>
      <c r="AD514" s="4">
        <v>-0.00984214997703532</v>
      </c>
      <c r="AE514" s="3">
        <v>-0.2419120567366605</v>
      </c>
      <c r="AF514" s="3">
        <v>0.4973690346136103</v>
      </c>
      <c r="AG514" s="4">
        <v>0.1940838353342695</v>
      </c>
      <c r="AH514" s="3">
        <v>0.5528994563087669</v>
      </c>
      <c r="AI514" s="4">
        <v>-0.8373939651828132</v>
      </c>
      <c r="AJ514" s="4">
        <v>-0.09973671516959293</v>
      </c>
      <c r="AK514" s="3">
        <v>-0.1919920446104842</v>
      </c>
      <c r="AL514" s="4">
        <v>0.1143173376883965</v>
      </c>
      <c r="AM514" s="3">
        <v>-0.4180508244055171</v>
      </c>
      <c r="AN514" s="4">
        <v>0.07143457513778642</v>
      </c>
      <c r="AO514" s="3">
        <v>0.5088046194199261</v>
      </c>
      <c r="AP514" s="4">
        <v>0.1602447302175434</v>
      </c>
      <c r="AQ514" s="4">
        <v>-0.06589761005286676</v>
      </c>
      <c r="AR514" s="3">
        <v>0.7077877803825595</v>
      </c>
      <c r="AS514" s="4">
        <v>0.1667597226178632</v>
      </c>
      <c r="AT514" s="4">
        <v>-0.6295833704980885</v>
      </c>
      <c r="AU514" s="4">
        <v>-0.07241260245318659</v>
      </c>
      <c r="AV514" s="4">
        <v>-0.09349325699632816</v>
      </c>
      <c r="AW514" s="3">
        <v>39.35524431173121</v>
      </c>
      <c r="AX514" s="3">
        <v>36.69328123630193</v>
      </c>
      <c r="AY514" s="3">
        <v>-2.661963075429284</v>
      </c>
      <c r="AZ514" s="3">
        <v>2.542614524884994</v>
      </c>
      <c r="BA514" s="4">
        <v>0.04822899187266882</v>
      </c>
      <c r="BB514" s="3">
        <v>0.4176649814449672</v>
      </c>
      <c r="BC514" s="4">
        <v>-0.6445358894592519</v>
      </c>
      <c r="BD514" s="3">
        <v>0.2260084072999159</v>
      </c>
      <c r="BE514" s="3">
        <v>10.72042309780794</v>
      </c>
      <c r="BF514" s="3">
        <v>0.5025566106647188</v>
      </c>
      <c r="BG514" s="3">
        <v>0.3467251034818603</v>
      </c>
      <c r="BH514" s="3">
        <v>0.150718285853421</v>
      </c>
      <c r="BI514" s="3">
        <v>0.2895799019569754</v>
      </c>
      <c r="BJ514" s="3">
        <v>0.4683963812456732</v>
      </c>
      <c r="BK514" s="3">
        <v>0.6587827733398806</v>
      </c>
      <c r="BL514" s="3">
        <v>-0.1256585145124429</v>
      </c>
      <c r="BM514" s="3">
        <v>0.01451961762294395</v>
      </c>
      <c r="BN514" s="3">
        <v>-0.6082849208656279</v>
      </c>
      <c r="BO514" s="3">
        <v>22.18670123643777</v>
      </c>
      <c r="BP514" s="3">
        <v>0.8088483076415864</v>
      </c>
      <c r="BQ514" s="4">
        <v>0.3583197378645782</v>
      </c>
      <c r="BR514" s="4">
        <v>0.04681037791119496</v>
      </c>
      <c r="BS514" s="3">
        <v>1.410302217717949</v>
      </c>
      <c r="BT514" s="3">
        <v>0.158450463975232</v>
      </c>
      <c r="BU514" s="4">
        <v>0.09201808565341496</v>
      </c>
      <c r="BV514" s="3">
        <v>0.5413364126705188</v>
      </c>
      <c r="BW514" s="4">
        <v>-0.5545134002475633</v>
      </c>
      <c r="BX514" s="3">
        <v>0.5385131931400229</v>
      </c>
      <c r="BY514" s="3">
        <v>0.5520913706146163</v>
      </c>
      <c r="BZ514" s="3">
        <v>0.2649639999769141</v>
      </c>
      <c r="CA514" s="3">
        <v>1.095751763114226</v>
      </c>
      <c r="CB514" s="4">
        <v>-0.1497958627255692</v>
      </c>
      <c r="CC514" s="3">
        <v>0.996003996003996</v>
      </c>
      <c r="CD514" s="3">
        <v>1</v>
      </c>
      <c r="CE514" t="b">
        <v>0</v>
      </c>
      <c r="CF514" t="b">
        <v>0</v>
      </c>
      <c r="CG514" s="3">
        <v>0.9805047363396029</v>
      </c>
      <c r="CH514" s="3">
        <v>0.3844999856910938</v>
      </c>
      <c r="CI514" s="3">
        <v>43.63731651823243</v>
      </c>
      <c r="CJ514" s="3">
        <v>0.08747494764719273</v>
      </c>
      <c r="CK514" s="3">
        <v>0.6245256782572645</v>
      </c>
      <c r="CL514" s="4">
        <v>-0.006747183325807657</v>
      </c>
      <c r="CM514" s="4">
        <v>0.2033815333347204</v>
      </c>
      <c r="CN514" s="4">
        <v>-0.9206744549742177</v>
      </c>
      <c r="CO514" s="4">
        <v>-0.5738737359656237</v>
      </c>
      <c r="CP514" s="3">
        <v>0.013</v>
      </c>
      <c r="CQ514" s="3">
        <v>27</v>
      </c>
      <c r="CR514" s="3">
        <v>0.3602824819283668</v>
      </c>
      <c r="CS514" s="3">
        <v>0.2523492903773249</v>
      </c>
      <c r="CT514" s="3">
        <v>-0.3965486715871757</v>
      </c>
      <c r="CU514" s="3">
        <v>0.2592592592592592</v>
      </c>
      <c r="CV514" s="3">
        <v>0.1079331915510419</v>
      </c>
      <c r="CW514" s="3">
        <v>0.3785490976624639</v>
      </c>
      <c r="CX514" s="3">
        <v>0.3697287903259349</v>
      </c>
      <c r="CY514" s="3">
        <v>0.3609074116982827</v>
      </c>
      <c r="CZ514" s="3">
        <v>0.3432627220603076</v>
      </c>
      <c r="DA514" s="3">
        <v>0.2903361895046477</v>
      </c>
    </row>
    <row r="515" spans="1:105">
      <c r="A515" t="s">
        <v>120</v>
      </c>
      <c r="B515" t="s">
        <v>118</v>
      </c>
      <c r="C515" t="s">
        <v>180</v>
      </c>
      <c r="D515" t="s">
        <v>282</v>
      </c>
      <c r="E515" t="s">
        <v>336</v>
      </c>
      <c r="F515" t="s">
        <v>347</v>
      </c>
      <c r="G515" t="s">
        <v>356</v>
      </c>
      <c r="H515" s="6">
        <v>34393</v>
      </c>
      <c r="I515" s="6">
        <v>46311</v>
      </c>
      <c r="J515" s="3">
        <v>32.59523809523809</v>
      </c>
      <c r="K515" s="4">
        <v>0.09191162494966676</v>
      </c>
      <c r="L515" s="4">
        <v>16.56832346188587</v>
      </c>
      <c r="M515" s="4">
        <v>0.3971060292727812</v>
      </c>
      <c r="N515" s="3">
        <v>0.3566807150146138</v>
      </c>
      <c r="O515" s="3">
        <v>0.5202319194024971</v>
      </c>
      <c r="P515" s="4">
        <v>-0.8069842463517513</v>
      </c>
      <c r="Q515">
        <v>5221</v>
      </c>
      <c r="R515" s="3">
        <v>0.1138951910959659</v>
      </c>
      <c r="S515" s="4">
        <v>0.8371073776479182</v>
      </c>
      <c r="T515" s="4">
        <v>0.8371073776479182</v>
      </c>
      <c r="U515">
        <v>16</v>
      </c>
      <c r="V515">
        <v>15</v>
      </c>
      <c r="W515" s="4">
        <v>0.6875</v>
      </c>
      <c r="X515" s="3">
        <v>6.289756824266981</v>
      </c>
      <c r="Y515" s="3">
        <v>429.75</v>
      </c>
      <c r="Z515" s="3">
        <v>2.881435584138287</v>
      </c>
      <c r="AA515" s="4">
        <v>0.09506182012876363</v>
      </c>
      <c r="AB515" s="4">
        <v>0.003150195179096871</v>
      </c>
      <c r="AC515" s="3">
        <v>0.0940712856723796</v>
      </c>
      <c r="AD515" s="4">
        <v>-0.0289631320062299</v>
      </c>
      <c r="AE515" s="3">
        <v>-0.7560476554338792</v>
      </c>
      <c r="AF515" s="3">
        <v>0.6126732425109147</v>
      </c>
      <c r="AG515" s="4">
        <v>0.1940838353342695</v>
      </c>
      <c r="AH515" s="3">
        <v>0.5528994563087669</v>
      </c>
      <c r="AI515" s="4">
        <v>-0.8373939651828132</v>
      </c>
      <c r="AJ515" s="4">
        <v>-0.1021722103846028</v>
      </c>
      <c r="AK515" s="3">
        <v>-0.1962187412941531</v>
      </c>
      <c r="AL515" s="4">
        <v>0.03040971883106192</v>
      </c>
      <c r="AM515" s="3">
        <v>-0.4315118250425193</v>
      </c>
      <c r="AN515" s="4">
        <v>0.08044620999847063</v>
      </c>
      <c r="AO515" s="3">
        <v>0.5441374284983924</v>
      </c>
      <c r="AP515" s="4">
        <v>0.1818358005974912</v>
      </c>
      <c r="AQ515" s="4">
        <v>-0.0899241756478244</v>
      </c>
      <c r="AR515" s="3">
        <v>0.7885185571064915</v>
      </c>
      <c r="AS515" s="4">
        <v>0.1783824555938947</v>
      </c>
      <c r="AT515" s="4">
        <v>-0.7289972884784826</v>
      </c>
      <c r="AU515" s="4">
        <v>-0.08647083064422789</v>
      </c>
      <c r="AV515" s="4">
        <v>-0.0779869578732687</v>
      </c>
      <c r="AW515" s="3">
        <v>21.14325651449795</v>
      </c>
      <c r="AX515" s="3">
        <v>19.76662221447537</v>
      </c>
      <c r="AY515" s="3">
        <v>-1.376634300022587</v>
      </c>
      <c r="AZ515" s="3">
        <v>2.933954345471525</v>
      </c>
      <c r="BA515" s="4">
        <v>0.03850950881770032</v>
      </c>
      <c r="BB515" s="3">
        <v>0.4755032835640599</v>
      </c>
      <c r="BC515" s="4">
        <v>-0.6525977713505373</v>
      </c>
      <c r="BD515" s="3">
        <v>0.3117752480088365</v>
      </c>
      <c r="BE515" s="3">
        <v>11.61847626718917</v>
      </c>
      <c r="BF515" s="3">
        <v>0.5025566106647188</v>
      </c>
      <c r="BG515" s="3">
        <v>0.3467251034818603</v>
      </c>
      <c r="BH515" s="3">
        <v>0.150718285853421</v>
      </c>
      <c r="BI515" s="3">
        <v>0.388943285734464</v>
      </c>
      <c r="BJ515" s="3">
        <v>0.1645413994381632</v>
      </c>
      <c r="BK515" s="3">
        <v>0.697978019411139</v>
      </c>
      <c r="BL515" s="3">
        <v>-0.08356071934353186</v>
      </c>
      <c r="BM515" s="3">
        <v>-0.07195144725012403</v>
      </c>
      <c r="BN515" s="3">
        <v>-0.4635795321979763</v>
      </c>
      <c r="BO515" s="3">
        <v>18.29797653772389</v>
      </c>
      <c r="BP515" s="3">
        <v>0.4496206239313001</v>
      </c>
      <c r="BQ515" s="4">
        <v>0.3170510502871828</v>
      </c>
      <c r="BR515" s="4">
        <v>0.2524783324221033</v>
      </c>
      <c r="BS515" s="3">
        <v>1.546145063653305</v>
      </c>
      <c r="BT515" s="3">
        <v>0.1220695376001952</v>
      </c>
      <c r="BU515" s="4">
        <v>0.09201808565341496</v>
      </c>
      <c r="BV515" s="3">
        <v>0.543179451363985</v>
      </c>
      <c r="BW515" s="4">
        <v>-0.7612516298453587</v>
      </c>
      <c r="BX515" s="3">
        <v>0.5459781445338505</v>
      </c>
      <c r="BY515" s="3">
        <v>0.5520913706146163</v>
      </c>
      <c r="BZ515" s="3">
        <v>0.2649639999769141</v>
      </c>
      <c r="CA515" s="3">
        <v>1.095751763114226</v>
      </c>
      <c r="CB515" s="4">
        <v>-0.1368112782141305</v>
      </c>
      <c r="CC515" s="3">
        <v>0.994005994005994</v>
      </c>
      <c r="CD515" s="3">
        <v>1</v>
      </c>
      <c r="CE515" t="b">
        <v>0</v>
      </c>
      <c r="CF515" t="b">
        <v>0</v>
      </c>
      <c r="CG515" s="3">
        <v>0.9794203729660371</v>
      </c>
      <c r="CH515" s="3">
        <v>0.3751890494287101</v>
      </c>
      <c r="CI515" s="3">
        <v>43.63731651823243</v>
      </c>
      <c r="CJ515" s="3">
        <v>0.1178563411784551</v>
      </c>
      <c r="CK515" s="3">
        <v>0.5875307068139417</v>
      </c>
      <c r="CL515" s="4">
        <v>-0.01030910862004497</v>
      </c>
      <c r="CM515" s="4">
        <v>0.195806715701559</v>
      </c>
      <c r="CN515" s="4">
        <v>-0.9294048527099645</v>
      </c>
      <c r="CO515" s="4">
        <v>-0.5863081027055946</v>
      </c>
      <c r="CP515" s="3">
        <v>0.005</v>
      </c>
      <c r="CQ515" s="3">
        <v>27</v>
      </c>
      <c r="CR515" s="3">
        <v>0.2950792689679294</v>
      </c>
      <c r="CS515" s="3">
        <v>0.3197205749634613</v>
      </c>
      <c r="CT515" s="3">
        <v>-0.3291773870010392</v>
      </c>
      <c r="CU515" s="3">
        <v>0.1481481481481481</v>
      </c>
      <c r="CV515" s="3">
        <v>-0.02464130599553199</v>
      </c>
      <c r="CW515" s="3">
        <v>0.3639467477295582</v>
      </c>
      <c r="CX515" s="3">
        <v>0.3603136410770043</v>
      </c>
      <c r="CY515" s="3">
        <v>0.3566807150146138</v>
      </c>
      <c r="CZ515" s="3">
        <v>0.3494157489441784</v>
      </c>
      <c r="DA515" s="3">
        <v>0.327634087584707</v>
      </c>
    </row>
    <row r="516" spans="1:105">
      <c r="A516" t="s">
        <v>120</v>
      </c>
      <c r="B516" t="s">
        <v>118</v>
      </c>
      <c r="C516" t="s">
        <v>181</v>
      </c>
      <c r="D516" t="s">
        <v>283</v>
      </c>
      <c r="E516" t="s">
        <v>344</v>
      </c>
      <c r="F516" t="s">
        <v>355</v>
      </c>
      <c r="G516" t="s">
        <v>356</v>
      </c>
      <c r="H516" s="6">
        <v>34393</v>
      </c>
      <c r="I516" s="6">
        <v>46311</v>
      </c>
      <c r="J516" s="3">
        <v>32.59523809523809</v>
      </c>
      <c r="K516" s="4">
        <v>0.05260230308245428</v>
      </c>
      <c r="L516" s="4">
        <v>4.317538931976894</v>
      </c>
      <c r="M516" s="4">
        <v>0.086867478094049</v>
      </c>
      <c r="N516" s="3">
        <v>0.3464613976375744</v>
      </c>
      <c r="O516" s="3">
        <v>0.5194316573026924</v>
      </c>
      <c r="P516" s="4">
        <v>-0.3417087864065633</v>
      </c>
      <c r="Q516">
        <v>2263</v>
      </c>
      <c r="R516" s="3">
        <v>0.153938983061057</v>
      </c>
      <c r="S516" s="4">
        <v>0.03542731921110299</v>
      </c>
      <c r="T516" s="4">
        <v>0.03542731921110299</v>
      </c>
      <c r="U516">
        <v>33</v>
      </c>
      <c r="V516">
        <v>33</v>
      </c>
      <c r="W516" s="4">
        <v>0.6666666666666666</v>
      </c>
      <c r="X516" s="3">
        <v>2.615590138057597</v>
      </c>
      <c r="Y516" s="3">
        <v>8.818181818181818</v>
      </c>
      <c r="Z516" s="3">
        <v>2.023824240040456</v>
      </c>
      <c r="AA516" s="4">
        <v>0.0547341995624282</v>
      </c>
      <c r="AB516" s="4">
        <v>0.002131896479973916</v>
      </c>
      <c r="AC516" s="3">
        <v>0.06614438575882456</v>
      </c>
      <c r="AD516" s="4">
        <v>0.0218098728122917</v>
      </c>
      <c r="AE516" s="3">
        <v>1.404350149846848</v>
      </c>
      <c r="AF516" s="3">
        <v>0.0297588457469215</v>
      </c>
      <c r="AG516" s="4">
        <v>0.1940838353342695</v>
      </c>
      <c r="AH516" s="3">
        <v>0.5528994563087669</v>
      </c>
      <c r="AI516" s="4">
        <v>-0.8373939651828132</v>
      </c>
      <c r="AJ516" s="4">
        <v>-0.1414815322518153</v>
      </c>
      <c r="AK516" s="3">
        <v>-0.2064380586711925</v>
      </c>
      <c r="AL516" s="4">
        <v>0.4956851787762498</v>
      </c>
      <c r="AM516" s="3">
        <v>-0.5006452860922059</v>
      </c>
      <c r="AN516" s="4">
        <v>0.02655410566713928</v>
      </c>
      <c r="AO516" s="3">
        <v>0.03149922966598607</v>
      </c>
      <c r="AP516" s="4">
        <v>0.03759788505436457</v>
      </c>
      <c r="AQ516" s="4">
        <v>0.01500441802808972</v>
      </c>
      <c r="AR516" s="3">
        <v>0.1724894950893515</v>
      </c>
      <c r="AS516" s="4">
        <v>0.06815778079885249</v>
      </c>
      <c r="AT516" s="4">
        <v>-0.1441883939211202</v>
      </c>
      <c r="AU516" s="4">
        <v>-0.0155554777163982</v>
      </c>
      <c r="AV516" s="4">
        <v>-0.1975203924854432</v>
      </c>
      <c r="AW516" s="3">
        <v>87.62812289720061</v>
      </c>
      <c r="AX516" s="3">
        <v>83.56556201104161</v>
      </c>
      <c r="AY516" s="3">
        <v>-4.062560886159005</v>
      </c>
      <c r="AZ516" s="3">
        <v>1.714145200401433</v>
      </c>
      <c r="BA516" s="4">
        <v>0.03010147254849005</v>
      </c>
      <c r="BB516" s="3">
        <v>0.377320261348251</v>
      </c>
      <c r="BC516" s="4">
        <v>-0.2643062310315201</v>
      </c>
      <c r="BD516" s="3">
        <v>-0.1404332606328715</v>
      </c>
      <c r="BE516" s="3">
        <v>139.9990066602513</v>
      </c>
      <c r="BF516" s="3">
        <v>0.5025566106647188</v>
      </c>
      <c r="BG516" s="3">
        <v>0.3467251034818603</v>
      </c>
      <c r="BH516" s="3">
        <v>0.150718285853421</v>
      </c>
      <c r="BI516" s="3">
        <v>0.2935150115733924</v>
      </c>
      <c r="BJ516" s="3">
        <v>0.5002115715375326</v>
      </c>
      <c r="BL516" s="3">
        <v>-0.218891900802324</v>
      </c>
      <c r="BM516" s="3">
        <v>-0.08792278093060853</v>
      </c>
      <c r="BN516" s="3">
        <v>-0.7156111039686031</v>
      </c>
      <c r="BO516" s="3">
        <v>4.680054634206321</v>
      </c>
      <c r="BP516" s="3">
        <v>0.1602146074718334</v>
      </c>
      <c r="BQ516" s="4">
        <v>0.4960523806227052</v>
      </c>
      <c r="BR516" s="4">
        <v>0.03051720621489366</v>
      </c>
      <c r="BS516" s="3">
        <v>1.745017361187605</v>
      </c>
      <c r="BT516" s="3">
        <v>0.08098184696577648</v>
      </c>
      <c r="BU516" s="4">
        <v>0.09201808565341496</v>
      </c>
      <c r="BV516" s="3">
        <v>0.5181956983114417</v>
      </c>
      <c r="BW516" s="4">
        <v>-0.03256138909755146</v>
      </c>
      <c r="BX516" s="3">
        <v>0.5128665436201411</v>
      </c>
      <c r="BY516" s="3">
        <v>0.5520913706146163</v>
      </c>
      <c r="BZ516" s="3">
        <v>0.2649639999769141</v>
      </c>
      <c r="CA516" s="3">
        <v>1.095751763114226</v>
      </c>
      <c r="CB516" s="4">
        <v>-0.2483462863639707</v>
      </c>
      <c r="CC516" s="3">
        <v>0.999000999000999</v>
      </c>
      <c r="CD516" s="3">
        <v>1</v>
      </c>
      <c r="CE516" t="b">
        <v>0</v>
      </c>
      <c r="CF516" t="b">
        <v>0</v>
      </c>
      <c r="CG516" s="3">
        <v>0.9749145368897196</v>
      </c>
      <c r="CH516" s="3">
        <v>0.3549788056824592</v>
      </c>
      <c r="CI516" s="3">
        <v>43.63731651823243</v>
      </c>
      <c r="CJ516" s="3">
        <v>0.05680303441529744</v>
      </c>
      <c r="CK516" s="3">
        <v>0.6778134967307468</v>
      </c>
      <c r="CL516" s="4">
        <v>0.02516582748170128</v>
      </c>
      <c r="CM516" s="4">
        <v>0.07961573047881575</v>
      </c>
      <c r="CN516" s="4">
        <v>-0.46895903485784</v>
      </c>
      <c r="CO516" s="4">
        <v>-0.1144036128553959</v>
      </c>
      <c r="CP516" s="3">
        <v>0.03</v>
      </c>
      <c r="CQ516" s="3">
        <v>27</v>
      </c>
      <c r="CR516" s="3">
        <v>0.236614261080234</v>
      </c>
      <c r="CS516" s="3">
        <v>0.5900502835629234</v>
      </c>
      <c r="CT516" s="3">
        <v>-0.0588476784015771</v>
      </c>
      <c r="CU516" s="3">
        <v>0.4074074074074074</v>
      </c>
      <c r="CV516" s="3">
        <v>-0.3534360224826895</v>
      </c>
      <c r="CW516" s="3">
        <v>0.3694973380422518</v>
      </c>
      <c r="CX516" s="3">
        <v>0.3579938697267679</v>
      </c>
      <c r="CY516" s="3">
        <v>0.3464613976375744</v>
      </c>
      <c r="CZ516" s="3">
        <v>0.3233185509943452</v>
      </c>
      <c r="DA516" s="3">
        <v>0.253433442394933</v>
      </c>
    </row>
    <row r="517" spans="1:105">
      <c r="A517" t="s">
        <v>120</v>
      </c>
      <c r="B517" t="s">
        <v>118</v>
      </c>
      <c r="C517" t="s">
        <v>177</v>
      </c>
      <c r="D517" t="s">
        <v>279</v>
      </c>
      <c r="E517" t="s">
        <v>337</v>
      </c>
      <c r="F517" t="s">
        <v>348</v>
      </c>
      <c r="G517" t="s">
        <v>356</v>
      </c>
      <c r="H517" s="6">
        <v>34393</v>
      </c>
      <c r="I517" s="6">
        <v>46311</v>
      </c>
      <c r="J517" s="3">
        <v>32.59523809523809</v>
      </c>
      <c r="K517" s="4">
        <v>0.0874773547706813</v>
      </c>
      <c r="L517" s="4">
        <v>14.38600296777225</v>
      </c>
      <c r="M517" s="4">
        <v>0.3211202761162082</v>
      </c>
      <c r="N517" s="3">
        <v>0.3439367434663226</v>
      </c>
      <c r="O517" s="3">
        <v>0.4972560529851032</v>
      </c>
      <c r="P517" s="4">
        <v>-0.7139869054823813</v>
      </c>
      <c r="Q517">
        <v>4871</v>
      </c>
      <c r="R517" s="3">
        <v>0.1225195505673597</v>
      </c>
      <c r="S517" s="4">
        <v>0.8189676162649135</v>
      </c>
      <c r="T517" s="4">
        <v>0.6224832947572791</v>
      </c>
      <c r="U517">
        <v>188</v>
      </c>
      <c r="V517">
        <v>188</v>
      </c>
      <c r="W517" s="4">
        <v>0.2021276595744681</v>
      </c>
      <c r="X517" s="3">
        <v>2.431443262884053</v>
      </c>
      <c r="Y517" s="3">
        <v>35.78191489361702</v>
      </c>
      <c r="Z517" s="3">
        <v>16.68723802217553</v>
      </c>
      <c r="AA517" s="4">
        <v>0.1057772138081994</v>
      </c>
      <c r="AB517" s="4">
        <v>0.01829985903751807</v>
      </c>
      <c r="AC517" s="3">
        <v>0.5443973425577715</v>
      </c>
      <c r="AD517" s="4">
        <v>-0.02709445320924329</v>
      </c>
      <c r="AE517" s="3">
        <v>-0.8471056172859943</v>
      </c>
      <c r="AF517" s="3">
        <v>0.4939642511835904</v>
      </c>
      <c r="AG517" s="4">
        <v>0.1940838353342695</v>
      </c>
      <c r="AH517" s="3">
        <v>0.5528994563087669</v>
      </c>
      <c r="AI517" s="4">
        <v>-0.8373939651828132</v>
      </c>
      <c r="AJ517" s="4">
        <v>-0.1066064805635882</v>
      </c>
      <c r="AK517" s="3">
        <v>-0.2089627128424443</v>
      </c>
      <c r="AL517" s="4">
        <v>0.1234070597004319</v>
      </c>
      <c r="AM517" s="3">
        <v>-0.5155546326952866</v>
      </c>
      <c r="AN517" s="4">
        <v>0.05424190049910417</v>
      </c>
      <c r="AO517" s="3">
        <v>0.4998431142027763</v>
      </c>
      <c r="AP517" s="4">
        <v>0.1546709271905</v>
      </c>
      <c r="AQ517" s="4">
        <v>-0.06719357241981871</v>
      </c>
      <c r="AR517" s="3">
        <v>0.6376364953322212</v>
      </c>
      <c r="AS517" s="4">
        <v>0.1601045060046542</v>
      </c>
      <c r="AT517" s="4">
        <v>-0.5538306823857118</v>
      </c>
      <c r="AU517" s="4">
        <v>-0.0726271512339729</v>
      </c>
      <c r="AV517" s="4">
        <v>-0.1601562230966695</v>
      </c>
      <c r="AW517" s="3">
        <v>40.18344881133525</v>
      </c>
      <c r="AX517" s="3">
        <v>37.85686504239307</v>
      </c>
      <c r="AY517" s="3">
        <v>-2.326583768942186</v>
      </c>
      <c r="AZ517" s="3">
        <v>2.429023748682603</v>
      </c>
      <c r="BA517" s="4">
        <v>0.0453553173978205</v>
      </c>
      <c r="BB517" s="3">
        <v>0.3812348216877606</v>
      </c>
      <c r="BC517" s="4">
        <v>-0.689603966874006</v>
      </c>
      <c r="BD517" s="3">
        <v>0.1496950469694411</v>
      </c>
      <c r="BE517" s="3">
        <v>10.70110667125114</v>
      </c>
      <c r="BF517" s="3">
        <v>0.5025566106647188</v>
      </c>
      <c r="BG517" s="3">
        <v>0.3467251034818603</v>
      </c>
      <c r="BH517" s="3">
        <v>0.150718285853421</v>
      </c>
      <c r="BI517" s="3">
        <v>0.2672862366591032</v>
      </c>
      <c r="BJ517" s="3">
        <v>0.4615641783678651</v>
      </c>
      <c r="BK517" s="3">
        <v>0.5675059729608041</v>
      </c>
      <c r="BL517" s="3">
        <v>-0.1463370842284439</v>
      </c>
      <c r="BM517" s="3">
        <v>-0.004633219395910695</v>
      </c>
      <c r="BN517" s="3">
        <v>-0.6160306139542591</v>
      </c>
      <c r="BO517" s="3">
        <v>25.50678196666033</v>
      </c>
      <c r="BP517" s="3">
        <v>0.3969362544012074</v>
      </c>
      <c r="BQ517" s="4">
        <v>0.3258552829387812</v>
      </c>
      <c r="BR517" s="4">
        <v>0.02128499785060563</v>
      </c>
      <c r="BS517" s="3">
        <v>1.245125833025999</v>
      </c>
      <c r="BT517" s="3">
        <v>0.2130854996715115</v>
      </c>
      <c r="BU517" s="4">
        <v>0.09201808565341496</v>
      </c>
      <c r="BV517" s="3">
        <v>0.5320695272752116</v>
      </c>
      <c r="BW517" s="4">
        <v>-0.5678130239497027</v>
      </c>
      <c r="BX517" s="3">
        <v>0.541352952925094</v>
      </c>
      <c r="BY517" s="3">
        <v>0.5520913706146163</v>
      </c>
      <c r="BZ517" s="3">
        <v>0.2649639999769141</v>
      </c>
      <c r="CA517" s="3">
        <v>1.095751763114226</v>
      </c>
      <c r="CB517" s="4">
        <v>-0.1679962008564823</v>
      </c>
      <c r="CC517" s="3">
        <v>0.999000999000999</v>
      </c>
      <c r="CD517" s="3">
        <v>1</v>
      </c>
      <c r="CE517" t="b">
        <v>0</v>
      </c>
      <c r="CF517" t="b">
        <v>0</v>
      </c>
      <c r="CG517" s="3">
        <v>0.9753194048576668</v>
      </c>
      <c r="CH517" s="3">
        <v>0.3481201037153273</v>
      </c>
      <c r="CI517" s="3">
        <v>43.63731651823243</v>
      </c>
      <c r="CJ517" s="3">
        <v>0.08194171038439274</v>
      </c>
      <c r="CK517" s="3">
        <v>0.5956610229494106</v>
      </c>
      <c r="CL517" s="4">
        <v>0.002057405550476274</v>
      </c>
      <c r="CM517" s="4">
        <v>0.1813833497465352</v>
      </c>
      <c r="CN517" s="4">
        <v>-0.8735885681297049</v>
      </c>
      <c r="CO517" s="4">
        <v>-0.5051227281226427</v>
      </c>
      <c r="CP517" s="3">
        <v>0.016</v>
      </c>
      <c r="CQ517" s="3">
        <v>27</v>
      </c>
      <c r="CR517" s="3">
        <v>0.3310697500832685</v>
      </c>
      <c r="CS517" s="3">
        <v>0.2971291455807332</v>
      </c>
      <c r="CT517" s="3">
        <v>-0.3517688163837673</v>
      </c>
      <c r="CU517" s="3">
        <v>0.1851851851851852</v>
      </c>
      <c r="CV517" s="3">
        <v>0.03394060450253528</v>
      </c>
      <c r="CW517" s="3">
        <v>0.3958626914096586</v>
      </c>
      <c r="CX517" s="3">
        <v>0.3698993736149432</v>
      </c>
      <c r="CY517" s="3">
        <v>0.3439367434663226</v>
      </c>
      <c r="CZ517" s="3">
        <v>0.2920171040278263</v>
      </c>
      <c r="DA517" s="3">
        <v>0.1363670294925091</v>
      </c>
    </row>
    <row r="518" spans="1:105">
      <c r="A518" t="s">
        <v>120</v>
      </c>
      <c r="B518" t="s">
        <v>118</v>
      </c>
      <c r="C518" t="s">
        <v>192</v>
      </c>
      <c r="D518" t="s">
        <v>294</v>
      </c>
      <c r="E518" t="s">
        <v>340</v>
      </c>
      <c r="F518" t="s">
        <v>351</v>
      </c>
      <c r="G518" t="s">
        <v>356</v>
      </c>
      <c r="H518" s="6">
        <v>34393</v>
      </c>
      <c r="I518" s="6">
        <v>46311</v>
      </c>
      <c r="J518" s="3">
        <v>32.59523809523809</v>
      </c>
      <c r="K518" s="4">
        <v>0.08544933752704797</v>
      </c>
      <c r="L518" s="4">
        <v>13.47778152974328</v>
      </c>
      <c r="M518" s="4">
        <v>0.3194848524807994</v>
      </c>
      <c r="N518" s="3">
        <v>0.3375781004040275</v>
      </c>
      <c r="O518" s="3">
        <v>0.4987237658721659</v>
      </c>
      <c r="P518" s="4">
        <v>-0.6403337011154926</v>
      </c>
      <c r="Q518">
        <v>3908</v>
      </c>
      <c r="R518" s="3">
        <v>0.1334450105908701</v>
      </c>
      <c r="S518" s="4">
        <v>0.4795471146822498</v>
      </c>
      <c r="T518" s="4">
        <v>0.4795471146822498</v>
      </c>
      <c r="U518">
        <v>122</v>
      </c>
      <c r="V518">
        <v>121</v>
      </c>
      <c r="W518" s="4">
        <v>0.4836065573770492</v>
      </c>
      <c r="X518" s="3">
        <v>1.787666932150424</v>
      </c>
      <c r="Y518" s="3">
        <v>32.28688524590164</v>
      </c>
      <c r="Z518" s="3">
        <v>7.420688880148339</v>
      </c>
      <c r="AA518" s="4">
        <v>0.0935394704330863</v>
      </c>
      <c r="AB518" s="4">
        <v>0.008090132906038328</v>
      </c>
      <c r="AC518" s="3">
        <v>0.2421553014587153</v>
      </c>
      <c r="AD518" s="4">
        <v>-0.00444695480953704</v>
      </c>
      <c r="AE518" s="3">
        <v>-0.1168528897041667</v>
      </c>
      <c r="AF518" s="3">
        <v>0.4032981699871693</v>
      </c>
      <c r="AG518" s="4">
        <v>0.1940838353342695</v>
      </c>
      <c r="AH518" s="3">
        <v>0.5528994563087669</v>
      </c>
      <c r="AI518" s="4">
        <v>-0.8373939651828132</v>
      </c>
      <c r="AJ518" s="4">
        <v>-0.1086344978072216</v>
      </c>
      <c r="AK518" s="3">
        <v>-0.2153213559047394</v>
      </c>
      <c r="AL518" s="4">
        <v>0.1970602640673206</v>
      </c>
      <c r="AM518" s="3">
        <v>-0.4388426768033681</v>
      </c>
      <c r="AN518" s="4">
        <v>0.06337555680906017</v>
      </c>
      <c r="AO518" s="3">
        <v>0.3955114828343634</v>
      </c>
      <c r="AP518" s="4">
        <v>0.1308580640434203</v>
      </c>
      <c r="AQ518" s="4">
        <v>-0.04540872651637229</v>
      </c>
      <c r="AR518" s="3">
        <v>0.6343890959220134</v>
      </c>
      <c r="AS518" s="4">
        <v>0.1596574381212785</v>
      </c>
      <c r="AT518" s="4">
        <v>-0.5516716762791819</v>
      </c>
      <c r="AU518" s="4">
        <v>-0.07420810059423055</v>
      </c>
      <c r="AV518" s="4">
        <v>-0.08866202483631069</v>
      </c>
      <c r="AW518" s="3">
        <v>51.34936157291424</v>
      </c>
      <c r="AX518" s="3">
        <v>48.48225870339297</v>
      </c>
      <c r="AY518" s="3">
        <v>-2.867102869521268</v>
      </c>
      <c r="AZ518" s="3">
        <v>2.759979476568112</v>
      </c>
      <c r="BA518" s="4">
        <v>0.03524146208284029</v>
      </c>
      <c r="BB518" s="3">
        <v>0.411288294153837</v>
      </c>
      <c r="BC518" s="4">
        <v>-0.5135555744682152</v>
      </c>
      <c r="BD518" s="3">
        <v>0.5533650957325804</v>
      </c>
      <c r="BE518" s="3">
        <v>17.97453210311111</v>
      </c>
      <c r="BF518" s="3">
        <v>0.5025566106647188</v>
      </c>
      <c r="BG518" s="3">
        <v>0.3467251034818603</v>
      </c>
      <c r="BH518" s="3">
        <v>0.150718285853421</v>
      </c>
      <c r="BI518" s="3">
        <v>0.292544241419335</v>
      </c>
      <c r="BJ518" s="3">
        <v>0.3746415470943321</v>
      </c>
      <c r="BK518" s="3">
        <v>0.4821511449911305</v>
      </c>
      <c r="BL518" s="3">
        <v>-0.1421835082659008</v>
      </c>
      <c r="BM518" s="3">
        <v>-0.0271342618464451</v>
      </c>
      <c r="BN518" s="3">
        <v>-0.5953529817833493</v>
      </c>
      <c r="BO518" s="3">
        <v>17.4424482413186</v>
      </c>
      <c r="BP518" s="3">
        <v>0.9069766308745183</v>
      </c>
      <c r="BQ518" s="4">
        <v>0.388736058871708</v>
      </c>
      <c r="BR518" s="4">
        <v>0.03045430932739858</v>
      </c>
      <c r="BS518" s="3">
        <v>1.375788410976832</v>
      </c>
      <c r="BT518" s="3">
        <v>0.1688871504240995</v>
      </c>
      <c r="BU518" s="4">
        <v>0.09201808565341496</v>
      </c>
      <c r="BV518" s="3">
        <v>0.5240346876180501</v>
      </c>
      <c r="BW518" s="4">
        <v>-0.4358990346649264</v>
      </c>
      <c r="BX518" s="3">
        <v>0.5412267219010508</v>
      </c>
      <c r="BY518" s="3">
        <v>0.5520913706146163</v>
      </c>
      <c r="BZ518" s="3">
        <v>0.2649639999769141</v>
      </c>
      <c r="CA518" s="3">
        <v>1.095751763114226</v>
      </c>
      <c r="CB518" s="4">
        <v>-0.1705939708212958</v>
      </c>
      <c r="CC518" s="3">
        <v>1</v>
      </c>
      <c r="CD518" s="3">
        <v>1</v>
      </c>
      <c r="CE518" t="b">
        <v>0</v>
      </c>
      <c r="CF518" t="b">
        <v>0</v>
      </c>
      <c r="CG518" s="3">
        <v>0.973605296198134</v>
      </c>
      <c r="CH518" s="3">
        <v>0.3341796418376103</v>
      </c>
      <c r="CI518" s="3">
        <v>43.63731651823243</v>
      </c>
      <c r="CJ518" s="3">
        <v>0.07782159745597543</v>
      </c>
      <c r="CK518" s="3">
        <v>0.5802626192238028</v>
      </c>
      <c r="CL518" s="4">
        <v>-0.000102897833056727</v>
      </c>
      <c r="CM518" s="4">
        <v>0.1747401475437446</v>
      </c>
      <c r="CN518" s="4">
        <v>-0.8741243145980837</v>
      </c>
      <c r="CO518" s="4">
        <v>-0.5019925853076346</v>
      </c>
      <c r="CP518" s="3">
        <v>0.018</v>
      </c>
      <c r="CQ518" s="3">
        <v>27</v>
      </c>
      <c r="CR518" s="3">
        <v>0.3125305975733106</v>
      </c>
      <c r="CS518" s="3">
        <v>0.2684248123162918</v>
      </c>
      <c r="CT518" s="3">
        <v>-0.3804731496482088</v>
      </c>
      <c r="CU518" s="3">
        <v>0.3333333333333333</v>
      </c>
      <c r="CV518" s="3">
        <v>0.04410578525701886</v>
      </c>
      <c r="CW518" s="3">
        <v>0.3608218770651974</v>
      </c>
      <c r="CX518" s="3">
        <v>0.3492003610108319</v>
      </c>
      <c r="CY518" s="3">
        <v>0.3375781004040275</v>
      </c>
      <c r="CZ518" s="3">
        <v>0.3143338085914735</v>
      </c>
      <c r="DA518" s="3">
        <v>0.2446468991799915</v>
      </c>
    </row>
    <row r="519" spans="1:105">
      <c r="A519" t="s">
        <v>120</v>
      </c>
      <c r="B519" t="s">
        <v>118</v>
      </c>
      <c r="C519" t="s">
        <v>174</v>
      </c>
      <c r="D519" t="s">
        <v>276</v>
      </c>
      <c r="E519" t="s">
        <v>336</v>
      </c>
      <c r="F519" t="s">
        <v>347</v>
      </c>
      <c r="G519" t="s">
        <v>356</v>
      </c>
      <c r="H519" s="6">
        <v>34393</v>
      </c>
      <c r="I519" s="6">
        <v>46311</v>
      </c>
      <c r="J519" s="3">
        <v>32.59523809523809</v>
      </c>
      <c r="K519" s="4">
        <v>0.07996477978273586</v>
      </c>
      <c r="L519" s="4">
        <v>11.27421191368318</v>
      </c>
      <c r="M519" s="4">
        <v>0.3964355843299064</v>
      </c>
      <c r="N519" s="3">
        <v>0.3291057281662809</v>
      </c>
      <c r="O519" s="3">
        <v>0.477537393458465</v>
      </c>
      <c r="P519" s="4">
        <v>-0.7943324225674997</v>
      </c>
      <c r="Q519">
        <v>5226</v>
      </c>
      <c r="R519" s="3">
        <v>0.1006691625708388</v>
      </c>
      <c r="S519" s="4">
        <v>0.7718529340150961</v>
      </c>
      <c r="T519" s="4">
        <v>0.7718529340150961</v>
      </c>
      <c r="U519">
        <v>108</v>
      </c>
      <c r="V519">
        <v>107</v>
      </c>
      <c r="W519" s="4">
        <v>0.3148148148148148</v>
      </c>
      <c r="X519" s="3">
        <v>2.151462655379779</v>
      </c>
      <c r="Y519" s="3">
        <v>58.7037037037037</v>
      </c>
      <c r="Z519" s="3">
        <v>6.562096778312995</v>
      </c>
      <c r="AA519" s="4">
        <v>0.08707642750045785</v>
      </c>
      <c r="AB519" s="4">
        <v>0.007111647717721992</v>
      </c>
      <c r="AC519" s="3">
        <v>0.2136081929702476</v>
      </c>
      <c r="AD519" s="4">
        <v>-0.0417817306394735</v>
      </c>
      <c r="AE519" s="3">
        <v>-1.103447292643496</v>
      </c>
      <c r="AF519" s="3">
        <v>0.6186228261479414</v>
      </c>
      <c r="AG519" s="4">
        <v>0.1940838353342695</v>
      </c>
      <c r="AH519" s="3">
        <v>0.5528994563087669</v>
      </c>
      <c r="AI519" s="4">
        <v>-0.8373939651828132</v>
      </c>
      <c r="AJ519" s="4">
        <v>-0.1141190555515337</v>
      </c>
      <c r="AK519" s="3">
        <v>-0.223793728142486</v>
      </c>
      <c r="AL519" s="4">
        <v>0.04306154261531348</v>
      </c>
      <c r="AM519" s="3">
        <v>-0.4751350595233842</v>
      </c>
      <c r="AN519" s="4">
        <v>0.07851306054322608</v>
      </c>
      <c r="AO519" s="3">
        <v>0.4620622336253731</v>
      </c>
      <c r="AP519" s="4">
        <v>0.1755254412871083</v>
      </c>
      <c r="AQ519" s="4">
        <v>-0.09556066150437248</v>
      </c>
      <c r="AR519" s="3">
        <v>0.7871872797145489</v>
      </c>
      <c r="AS519" s="4">
        <v>0.178376315161034</v>
      </c>
      <c r="AT519" s="4">
        <v>-0.7281709002334305</v>
      </c>
      <c r="AU519" s="4">
        <v>-0.09841153537829816</v>
      </c>
      <c r="AV519" s="4">
        <v>-0.06616152233406924</v>
      </c>
      <c r="AW519" s="3">
        <v>29.07771920859094</v>
      </c>
      <c r="AX519" s="3">
        <v>26.01750163285662</v>
      </c>
      <c r="AY519" s="3">
        <v>-3.060217575734324</v>
      </c>
      <c r="AZ519" s="3">
        <v>3.244849141280896</v>
      </c>
      <c r="BA519" s="4">
        <v>0.03151550149034543</v>
      </c>
      <c r="BB519" s="3">
        <v>0.5535230260985202</v>
      </c>
      <c r="BC519" s="4">
        <v>-0.7263347900694846</v>
      </c>
      <c r="BD519" s="3">
        <v>0.203680039380648</v>
      </c>
      <c r="BE519" s="3">
        <v>9.972992053450064</v>
      </c>
      <c r="BF519" s="3">
        <v>0.5025566106647188</v>
      </c>
      <c r="BG519" s="3">
        <v>0.3467251034818603</v>
      </c>
      <c r="BH519" s="3">
        <v>0.150718285853421</v>
      </c>
      <c r="BI519" s="3">
        <v>0.4572228187632019</v>
      </c>
      <c r="BJ519" s="3">
        <v>-0.001354996932732268</v>
      </c>
      <c r="BK519" s="3">
        <v>0.5977016632588025</v>
      </c>
      <c r="BL519" s="3">
        <v>-0.05628379145354342</v>
      </c>
      <c r="BM519" s="3">
        <v>-0.1345075828949252</v>
      </c>
      <c r="BN519" s="3">
        <v>-0.484681157717977</v>
      </c>
      <c r="BO519" s="3">
        <v>14.20218072198374</v>
      </c>
      <c r="BP519" s="3">
        <v>0.2698329686577201</v>
      </c>
      <c r="BQ519" s="4">
        <v>0.3114341014778619</v>
      </c>
      <c r="BR519" s="4">
        <v>0.03919756429728408</v>
      </c>
      <c r="BS519" s="3">
        <v>1.370690373525763</v>
      </c>
      <c r="BT519" s="3">
        <v>0.170471496963795</v>
      </c>
      <c r="BU519" s="4">
        <v>0.09201808565341496</v>
      </c>
      <c r="BV519" s="3">
        <v>0.5405919456177035</v>
      </c>
      <c r="BW519" s="4">
        <v>-0.7081018404615405</v>
      </c>
      <c r="BX519" s="3">
        <v>0.5463452589572083</v>
      </c>
      <c r="BY519" s="3">
        <v>0.5520913706146163</v>
      </c>
      <c r="BZ519" s="3">
        <v>0.2649639999769141</v>
      </c>
      <c r="CA519" s="3">
        <v>1.095751763114226</v>
      </c>
      <c r="CB519" s="4">
        <v>-0.1479732591607229</v>
      </c>
      <c r="CC519" s="3">
        <v>1</v>
      </c>
      <c r="CD519" s="3">
        <v>1</v>
      </c>
      <c r="CE519" t="b">
        <v>0</v>
      </c>
      <c r="CF519" t="b">
        <v>0</v>
      </c>
      <c r="CG519" s="3">
        <v>0.9700667374149992</v>
      </c>
      <c r="CH519" s="3">
        <v>0.3172422818378292</v>
      </c>
      <c r="CI519" s="3">
        <v>43.63731651823243</v>
      </c>
      <c r="CJ519" s="3">
        <v>0.07661579195719721</v>
      </c>
      <c r="CK519" s="3">
        <v>0.5839888380403959</v>
      </c>
      <c r="CL519" s="4">
        <v>-0.02150689677309729</v>
      </c>
      <c r="CM519" s="4">
        <v>0.1913374839217074</v>
      </c>
      <c r="CN519" s="4">
        <v>-0.9594539334701608</v>
      </c>
      <c r="CO519" s="4">
        <v>-0.6277669159102668</v>
      </c>
      <c r="CP519" s="3">
        <v>0.017</v>
      </c>
      <c r="CQ519" s="3">
        <v>27</v>
      </c>
      <c r="CR519" s="3">
        <v>0.3267468780160536</v>
      </c>
      <c r="CS519" s="3">
        <v>0.314477402392691</v>
      </c>
      <c r="CT519" s="3">
        <v>-0.3344205595718096</v>
      </c>
      <c r="CU519" s="3">
        <v>0.1111111111111111</v>
      </c>
      <c r="CV519" s="3">
        <v>0.01226947562336256</v>
      </c>
      <c r="CW519" s="3">
        <v>0.345666400593906</v>
      </c>
      <c r="CX519" s="3">
        <v>0.3373854750224843</v>
      </c>
      <c r="CY519" s="3">
        <v>0.3291057281662809</v>
      </c>
      <c r="CZ519" s="3">
        <v>0.3125507753278917</v>
      </c>
      <c r="DA519" s="3">
        <v>0.2629402170425449</v>
      </c>
    </row>
    <row r="520" spans="1:105">
      <c r="A520" t="s">
        <v>120</v>
      </c>
      <c r="B520" t="s">
        <v>118</v>
      </c>
      <c r="C520" t="s">
        <v>196</v>
      </c>
      <c r="D520" t="s">
        <v>298</v>
      </c>
      <c r="E520" t="s">
        <v>339</v>
      </c>
      <c r="F520" t="s">
        <v>350</v>
      </c>
      <c r="G520" t="s">
        <v>356</v>
      </c>
      <c r="H520" s="6">
        <v>34393</v>
      </c>
      <c r="I520" s="6">
        <v>46311</v>
      </c>
      <c r="J520" s="3">
        <v>32.59523809523809</v>
      </c>
      <c r="K520" s="4">
        <v>0.08023813148529024</v>
      </c>
      <c r="L520" s="4">
        <v>11.37588301538575</v>
      </c>
      <c r="M520" s="4">
        <v>0.3179031156816663</v>
      </c>
      <c r="N520" s="3">
        <v>0.323103580694759</v>
      </c>
      <c r="O520" s="3">
        <v>0.4703935839906246</v>
      </c>
      <c r="P520" s="4">
        <v>-0.6886503286418606</v>
      </c>
      <c r="Q520">
        <v>4918</v>
      </c>
      <c r="R520" s="3">
        <v>0.1165150558245343</v>
      </c>
      <c r="S520" s="4">
        <v>0.591064037009983</v>
      </c>
      <c r="T520" s="4">
        <v>0.5382401577717989</v>
      </c>
      <c r="U520">
        <v>157</v>
      </c>
      <c r="V520">
        <v>156</v>
      </c>
      <c r="W520" s="4">
        <v>0.4394904458598726</v>
      </c>
      <c r="X520" s="3">
        <v>1.656335613063212</v>
      </c>
      <c r="Y520" s="3">
        <v>30.92356687898089</v>
      </c>
      <c r="Z520" s="3">
        <v>9.632092951632709</v>
      </c>
      <c r="AA520" s="4">
        <v>0.0906962187835012</v>
      </c>
      <c r="AB520" s="4">
        <v>0.01045808729821096</v>
      </c>
      <c r="AC520" s="3">
        <v>0.314334625308011</v>
      </c>
      <c r="AD520" s="4">
        <v>-0.01815974837207638</v>
      </c>
      <c r="AE520" s="3">
        <v>-0.5087555562518939</v>
      </c>
      <c r="AF520" s="3">
        <v>0.4341030706235856</v>
      </c>
      <c r="AG520" s="4">
        <v>0.1940838353342695</v>
      </c>
      <c r="AH520" s="3">
        <v>0.5528994563087669</v>
      </c>
      <c r="AI520" s="4">
        <v>-0.8373939651828132</v>
      </c>
      <c r="AJ520" s="4">
        <v>-0.1138457038489793</v>
      </c>
      <c r="AK520" s="3">
        <v>-0.2297958756140079</v>
      </c>
      <c r="AL520" s="4">
        <v>0.1487436365409526</v>
      </c>
      <c r="AM520" s="3">
        <v>-0.4791947567981993</v>
      </c>
      <c r="AN520" s="4">
        <v>0.05509233650565219</v>
      </c>
      <c r="AO520" s="3">
        <v>0.4235060722980598</v>
      </c>
      <c r="AP520" s="4">
        <v>0.1398160836292195</v>
      </c>
      <c r="AQ520" s="4">
        <v>-0.05957795214392925</v>
      </c>
      <c r="AR520" s="3">
        <v>0.6312483004501876</v>
      </c>
      <c r="AS520" s="4">
        <v>0.1591279087452353</v>
      </c>
      <c r="AT520" s="4">
        <v>-0.5495765346993247</v>
      </c>
      <c r="AU520" s="4">
        <v>-0.07888977725994506</v>
      </c>
      <c r="AV520" s="4">
        <v>-0.1390737939425359</v>
      </c>
      <c r="AW520" s="3">
        <v>47.10323933224116</v>
      </c>
      <c r="AX520" s="3">
        <v>44.22320610689289</v>
      </c>
      <c r="AY520" s="3">
        <v>-2.880033225348271</v>
      </c>
      <c r="AZ520" s="3">
        <v>2.762948943571592</v>
      </c>
      <c r="BA520" s="4">
        <v>0.03649136393360841</v>
      </c>
      <c r="BB520" s="3">
        <v>0.3749367839792246</v>
      </c>
      <c r="BC520" s="4">
        <v>-0.5490900846061044</v>
      </c>
      <c r="BD520" s="3">
        <v>0.2275345055202371</v>
      </c>
      <c r="BE520" s="3">
        <v>13.40130157934706</v>
      </c>
      <c r="BF520" s="3">
        <v>0.5025566106647188</v>
      </c>
      <c r="BG520" s="3">
        <v>0.3467251034818603</v>
      </c>
      <c r="BH520" s="3">
        <v>0.150718285853421</v>
      </c>
      <c r="BI520" s="3">
        <v>0.2432848009926981</v>
      </c>
      <c r="BJ520" s="3">
        <v>0.4768671684924428</v>
      </c>
      <c r="BK520" s="3">
        <v>0.4887953937732868</v>
      </c>
      <c r="BL520" s="3">
        <v>-0.1546946680633536</v>
      </c>
      <c r="BM520" s="3">
        <v>-0.007261247115663016</v>
      </c>
      <c r="BN520" s="3">
        <v>-0.6334260914752466</v>
      </c>
      <c r="BO520" s="3">
        <v>15.94199633777593</v>
      </c>
      <c r="BP520" s="3">
        <v>0.610923575367901</v>
      </c>
      <c r="BQ520" s="4">
        <v>0.3667180764321128</v>
      </c>
      <c r="BR520" s="4">
        <v>0.02309857122943931</v>
      </c>
      <c r="BS520" s="3">
        <v>1.226483153146507</v>
      </c>
      <c r="BT520" s="3">
        <v>0.220016911215698</v>
      </c>
      <c r="BU520" s="4">
        <v>0.09201808565341496</v>
      </c>
      <c r="BV520" s="3">
        <v>0.5221292293388037</v>
      </c>
      <c r="BW520" s="4">
        <v>-0.4991023697929733</v>
      </c>
      <c r="BX520" s="3">
        <v>0.5408418555050223</v>
      </c>
      <c r="BY520" s="3">
        <v>0.5520913706146163</v>
      </c>
      <c r="BZ520" s="3">
        <v>0.2649639999769141</v>
      </c>
      <c r="CA520" s="3">
        <v>1.095751763114226</v>
      </c>
      <c r="CB520" s="4">
        <v>-0.1757293776021248</v>
      </c>
      <c r="CC520" s="3">
        <v>1</v>
      </c>
      <c r="CD520" s="3">
        <v>1</v>
      </c>
      <c r="CE520" t="b">
        <v>0</v>
      </c>
      <c r="CF520" t="b">
        <v>0</v>
      </c>
      <c r="CG520" s="3">
        <v>0.9676663779983159</v>
      </c>
      <c r="CH520" s="3">
        <v>0.3051063007868566</v>
      </c>
      <c r="CI520" s="3">
        <v>43.63731651823243</v>
      </c>
      <c r="CJ520" s="3">
        <v>0.06970801255833681</v>
      </c>
      <c r="CK520" s="3">
        <v>0.5831704843746035</v>
      </c>
      <c r="CL520" s="4">
        <v>-0.002072284105804514</v>
      </c>
      <c r="CM520" s="4">
        <v>0.1739853472239872</v>
      </c>
      <c r="CN520" s="4">
        <v>-0.8812375309171664</v>
      </c>
      <c r="CO520" s="4">
        <v>-0.5056529614547797</v>
      </c>
      <c r="CP520" s="3">
        <v>0.019</v>
      </c>
      <c r="CQ520" s="3">
        <v>27</v>
      </c>
      <c r="CR520" s="3">
        <v>0.3101447881095891</v>
      </c>
      <c r="CS520" s="3">
        <v>0.2387588609404746</v>
      </c>
      <c r="CT520" s="3">
        <v>-0.4101391010240259</v>
      </c>
      <c r="CU520" s="3">
        <v>0.2592592592592592</v>
      </c>
      <c r="CV520" s="3">
        <v>0.07138592716911452</v>
      </c>
      <c r="CW520" s="3">
        <v>0.3533887809111242</v>
      </c>
      <c r="CX520" s="3">
        <v>0.3382465354980467</v>
      </c>
      <c r="CY520" s="3">
        <v>0.323103580694759</v>
      </c>
      <c r="CZ520" s="3">
        <v>0.2928189654045894</v>
      </c>
      <c r="DA520" s="3">
        <v>0.2020368067362773</v>
      </c>
    </row>
    <row r="521" spans="1:105">
      <c r="A521" t="s">
        <v>120</v>
      </c>
      <c r="B521" t="s">
        <v>118</v>
      </c>
      <c r="C521" t="s">
        <v>168</v>
      </c>
      <c r="D521" t="s">
        <v>270</v>
      </c>
      <c r="E521" t="s">
        <v>339</v>
      </c>
      <c r="F521" t="s">
        <v>350</v>
      </c>
      <c r="G521" t="s">
        <v>356</v>
      </c>
      <c r="H521" s="6">
        <v>34393</v>
      </c>
      <c r="I521" s="6">
        <v>46311</v>
      </c>
      <c r="J521" s="3">
        <v>32.59523809523809</v>
      </c>
      <c r="K521" s="4">
        <v>0.07558097825495258</v>
      </c>
      <c r="L521" s="4">
        <v>9.75015695250638</v>
      </c>
      <c r="M521" s="4">
        <v>0.2842069486100825</v>
      </c>
      <c r="N521" s="3">
        <v>0.3106784952761862</v>
      </c>
      <c r="O521" s="3">
        <v>0.4466053628993087</v>
      </c>
      <c r="P521" s="4">
        <v>-0.7122957440877052</v>
      </c>
      <c r="Q521">
        <v>4938</v>
      </c>
      <c r="R521" s="3">
        <v>0.106108984761316</v>
      </c>
      <c r="S521" s="4">
        <v>0.7703920136352569</v>
      </c>
      <c r="T521" s="4">
        <v>0.5352069339581933</v>
      </c>
      <c r="U521">
        <v>73</v>
      </c>
      <c r="V521">
        <v>72</v>
      </c>
      <c r="W521" s="4">
        <v>0.3698630136986301</v>
      </c>
      <c r="X521" s="3">
        <v>2.877012273728246</v>
      </c>
      <c r="Y521" s="3">
        <v>86.68493150684931</v>
      </c>
      <c r="Z521" s="3">
        <v>10.93861917396598</v>
      </c>
      <c r="AA521" s="4">
        <v>0.08741454789956804</v>
      </c>
      <c r="AB521" s="4">
        <v>0.01183356964461546</v>
      </c>
      <c r="AC521" s="3">
        <v>0.3569465235301108</v>
      </c>
      <c r="AD521" s="4">
        <v>-0.03071979691644728</v>
      </c>
      <c r="AE521" s="3">
        <v>-1.054404987428335</v>
      </c>
      <c r="AF521" s="3">
        <v>0.427429210386196</v>
      </c>
      <c r="AG521" s="4">
        <v>0.1940838353342695</v>
      </c>
      <c r="AH521" s="3">
        <v>0.5528994563087669</v>
      </c>
      <c r="AI521" s="4">
        <v>-0.8373939651828132</v>
      </c>
      <c r="AJ521" s="4">
        <v>-0.118502857079317</v>
      </c>
      <c r="AK521" s="3">
        <v>-0.2422209610325807</v>
      </c>
      <c r="AL521" s="4">
        <v>0.1250982210951079</v>
      </c>
      <c r="AM521" s="3">
        <v>-0.5545303118777503</v>
      </c>
      <c r="AN521" s="4">
        <v>0.04262829052982194</v>
      </c>
      <c r="AO521" s="3">
        <v>0.4061259212079674</v>
      </c>
      <c r="AP521" s="4">
        <v>0.1393215268590047</v>
      </c>
      <c r="AQ521" s="4">
        <v>-0.06374054860405209</v>
      </c>
      <c r="AR521" s="3">
        <v>0.5643390845715918</v>
      </c>
      <c r="AS521" s="4">
        <v>0.1494015921503604</v>
      </c>
      <c r="AT521" s="4">
        <v>-0.5174242917927092</v>
      </c>
      <c r="AU521" s="4">
        <v>-0.07382061389540784</v>
      </c>
      <c r="AV521" s="4">
        <v>-0.194871452294996</v>
      </c>
      <c r="AW521" s="3">
        <v>47.80078502395048</v>
      </c>
      <c r="AX521" s="3">
        <v>44.97952173830053</v>
      </c>
      <c r="AY521" s="3">
        <v>-2.821263285649955</v>
      </c>
      <c r="AZ521" s="3">
        <v>2.561606605705043</v>
      </c>
      <c r="BA521" s="4">
        <v>0.03573257331302049</v>
      </c>
      <c r="BB521" s="3">
        <v>0.3856939500589532</v>
      </c>
      <c r="BC521" s="4">
        <v>-0.4609192499118293</v>
      </c>
      <c r="BD521" s="3">
        <v>0.1376876733002945</v>
      </c>
      <c r="BE521" s="3">
        <v>13.26825206162929</v>
      </c>
      <c r="BF521" s="3">
        <v>0.5025566106647188</v>
      </c>
      <c r="BG521" s="3">
        <v>0.3467251034818603</v>
      </c>
      <c r="BH521" s="3">
        <v>0.150718285853421</v>
      </c>
      <c r="BI521" s="3">
        <v>0.241025799637364</v>
      </c>
      <c r="BJ521" s="3">
        <v>0.321192216856021</v>
      </c>
      <c r="BK521" s="3">
        <v>1.115927929516027</v>
      </c>
      <c r="BL521" s="3">
        <v>-0.1631642023761961</v>
      </c>
      <c r="BM521" s="3">
        <v>-0.06155535074358919</v>
      </c>
      <c r="BN521" s="3">
        <v>-0.5759465646556956</v>
      </c>
      <c r="BO521" s="3">
        <v>14.35706482104306</v>
      </c>
      <c r="BP521" s="3">
        <v>0.2916975398306835</v>
      </c>
      <c r="BQ521" s="4">
        <v>0.3428986816042957</v>
      </c>
      <c r="BR521" s="4">
        <v>0.04107035740179554</v>
      </c>
      <c r="BS521" s="3">
        <v>1.109516047585383</v>
      </c>
      <c r="BT521" s="3">
        <v>0.2672076254959689</v>
      </c>
      <c r="BU521" s="4">
        <v>0.09201808565341496</v>
      </c>
      <c r="BV521" s="3">
        <v>0.5220118393036708</v>
      </c>
      <c r="BW521" s="4">
        <v>-0.4969364959300853</v>
      </c>
      <c r="BX521" s="3">
        <v>0.5402932139818343</v>
      </c>
      <c r="BY521" s="3">
        <v>0.5520913706146163</v>
      </c>
      <c r="BZ521" s="3">
        <v>0.2649639999769141</v>
      </c>
      <c r="CA521" s="3">
        <v>1.095751763114226</v>
      </c>
      <c r="CB521" s="4">
        <v>-0.1901477136925684</v>
      </c>
      <c r="CC521" s="3">
        <v>1</v>
      </c>
      <c r="CD521" s="3">
        <v>1</v>
      </c>
      <c r="CE521" t="b">
        <v>0</v>
      </c>
      <c r="CF521" t="b">
        <v>0</v>
      </c>
      <c r="CG521" s="3">
        <v>0.9620395782128864</v>
      </c>
      <c r="CH521" s="3">
        <v>0.2808623856155364</v>
      </c>
      <c r="CI521" s="3">
        <v>43.63731651823243</v>
      </c>
      <c r="CJ521" s="3">
        <v>0.09126120135838785</v>
      </c>
      <c r="CK521" s="3">
        <v>0.5512022556802952</v>
      </c>
      <c r="CL521" s="4">
        <v>0.01149095658626058</v>
      </c>
      <c r="CM521" s="4">
        <v>0.1529528397235925</v>
      </c>
      <c r="CN521" s="4">
        <v>-0.8022005432504105</v>
      </c>
      <c r="CO521" s="4">
        <v>-0.4465438832556646</v>
      </c>
      <c r="CP521" s="3">
        <v>0.013</v>
      </c>
      <c r="CQ521" s="3">
        <v>27</v>
      </c>
      <c r="CR521" s="3">
        <v>0.2754907612322023</v>
      </c>
      <c r="CS521" s="3">
        <v>0.2545477792344297</v>
      </c>
      <c r="CT521" s="3">
        <v>-0.3943501827300708</v>
      </c>
      <c r="CU521" s="3">
        <v>0.1111111111111111</v>
      </c>
      <c r="CV521" s="3">
        <v>0.02094298199777261</v>
      </c>
      <c r="CW521" s="3">
        <v>0.3518381234610105</v>
      </c>
      <c r="CX521" s="3">
        <v>0.3298583588056769</v>
      </c>
      <c r="CY521" s="3">
        <v>0.3106784952761862</v>
      </c>
      <c r="CZ521" s="3">
        <v>0.2723393034907892</v>
      </c>
      <c r="DA521" s="3">
        <v>0.1575488947937039</v>
      </c>
    </row>
    <row r="522" spans="1:105">
      <c r="A522" t="s">
        <v>120</v>
      </c>
      <c r="B522" t="s">
        <v>118</v>
      </c>
      <c r="C522" t="s">
        <v>173</v>
      </c>
      <c r="D522" t="s">
        <v>275</v>
      </c>
      <c r="E522" t="s">
        <v>335</v>
      </c>
      <c r="F522" t="s">
        <v>346</v>
      </c>
      <c r="G522" t="s">
        <v>356</v>
      </c>
      <c r="H522" s="6">
        <v>34393</v>
      </c>
      <c r="I522" s="6">
        <v>46311</v>
      </c>
      <c r="J522" s="3">
        <v>32.59523809523809</v>
      </c>
      <c r="K522" s="4">
        <v>0.0717570906979621</v>
      </c>
      <c r="L522" s="4">
        <v>8.571900999824679</v>
      </c>
      <c r="M522" s="4">
        <v>0.3930144926435677</v>
      </c>
      <c r="N522" s="3">
        <v>0.3095131659380782</v>
      </c>
      <c r="O522" s="3">
        <v>0.4445040777989425</v>
      </c>
      <c r="P522" s="4">
        <v>-0.8751918927654048</v>
      </c>
      <c r="Q522">
        <v>5244</v>
      </c>
      <c r="R522" s="3">
        <v>0.08199012272751548</v>
      </c>
      <c r="S522" s="4">
        <v>0.7174336498660823</v>
      </c>
      <c r="T522" s="4">
        <v>0.7174336498660823</v>
      </c>
      <c r="U522">
        <v>111</v>
      </c>
      <c r="V522">
        <v>110</v>
      </c>
      <c r="W522" s="4">
        <v>0.3243243243243243</v>
      </c>
      <c r="X522" s="3">
        <v>2.179258043560074</v>
      </c>
      <c r="Y522" s="3">
        <v>53.09009009009009</v>
      </c>
      <c r="Z522" s="3">
        <v>6.746080800134854</v>
      </c>
      <c r="AA522" s="4">
        <v>0.07902299186061823</v>
      </c>
      <c r="AB522" s="4">
        <v>0.00726590116265613</v>
      </c>
      <c r="AC522" s="3">
        <v>0.2199219904146878</v>
      </c>
      <c r="AD522" s="4">
        <v>-0.04741627392340218</v>
      </c>
      <c r="AE522" s="3">
        <v>-1.188387101831129</v>
      </c>
      <c r="AF522" s="3">
        <v>0.6071496644869044</v>
      </c>
      <c r="AG522" s="4">
        <v>0.1940838353342695</v>
      </c>
      <c r="AH522" s="3">
        <v>0.5528994563087669</v>
      </c>
      <c r="AI522" s="4">
        <v>-0.8373939651828132</v>
      </c>
      <c r="AJ522" s="4">
        <v>-0.1223267446363074</v>
      </c>
      <c r="AK522" s="3">
        <v>-0.2433862903706887</v>
      </c>
      <c r="AL522" s="4">
        <v>-0.0377979275825916</v>
      </c>
      <c r="AM522" s="3">
        <v>-0.4955998258436694</v>
      </c>
      <c r="AN522" s="4">
        <v>0.05773944394398248</v>
      </c>
      <c r="AO522" s="3">
        <v>0.568288429970214</v>
      </c>
      <c r="AP522" s="4">
        <v>0.1679029014491271</v>
      </c>
      <c r="AQ522" s="4">
        <v>-0.09614581075116502</v>
      </c>
      <c r="AR522" s="3">
        <v>0.7803941461900319</v>
      </c>
      <c r="AS522" s="4">
        <v>0.1732035610078053</v>
      </c>
      <c r="AT522" s="4">
        <v>-0.7281284380646665</v>
      </c>
      <c r="AU522" s="4">
        <v>-0.1014464703098432</v>
      </c>
      <c r="AV522" s="4">
        <v>-0.1470634547007382</v>
      </c>
      <c r="AW522" s="3">
        <v>32.63073242652816</v>
      </c>
      <c r="AX522" s="3">
        <v>29.3278462110338</v>
      </c>
      <c r="AY522" s="3">
        <v>-3.30288621549435</v>
      </c>
      <c r="AZ522" s="3">
        <v>3.551871501752269</v>
      </c>
      <c r="BA522" s="4">
        <v>0.02424446895440391</v>
      </c>
      <c r="BB522" s="3">
        <v>0.6033378602707442</v>
      </c>
      <c r="BC522" s="4">
        <v>-0.6759103826279265</v>
      </c>
      <c r="BD522" s="3">
        <v>0.0908502927802441</v>
      </c>
      <c r="BE522" s="3">
        <v>10.14140751130648</v>
      </c>
      <c r="BF522" s="3">
        <v>0.5025566106647188</v>
      </c>
      <c r="BG522" s="3">
        <v>0.3467251034818603</v>
      </c>
      <c r="BH522" s="3">
        <v>0.150718285853421</v>
      </c>
      <c r="BI522" s="3">
        <v>0.3646381385502924</v>
      </c>
      <c r="BJ522" s="3">
        <v>0.2387628271323284</v>
      </c>
      <c r="BK522" s="3">
        <v>0.282630661153309</v>
      </c>
      <c r="BL522" s="3">
        <v>-0.09103666181550543</v>
      </c>
      <c r="BM522" s="3">
        <v>-0.04128888069219012</v>
      </c>
      <c r="BN522" s="3">
        <v>-0.6418295479449314</v>
      </c>
      <c r="BO522" s="3">
        <v>10.93008368274669</v>
      </c>
      <c r="BP522" s="3">
        <v>0.2346809356371962</v>
      </c>
      <c r="BQ522" s="4">
        <v>0.3163891687175006</v>
      </c>
      <c r="BR522" s="4">
        <v>0.03526461439380195</v>
      </c>
      <c r="BS522" s="3">
        <v>1.092214417563089</v>
      </c>
      <c r="BT522" s="3">
        <v>0.274738866815637</v>
      </c>
      <c r="BU522" s="4">
        <v>0.09201808565341496</v>
      </c>
      <c r="BV522" s="3">
        <v>0.5388094825795158</v>
      </c>
      <c r="BW522" s="4">
        <v>-0.6548654075439797</v>
      </c>
      <c r="BX522" s="3">
        <v>0.5356341486255933</v>
      </c>
      <c r="BY522" s="3">
        <v>0.5520913706146163</v>
      </c>
      <c r="BZ522" s="3">
        <v>0.2649639999769141</v>
      </c>
      <c r="CA522" s="3">
        <v>1.095751763114226</v>
      </c>
      <c r="CB522" s="4">
        <v>-0.1568024169340509</v>
      </c>
      <c r="CC522" s="3">
        <v>0.997002997002997</v>
      </c>
      <c r="CD522" s="3">
        <v>1</v>
      </c>
      <c r="CE522" t="b">
        <v>0</v>
      </c>
      <c r="CF522" t="b">
        <v>0</v>
      </c>
      <c r="CG522" s="3">
        <v>0.9614439460293436</v>
      </c>
      <c r="CH522" s="3">
        <v>0.2786792130934512</v>
      </c>
      <c r="CI522" s="3">
        <v>43.63731651823243</v>
      </c>
      <c r="CJ522" s="3">
        <v>0.06056836313588416</v>
      </c>
      <c r="CK522" s="3">
        <v>0.5730438495437028</v>
      </c>
      <c r="CL522" s="4">
        <v>-0.03102138491952339</v>
      </c>
      <c r="CM522" s="4">
        <v>0.1863864524601475</v>
      </c>
      <c r="CN522" s="4">
        <v>-0.9574549449427195</v>
      </c>
      <c r="CO522" s="4">
        <v>-0.6200279179717109</v>
      </c>
      <c r="CP522" s="3">
        <v>0.02</v>
      </c>
      <c r="CQ522" s="3">
        <v>27</v>
      </c>
      <c r="CR522" s="3">
        <v>0.2633886050609096</v>
      </c>
      <c r="CS522" s="3">
        <v>0.3907107172935927</v>
      </c>
      <c r="CT522" s="3">
        <v>-0.2581872446709078</v>
      </c>
      <c r="CU522" s="3">
        <v>0.1481481481481481</v>
      </c>
      <c r="CV522" s="3">
        <v>-0.1273221122326831</v>
      </c>
      <c r="CW522" s="3">
        <v>0.3266851344202067</v>
      </c>
      <c r="CX522" s="3">
        <v>0.3180985192474211</v>
      </c>
      <c r="CY522" s="3">
        <v>0.3095131659380782</v>
      </c>
      <c r="CZ522" s="3">
        <v>0.2923473311903068</v>
      </c>
      <c r="DA522" s="3">
        <v>0.2409082353583076</v>
      </c>
    </row>
    <row r="523" spans="1:105">
      <c r="A523" t="s">
        <v>120</v>
      </c>
      <c r="B523" t="s">
        <v>118</v>
      </c>
      <c r="C523" t="s">
        <v>182</v>
      </c>
      <c r="D523" t="s">
        <v>284</v>
      </c>
      <c r="E523" t="s">
        <v>337</v>
      </c>
      <c r="F523" t="s">
        <v>348</v>
      </c>
      <c r="G523" t="s">
        <v>356</v>
      </c>
      <c r="H523" s="6">
        <v>34393</v>
      </c>
      <c r="I523" s="6">
        <v>46311</v>
      </c>
      <c r="J523" s="3">
        <v>32.59523809523809</v>
      </c>
      <c r="K523" s="4">
        <v>0.07352461367959839</v>
      </c>
      <c r="L523" s="4">
        <v>9.100076965882739</v>
      </c>
      <c r="M523" s="4">
        <v>0.3601625279248067</v>
      </c>
      <c r="N523" s="3">
        <v>0.3071297895118532</v>
      </c>
      <c r="O523" s="3">
        <v>0.4490957387955052</v>
      </c>
      <c r="P523" s="4">
        <v>-0.710605062147613</v>
      </c>
      <c r="Q523">
        <v>4181</v>
      </c>
      <c r="R523" s="3">
        <v>0.1034676187886841</v>
      </c>
      <c r="S523" s="4">
        <v>0.5955685415144875</v>
      </c>
      <c r="T523" s="4">
        <v>0.5955685415144875</v>
      </c>
      <c r="U523">
        <v>87</v>
      </c>
      <c r="V523">
        <v>86</v>
      </c>
      <c r="W523" s="4">
        <v>0.4712643678160919</v>
      </c>
      <c r="X523" s="3">
        <v>1.782592196175736</v>
      </c>
      <c r="Y523" s="3">
        <v>56.22988505747126</v>
      </c>
      <c r="Z523" s="3">
        <v>5.274208625559977</v>
      </c>
      <c r="AA523" s="4">
        <v>0.07921132334077163</v>
      </c>
      <c r="AB523" s="4">
        <v>0.005686709661173239</v>
      </c>
      <c r="AC523" s="3">
        <v>0.1722716051296165</v>
      </c>
      <c r="AD523" s="4">
        <v>-0.03151637549036546</v>
      </c>
      <c r="AE523" s="3">
        <v>-0.790027387127042</v>
      </c>
      <c r="AF523" s="3">
        <v>0.5104420068122305</v>
      </c>
      <c r="AG523" s="4">
        <v>0.1940838353342695</v>
      </c>
      <c r="AH523" s="3">
        <v>0.5528994563087669</v>
      </c>
      <c r="AI523" s="4">
        <v>-0.8373939651828132</v>
      </c>
      <c r="AJ523" s="4">
        <v>-0.1205592216546711</v>
      </c>
      <c r="AK523" s="3">
        <v>-0.2457696667969138</v>
      </c>
      <c r="AL523" s="4">
        <v>0.1267889030352002</v>
      </c>
      <c r="AM523" s="3">
        <v>-0.4758187903782826</v>
      </c>
      <c r="AN523" s="4">
        <v>0.05257791745251223</v>
      </c>
      <c r="AO523" s="3">
        <v>0.5161193983047955</v>
      </c>
      <c r="AP523" s="4">
        <v>0.1534178224730556</v>
      </c>
      <c r="AQ523" s="4">
        <v>-0.07989320879345718</v>
      </c>
      <c r="AR523" s="3">
        <v>0.7151612312791468</v>
      </c>
      <c r="AS523" s="4">
        <v>0.1691778328851197</v>
      </c>
      <c r="AT523" s="4">
        <v>-0.6332263297675582</v>
      </c>
      <c r="AU523" s="4">
        <v>-0.09565321920552128</v>
      </c>
      <c r="AV523" s="4">
        <v>-0.07737873238005477</v>
      </c>
      <c r="AW523" s="3">
        <v>41.72877717227427</v>
      </c>
      <c r="AX523" s="3">
        <v>38.43160215767431</v>
      </c>
      <c r="AY523" s="3">
        <v>-3.297175014599965</v>
      </c>
      <c r="AZ523" s="3">
        <v>3.352558071656453</v>
      </c>
      <c r="BA523" s="4">
        <v>0.02111275809964752</v>
      </c>
      <c r="BB523" s="3">
        <v>0.4683831155857333</v>
      </c>
      <c r="BC523" s="4">
        <v>-0.6458513547577874</v>
      </c>
      <c r="BD523" s="3">
        <v>0.4287321566862725</v>
      </c>
      <c r="BE523" s="3">
        <v>13.96270915961295</v>
      </c>
      <c r="BF523" s="3">
        <v>0.5025566106647188</v>
      </c>
      <c r="BG523" s="3">
        <v>0.3467251034818603</v>
      </c>
      <c r="BH523" s="3">
        <v>0.150718285853421</v>
      </c>
      <c r="BI523" s="3">
        <v>0.3781586340630356</v>
      </c>
      <c r="BJ523" s="3">
        <v>0.1876409314315904</v>
      </c>
      <c r="BK523" s="3">
        <v>0.3092324200493975</v>
      </c>
      <c r="BL523" s="3">
        <v>-0.09859269936787571</v>
      </c>
      <c r="BM523" s="3">
        <v>-0.07235534109612123</v>
      </c>
      <c r="BN523" s="3">
        <v>-0.6183336856568983</v>
      </c>
      <c r="BO523" s="3">
        <v>10.99814303774293</v>
      </c>
      <c r="BP523" s="3">
        <v>0.4295117742110864</v>
      </c>
      <c r="BQ523" s="4">
        <v>0.3527183510635039</v>
      </c>
      <c r="BR523" s="4">
        <v>0.04345941320353363</v>
      </c>
      <c r="BS523" s="3">
        <v>1.05774103489864</v>
      </c>
      <c r="BT523" s="3">
        <v>0.2901735217632486</v>
      </c>
      <c r="BU523" s="4">
        <v>0.09201808565341496</v>
      </c>
      <c r="BV523" s="3">
        <v>0.5367954153395659</v>
      </c>
      <c r="BW523" s="4">
        <v>-0.5296091999904072</v>
      </c>
      <c r="BX523" s="3">
        <v>0.5423286770264218</v>
      </c>
      <c r="BY523" s="3">
        <v>0.5520913706146163</v>
      </c>
      <c r="BZ523" s="3">
        <v>0.2649639999769141</v>
      </c>
      <c r="CA523" s="3">
        <v>1.095751763114226</v>
      </c>
      <c r="CB523" s="4">
        <v>-0.1678300190400043</v>
      </c>
      <c r="CC523" s="3">
        <v>1</v>
      </c>
      <c r="CD523" s="3">
        <v>1</v>
      </c>
      <c r="CE523" t="b">
        <v>0</v>
      </c>
      <c r="CF523" t="b">
        <v>0</v>
      </c>
      <c r="CG523" s="3">
        <v>0.9607562214960232</v>
      </c>
      <c r="CH523" s="3">
        <v>0.2735050932672789</v>
      </c>
      <c r="CI523" s="3">
        <v>43.63731651823243</v>
      </c>
      <c r="CJ523" s="3">
        <v>0.05229325688483828</v>
      </c>
      <c r="CK523" s="3">
        <v>0.5728976692030833</v>
      </c>
      <c r="CL523" s="4">
        <v>-0.01891349388288432</v>
      </c>
      <c r="CM523" s="4">
        <v>0.1821806560576434</v>
      </c>
      <c r="CN523" s="4">
        <v>-0.9283963028289285</v>
      </c>
      <c r="CO523" s="4">
        <v>-0.5729042380944471</v>
      </c>
      <c r="CP523" s="3">
        <v>0.027</v>
      </c>
      <c r="CQ523" s="3">
        <v>27</v>
      </c>
      <c r="CR523" s="3">
        <v>0.2881221416348404</v>
      </c>
      <c r="CS523" s="3">
        <v>0.2611369518637701</v>
      </c>
      <c r="CT523" s="3">
        <v>-0.3877610101007304</v>
      </c>
      <c r="CU523" s="3">
        <v>0.2592592592592592</v>
      </c>
      <c r="CV523" s="3">
        <v>0.02698518977107028</v>
      </c>
      <c r="CW523" s="3">
        <v>0.3217837804570973</v>
      </c>
      <c r="CX523" s="3">
        <v>0.3144566046405609</v>
      </c>
      <c r="CY523" s="3">
        <v>0.3071297895118532</v>
      </c>
      <c r="CZ523" s="3">
        <v>0.2924781116314265</v>
      </c>
      <c r="DA523" s="3">
        <v>0.2485542869214323</v>
      </c>
    </row>
    <row r="524" spans="1:105">
      <c r="A524" t="s">
        <v>120</v>
      </c>
      <c r="B524" t="s">
        <v>118</v>
      </c>
      <c r="C524" t="s">
        <v>179</v>
      </c>
      <c r="D524" t="s">
        <v>281</v>
      </c>
      <c r="E524" t="s">
        <v>336</v>
      </c>
      <c r="F524" t="s">
        <v>347</v>
      </c>
      <c r="G524" t="s">
        <v>356</v>
      </c>
      <c r="H524" s="6">
        <v>34393</v>
      </c>
      <c r="I524" s="6">
        <v>46311</v>
      </c>
      <c r="J524" s="3">
        <v>32.59523809523809</v>
      </c>
      <c r="K524" s="4">
        <v>0.07147183207494967</v>
      </c>
      <c r="L524" s="4">
        <v>8.48920779646339</v>
      </c>
      <c r="M524" s="4">
        <v>0.3668595067465462</v>
      </c>
      <c r="N524" s="3">
        <v>0.3038735533941684</v>
      </c>
      <c r="O524" s="3">
        <v>0.4356884860850911</v>
      </c>
      <c r="P524" s="4">
        <v>-0.8052848807790154</v>
      </c>
      <c r="Q524">
        <v>5436</v>
      </c>
      <c r="R524" s="3">
        <v>0.08875347567162735</v>
      </c>
      <c r="S524" s="4">
        <v>0.7121986851716582</v>
      </c>
      <c r="T524" s="4">
        <v>0.6360418393636824</v>
      </c>
      <c r="U524">
        <v>108</v>
      </c>
      <c r="V524">
        <v>107</v>
      </c>
      <c r="W524" s="4">
        <v>0.3425925925925926</v>
      </c>
      <c r="X524" s="3">
        <v>2.637269648793243</v>
      </c>
      <c r="Y524" s="3">
        <v>54.16666666666666</v>
      </c>
      <c r="Z524" s="3">
        <v>7.797146616240501</v>
      </c>
      <c r="AA524" s="4">
        <v>0.07986602623503791</v>
      </c>
      <c r="AB524" s="4">
        <v>0.008394194160088242</v>
      </c>
      <c r="AC524" s="3">
        <v>0.2542450551650908</v>
      </c>
      <c r="AD524" s="4">
        <v>-0.04286002007081272</v>
      </c>
      <c r="AE524" s="3">
        <v>-1.152303382984854</v>
      </c>
      <c r="AF524" s="3">
        <v>0.5542705752382984</v>
      </c>
      <c r="AG524" s="4">
        <v>0.1940838353342695</v>
      </c>
      <c r="AH524" s="3">
        <v>0.5528994563087669</v>
      </c>
      <c r="AI524" s="4">
        <v>-0.8373939651828132</v>
      </c>
      <c r="AJ524" s="4">
        <v>-0.1226120032593199</v>
      </c>
      <c r="AK524" s="3">
        <v>-0.2490259029145985</v>
      </c>
      <c r="AL524" s="4">
        <v>0.03210908440379778</v>
      </c>
      <c r="AM524" s="3">
        <v>-0.5103413655699723</v>
      </c>
      <c r="AN524" s="4">
        <v>0.05571031917597407</v>
      </c>
      <c r="AO524" s="3">
        <v>0.4959108758349854</v>
      </c>
      <c r="AP524" s="4">
        <v>0.1598849799000215</v>
      </c>
      <c r="AQ524" s="4">
        <v>-0.08841314782507181</v>
      </c>
      <c r="AR524" s="3">
        <v>0.7284591710942668</v>
      </c>
      <c r="AS524" s="4">
        <v>0.1724886396051357</v>
      </c>
      <c r="AT524" s="4">
        <v>-0.6487730125735094</v>
      </c>
      <c r="AU524" s="4">
        <v>-0.101016807530186</v>
      </c>
      <c r="AV524" s="4">
        <v>-0.156511868205506</v>
      </c>
      <c r="AW524" s="3">
        <v>38.31092912945035</v>
      </c>
      <c r="AX524" s="3">
        <v>35.07989378263155</v>
      </c>
      <c r="AY524" s="3">
        <v>-3.2310353468188</v>
      </c>
      <c r="AZ524" s="3">
        <v>3.404144871425134</v>
      </c>
      <c r="BA524" s="4">
        <v>0.02694535111688889</v>
      </c>
      <c r="BB524" s="3">
        <v>0.6024012524178812</v>
      </c>
      <c r="BC524" s="4">
        <v>-0.6198174707339471</v>
      </c>
      <c r="BD524" s="3">
        <v>0.05371149910130977</v>
      </c>
      <c r="BE524" s="3">
        <v>11.24878933471649</v>
      </c>
      <c r="BF524" s="3">
        <v>0.5025566106647188</v>
      </c>
      <c r="BG524" s="3">
        <v>0.3467251034818603</v>
      </c>
      <c r="BH524" s="3">
        <v>0.150718285853421</v>
      </c>
      <c r="BI524" s="3">
        <v>0.3228025904359555</v>
      </c>
      <c r="BJ524" s="3">
        <v>0.2898474762355597</v>
      </c>
      <c r="BK524" s="3">
        <v>0.3047257167485113</v>
      </c>
      <c r="BL524" s="3">
        <v>-0.1131204855017086</v>
      </c>
      <c r="BM524" s="3">
        <v>-0.03288355771709906</v>
      </c>
      <c r="BN524" s="3">
        <v>-0.6549897639720867</v>
      </c>
      <c r="BO524" s="3">
        <v>11.23768073729785</v>
      </c>
      <c r="BP524" s="3">
        <v>0.2491964273095909</v>
      </c>
      <c r="BQ524" s="4">
        <v>0.3271730423688645</v>
      </c>
      <c r="BR524" s="4">
        <v>0.03049867589955448</v>
      </c>
      <c r="BS524" s="3">
        <v>1.126310677724938</v>
      </c>
      <c r="BT524" s="3">
        <v>0.260034039706225</v>
      </c>
      <c r="BU524" s="4">
        <v>0.09201808565341496</v>
      </c>
      <c r="BV524" s="3">
        <v>0.5412955335401792</v>
      </c>
      <c r="BW524" s="4">
        <v>-0.5527714086800954</v>
      </c>
      <c r="BX524" s="3">
        <v>0.5454371620837692</v>
      </c>
      <c r="BY524" s="3">
        <v>0.5520913706146163</v>
      </c>
      <c r="BZ524" s="3">
        <v>0.2649639999769141</v>
      </c>
      <c r="CA524" s="3">
        <v>1.095751763114226</v>
      </c>
      <c r="CB524" s="4">
        <v>-0.16696993728984</v>
      </c>
      <c r="CC524" s="3">
        <v>0.997002997002997</v>
      </c>
      <c r="CD524" s="3">
        <v>1</v>
      </c>
      <c r="CE524" t="b">
        <v>0</v>
      </c>
      <c r="CF524" t="b">
        <v>0</v>
      </c>
      <c r="CG524" s="3">
        <v>0.9586083296243301</v>
      </c>
      <c r="CH524" s="3">
        <v>0.2680503833314486</v>
      </c>
      <c r="CI524" s="3">
        <v>43.63731651823243</v>
      </c>
      <c r="CJ524" s="3">
        <v>0.06670884807384284</v>
      </c>
      <c r="CK524" s="3">
        <v>0.5556393161713359</v>
      </c>
      <c r="CL524" s="4">
        <v>-0.01687413360196505</v>
      </c>
      <c r="CM524" s="4">
        <v>0.1713980801870394</v>
      </c>
      <c r="CN524" s="4">
        <v>-0.9351977443779058</v>
      </c>
      <c r="CO524" s="4">
        <v>-0.5803982743224275</v>
      </c>
      <c r="CP524" s="3">
        <v>0.024</v>
      </c>
      <c r="CQ524" s="3">
        <v>27</v>
      </c>
      <c r="CR524" s="3">
        <v>0.2236436150585263</v>
      </c>
      <c r="CS524" s="3">
        <v>0.3036857165478347</v>
      </c>
      <c r="CT524" s="3">
        <v>-0.3452122454166659</v>
      </c>
      <c r="CU524" s="3">
        <v>0.07407407407407407</v>
      </c>
      <c r="CV524" s="3">
        <v>-0.0800421014893084</v>
      </c>
      <c r="CW524" s="3">
        <v>0.3251474092565397</v>
      </c>
      <c r="CX524" s="3">
        <v>0.3145098224832821</v>
      </c>
      <c r="CY524" s="3">
        <v>0.3038735533941684</v>
      </c>
      <c r="CZ524" s="3">
        <v>0.282605518212673</v>
      </c>
      <c r="DA524" s="3">
        <v>0.2188473029251191</v>
      </c>
    </row>
    <row r="525" spans="1:105">
      <c r="A525" t="s">
        <v>120</v>
      </c>
      <c r="B525" t="s">
        <v>118</v>
      </c>
      <c r="C525" t="s">
        <v>193</v>
      </c>
      <c r="D525" t="s">
        <v>295</v>
      </c>
      <c r="E525" t="s">
        <v>334</v>
      </c>
      <c r="F525" t="s">
        <v>345</v>
      </c>
      <c r="G525" t="s">
        <v>356</v>
      </c>
      <c r="H525" s="6">
        <v>34393</v>
      </c>
      <c r="I525" s="6">
        <v>46311</v>
      </c>
      <c r="J525" s="3">
        <v>32.59523809523809</v>
      </c>
      <c r="K525" s="4">
        <v>0.07137983550402827</v>
      </c>
      <c r="L525" s="4">
        <v>8.462687031751235</v>
      </c>
      <c r="M525" s="4">
        <v>0.2898987661630122</v>
      </c>
      <c r="N525" s="3">
        <v>0.2952687931744717</v>
      </c>
      <c r="O525" s="3">
        <v>0.4478359345819736</v>
      </c>
      <c r="P525" s="4">
        <v>-0.71373192617563</v>
      </c>
      <c r="Q525">
        <v>5014</v>
      </c>
      <c r="R525" s="3">
        <v>0.1000093072569989</v>
      </c>
      <c r="S525" s="4">
        <v>0.2493304114925737</v>
      </c>
      <c r="T525" s="4">
        <v>0.2493304114925737</v>
      </c>
      <c r="U525">
        <v>134</v>
      </c>
      <c r="V525">
        <v>133</v>
      </c>
      <c r="W525" s="4">
        <v>0.7388059701492538</v>
      </c>
      <c r="X525" s="3">
        <v>1.562535364833811</v>
      </c>
      <c r="Y525" s="3">
        <v>15.28358208955224</v>
      </c>
      <c r="Z525" s="3">
        <v>8.187273646733106</v>
      </c>
      <c r="AA525" s="4">
        <v>0.08018222786147677</v>
      </c>
      <c r="AB525" s="4">
        <v>0.008802392357448507</v>
      </c>
      <c r="AC525" s="3">
        <v>0.2667814669173418</v>
      </c>
      <c r="AD525" s="4">
        <v>-0.006351979992761628</v>
      </c>
      <c r="AE525" s="3">
        <v>-0.1683776231632905</v>
      </c>
      <c r="AF525" s="3">
        <v>0.3302251279244122</v>
      </c>
      <c r="AG525" s="4">
        <v>0.1940838353342695</v>
      </c>
      <c r="AH525" s="3">
        <v>0.5528994563087669</v>
      </c>
      <c r="AI525" s="4">
        <v>-0.8373939651828132</v>
      </c>
      <c r="AJ525" s="4">
        <v>-0.1227039998302413</v>
      </c>
      <c r="AK525" s="3">
        <v>-0.2576306631342952</v>
      </c>
      <c r="AL525" s="4">
        <v>0.1236620390071832</v>
      </c>
      <c r="AM525" s="3">
        <v>-0.4675075393426618</v>
      </c>
      <c r="AN525" s="4">
        <v>0.04517318820684888</v>
      </c>
      <c r="AO525" s="3">
        <v>0.3594998324846952</v>
      </c>
      <c r="AP525" s="4">
        <v>0.08180697921993474</v>
      </c>
      <c r="AQ525" s="4">
        <v>-0.01042714371590647</v>
      </c>
      <c r="AR525" s="3">
        <v>0.5756411133329495</v>
      </c>
      <c r="AS525" s="4">
        <v>0.1468656819519243</v>
      </c>
      <c r="AT525" s="4">
        <v>-0.5189923435855641</v>
      </c>
      <c r="AU525" s="4">
        <v>-0.07548584644789602</v>
      </c>
      <c r="AV525" s="4">
        <v>-0.1947395825900659</v>
      </c>
      <c r="AW525" s="3">
        <v>64.87471870081274</v>
      </c>
      <c r="AX525" s="3">
        <v>61.61346849019285</v>
      </c>
      <c r="AY525" s="3">
        <v>-3.261250210619885</v>
      </c>
      <c r="AZ525" s="3">
        <v>3.465617519086782</v>
      </c>
      <c r="BA525" s="4">
        <v>0.02006480785815801</v>
      </c>
      <c r="BB525" s="3">
        <v>0.3498959621719</v>
      </c>
      <c r="BC525" s="4">
        <v>-0.5683239167901546</v>
      </c>
      <c r="BD525" s="3">
        <v>1.135794668853404</v>
      </c>
      <c r="BE525" s="3">
        <v>27.48776969277415</v>
      </c>
      <c r="BF525" s="3">
        <v>0.5025566106647188</v>
      </c>
      <c r="BG525" s="3">
        <v>0.3467251034818603</v>
      </c>
      <c r="BH525" s="3">
        <v>0.150718285853421</v>
      </c>
      <c r="BI525" s="3">
        <v>0.5666419248695491</v>
      </c>
      <c r="BJ525" s="3">
        <v>-0.3293355693864864</v>
      </c>
      <c r="BK525" s="3">
        <v>0.9727596670043993</v>
      </c>
      <c r="BL525" s="3">
        <v>-0.1393848438453785</v>
      </c>
      <c r="BM525" s="3">
        <v>-0.2372207904966035</v>
      </c>
      <c r="BN525" s="3">
        <v>-0.2690214009518943</v>
      </c>
      <c r="BO525" s="3">
        <v>11.35502390428517</v>
      </c>
      <c r="BP525" s="3">
        <v>0.8662862108974899</v>
      </c>
      <c r="BQ525" s="4">
        <v>0.4124973524800342</v>
      </c>
      <c r="BR525" s="4">
        <v>0.01983758661817292</v>
      </c>
      <c r="BS525" s="3">
        <v>1.087911222228773</v>
      </c>
      <c r="BT525" s="3">
        <v>0.2766343014385013</v>
      </c>
      <c r="BU525" s="4">
        <v>0.09201808565341496</v>
      </c>
      <c r="BV525" s="3">
        <v>0.4879574352283066</v>
      </c>
      <c r="BW525" s="4">
        <v>-0.2321991359354206</v>
      </c>
      <c r="BX525" s="3">
        <v>0.5275785947093135</v>
      </c>
      <c r="BY525" s="3">
        <v>0.5520913706146163</v>
      </c>
      <c r="BZ525" s="3">
        <v>0.2649639999769141</v>
      </c>
      <c r="CA525" s="3">
        <v>1.095751763114226</v>
      </c>
      <c r="CB525" s="4">
        <v>-0.1928456230731357</v>
      </c>
      <c r="CC525" s="3">
        <v>0.996003996003996</v>
      </c>
      <c r="CD525" s="3">
        <v>1</v>
      </c>
      <c r="CE525" t="b">
        <v>0</v>
      </c>
      <c r="CF525" t="b">
        <v>0</v>
      </c>
      <c r="CG525" s="3">
        <v>0.9555892637130506</v>
      </c>
      <c r="CH525" s="3">
        <v>0.2500963754117912</v>
      </c>
      <c r="CI525" s="3">
        <v>43.63731651823243</v>
      </c>
      <c r="CJ525" s="3">
        <v>0.04162163351380114</v>
      </c>
      <c r="CK525" s="3">
        <v>0.5488765203393215</v>
      </c>
      <c r="CL525" s="4">
        <v>-0.007137462602618283</v>
      </c>
      <c r="CM525" s="4">
        <v>0.1488248898481611</v>
      </c>
      <c r="CN525" s="4">
        <v>-0.8778056653776437</v>
      </c>
      <c r="CO525" s="4">
        <v>-0.4899174493628882</v>
      </c>
      <c r="CP525" s="3">
        <v>0.022</v>
      </c>
      <c r="CQ525" s="3">
        <v>27</v>
      </c>
      <c r="CR525" s="3">
        <v>0.2778532479498954</v>
      </c>
      <c r="CS525" s="3">
        <v>0.457182124294913</v>
      </c>
      <c r="CT525" s="3">
        <v>-0.1917158376695876</v>
      </c>
      <c r="CU525" s="3">
        <v>0.2592592592592592</v>
      </c>
      <c r="CV525" s="3">
        <v>-0.1793288763450176</v>
      </c>
      <c r="CW525" s="3">
        <v>0.3235124846101943</v>
      </c>
      <c r="CX525" s="3">
        <v>0.3093915891592832</v>
      </c>
      <c r="CY525" s="3">
        <v>0.2952687931744717</v>
      </c>
      <c r="CZ525" s="3">
        <v>0.2670215128428494</v>
      </c>
      <c r="DA525" s="3">
        <v>0.1823381134189865</v>
      </c>
    </row>
    <row r="526" spans="1:105">
      <c r="A526" t="s">
        <v>120</v>
      </c>
      <c r="B526" t="s">
        <v>118</v>
      </c>
      <c r="C526" t="s">
        <v>155</v>
      </c>
      <c r="D526" t="s">
        <v>257</v>
      </c>
      <c r="E526" t="s">
        <v>343</v>
      </c>
      <c r="F526" t="s">
        <v>354</v>
      </c>
      <c r="G526" t="s">
        <v>356</v>
      </c>
      <c r="H526" s="6">
        <v>34393</v>
      </c>
      <c r="I526" s="6">
        <v>46311</v>
      </c>
      <c r="J526" s="3">
        <v>32.59523809523809</v>
      </c>
      <c r="K526" s="4">
        <v>0.07039853794143203</v>
      </c>
      <c r="L526" s="4">
        <v>8.1842319310297</v>
      </c>
      <c r="M526" s="4">
        <v>0.2753517230019648</v>
      </c>
      <c r="N526" s="3">
        <v>0.2942262758205665</v>
      </c>
      <c r="O526" s="3">
        <v>0.4243738387045743</v>
      </c>
      <c r="P526" s="4">
        <v>-0.598323079336227</v>
      </c>
      <c r="Q526">
        <v>5985</v>
      </c>
      <c r="R526" s="3">
        <v>0.1176597399845104</v>
      </c>
      <c r="S526" s="4">
        <v>0.4231799366934502</v>
      </c>
      <c r="T526" s="4">
        <v>0.4231799366934502</v>
      </c>
      <c r="U526">
        <v>35</v>
      </c>
      <c r="V526">
        <v>35</v>
      </c>
      <c r="W526" s="4">
        <v>0.4</v>
      </c>
      <c r="X526" s="3">
        <v>2.788643464425791</v>
      </c>
      <c r="Y526" s="3">
        <v>99.31428571428572</v>
      </c>
      <c r="Z526" s="3">
        <v>2.115831575291035</v>
      </c>
      <c r="AA526" s="4">
        <v>0.07266810012746205</v>
      </c>
      <c r="AB526" s="4">
        <v>0.002269562186030027</v>
      </c>
      <c r="AC526" s="3">
        <v>0.0692380018000484</v>
      </c>
      <c r="AD526" s="4">
        <v>-0.001900021942375259</v>
      </c>
      <c r="AE526" s="3">
        <v>-0.05328413807499088</v>
      </c>
      <c r="AF526" s="3">
        <v>0.2977563744573738</v>
      </c>
      <c r="AG526" s="4">
        <v>0.1940838353342695</v>
      </c>
      <c r="AH526" s="3">
        <v>0.5528994563087669</v>
      </c>
      <c r="AI526" s="4">
        <v>-0.8373939651828132</v>
      </c>
      <c r="AJ526" s="4">
        <v>-0.1236852973928375</v>
      </c>
      <c r="AK526" s="3">
        <v>-0.2586731804882004</v>
      </c>
      <c r="AL526" s="4">
        <v>0.2390708858465862</v>
      </c>
      <c r="AM526" s="3">
        <v>-0.4674540232683324</v>
      </c>
      <c r="AN526" s="4">
        <v>0.05102394362589064</v>
      </c>
      <c r="AO526" s="3">
        <v>0.2666580209244901</v>
      </c>
      <c r="AP526" s="4">
        <v>0.1215900846524405</v>
      </c>
      <c r="AQ526" s="4">
        <v>-0.05119154671100845</v>
      </c>
      <c r="AR526" s="3">
        <v>0.5467555950130161</v>
      </c>
      <c r="AS526" s="4">
        <v>0.142643905200752</v>
      </c>
      <c r="AT526" s="4">
        <v>-0.5051419562631241</v>
      </c>
      <c r="AU526" s="4">
        <v>-0.07224536725931996</v>
      </c>
      <c r="AV526" s="4">
        <v>-0.09318112307310289</v>
      </c>
      <c r="AW526" s="3">
        <v>58.55315084897595</v>
      </c>
      <c r="AX526" s="3">
        <v>55.03395603496972</v>
      </c>
      <c r="AY526" s="3">
        <v>-3.519194814006227</v>
      </c>
      <c r="AZ526" s="3">
        <v>2.866555107552192</v>
      </c>
      <c r="BA526" s="4">
        <v>0.03129910295530758</v>
      </c>
      <c r="BB526" s="3">
        <v>0.4981195734008992</v>
      </c>
      <c r="BC526" s="4">
        <v>-0.3826146436879388</v>
      </c>
      <c r="BD526" s="3">
        <v>0.1359499008461734</v>
      </c>
      <c r="BE526" s="3">
        <v>17.14504035605399</v>
      </c>
      <c r="BF526" s="3">
        <v>0.5025566106647188</v>
      </c>
      <c r="BG526" s="3">
        <v>0.3467251034818603</v>
      </c>
      <c r="BH526" s="3">
        <v>0.150718285853421</v>
      </c>
      <c r="BI526" s="3">
        <v>0.2465322421035482</v>
      </c>
      <c r="BJ526" s="3">
        <v>0.6591738890263058</v>
      </c>
      <c r="BL526" s="3">
        <v>-0.1567143351002018</v>
      </c>
      <c r="BM526" s="3">
        <v>-0.03120868318879718</v>
      </c>
      <c r="BN526" s="3">
        <v>-0.7156111039686031</v>
      </c>
      <c r="BO526" s="3">
        <v>8.840696534202882</v>
      </c>
      <c r="BP526" s="3">
        <v>0.9575055182294124</v>
      </c>
      <c r="BQ526" s="4">
        <v>0.4223609769065773</v>
      </c>
      <c r="BR526" s="4">
        <v>0.07522995351198362</v>
      </c>
      <c r="BS526" s="3">
        <v>1.28253830746036</v>
      </c>
      <c r="BT526" s="3">
        <v>0.1996538758292851</v>
      </c>
      <c r="BU526" s="4">
        <v>0.09201808565341496</v>
      </c>
      <c r="BV526" s="3">
        <v>0.5170485828531913</v>
      </c>
      <c r="BW526" s="4">
        <v>-0.4136412910590046</v>
      </c>
      <c r="BX526" s="3">
        <v>0.5281728188660439</v>
      </c>
      <c r="BY526" s="3">
        <v>0.5520913706146163</v>
      </c>
      <c r="BZ526" s="3">
        <v>0.2649639999769141</v>
      </c>
      <c r="CA526" s="3">
        <v>1.095751763114226</v>
      </c>
      <c r="CB526" s="4">
        <v>-0.197434337739057</v>
      </c>
      <c r="CC526" s="3">
        <v>0.997002997002997</v>
      </c>
      <c r="CD526" s="3">
        <v>1</v>
      </c>
      <c r="CE526" t="b">
        <v>0</v>
      </c>
      <c r="CF526" t="b">
        <v>0</v>
      </c>
      <c r="CG526" s="3">
        <v>0.953575641463831</v>
      </c>
      <c r="CH526" s="3">
        <v>0.250109592041773</v>
      </c>
      <c r="CI526" s="3">
        <v>43.63731651823243</v>
      </c>
      <c r="CJ526" s="3">
        <v>0.04522104284753051</v>
      </c>
      <c r="CK526" s="3">
        <v>0.5328760410976882</v>
      </c>
      <c r="CL526" s="4">
        <v>0.002159616992152804</v>
      </c>
      <c r="CM526" s="4">
        <v>0.1437868326974106</v>
      </c>
      <c r="CN526" s="4">
        <v>-0.802864603419487</v>
      </c>
      <c r="CO526" s="4">
        <v>-0.4415960221475264</v>
      </c>
      <c r="CP526" s="3">
        <v>0.015</v>
      </c>
      <c r="CQ526" s="3">
        <v>27</v>
      </c>
      <c r="CR526" s="3">
        <v>0.1386227855351485</v>
      </c>
      <c r="CS526" s="3">
        <v>0.1809609335487723</v>
      </c>
      <c r="CT526" s="3">
        <v>-0.4679370284157283</v>
      </c>
      <c r="CU526" s="3">
        <v>0.1851851851851852</v>
      </c>
      <c r="CV526" s="3">
        <v>-0.04233814801362379</v>
      </c>
      <c r="CW526" s="3">
        <v>0.3019132679733177</v>
      </c>
      <c r="CX526" s="3">
        <v>0.2980700198014279</v>
      </c>
      <c r="CY526" s="3">
        <v>0.2942262758205665</v>
      </c>
      <c r="CZ526" s="3">
        <v>0.2865376204995815</v>
      </c>
      <c r="DA526" s="3">
        <v>0.2634680609357258</v>
      </c>
    </row>
    <row r="527" spans="1:105">
      <c r="A527" t="s">
        <v>120</v>
      </c>
      <c r="B527" t="s">
        <v>118</v>
      </c>
      <c r="C527" t="s">
        <v>161</v>
      </c>
      <c r="D527" t="s">
        <v>263</v>
      </c>
      <c r="E527" t="s">
        <v>340</v>
      </c>
      <c r="F527" t="s">
        <v>351</v>
      </c>
      <c r="G527" t="s">
        <v>356</v>
      </c>
      <c r="H527" s="6">
        <v>34393</v>
      </c>
      <c r="I527" s="6">
        <v>46311</v>
      </c>
      <c r="J527" s="3">
        <v>32.59523809523809</v>
      </c>
      <c r="K527" s="4">
        <v>0.06955562220203926</v>
      </c>
      <c r="L527" s="4">
        <v>7.95139991338271</v>
      </c>
      <c r="M527" s="4">
        <v>0.3277469078815335</v>
      </c>
      <c r="N527" s="3">
        <v>0.2924362600413643</v>
      </c>
      <c r="O527" s="3">
        <v>0.4261716550784152</v>
      </c>
      <c r="P527" s="4">
        <v>-0.6496774105345753</v>
      </c>
      <c r="Q527">
        <v>4248</v>
      </c>
      <c r="R527" s="3">
        <v>0.1070617833930945</v>
      </c>
      <c r="S527" s="4">
        <v>0.5345751156561968</v>
      </c>
      <c r="T527" s="4">
        <v>0.5345751156561968</v>
      </c>
      <c r="U527">
        <v>188</v>
      </c>
      <c r="V527">
        <v>188</v>
      </c>
      <c r="W527" s="4">
        <v>0.3404255319148936</v>
      </c>
      <c r="X527" s="3">
        <v>1.542314403135327</v>
      </c>
      <c r="Y527" s="3">
        <v>23.3563829787234</v>
      </c>
      <c r="Z527" s="3">
        <v>11.49901668820588</v>
      </c>
      <c r="AA527" s="4">
        <v>0.08193853065098633</v>
      </c>
      <c r="AB527" s="4">
        <v>0.01238290844894707</v>
      </c>
      <c r="AC527" s="3">
        <v>0.375494155548433</v>
      </c>
      <c r="AD527" s="4">
        <v>-0.02167515737663941</v>
      </c>
      <c r="AE527" s="3">
        <v>-0.5477528110019365</v>
      </c>
      <c r="AF527" s="3">
        <v>0.4220636685679769</v>
      </c>
      <c r="AG527" s="4">
        <v>0.1940838353342695</v>
      </c>
      <c r="AH527" s="3">
        <v>0.5528994563087669</v>
      </c>
      <c r="AI527" s="4">
        <v>-0.8373939651828132</v>
      </c>
      <c r="AJ527" s="4">
        <v>-0.1245282131322303</v>
      </c>
      <c r="AK527" s="3">
        <v>-0.2604631962674026</v>
      </c>
      <c r="AL527" s="4">
        <v>0.1877165546482379</v>
      </c>
      <c r="AM527" s="3">
        <v>-0.4763307481971985</v>
      </c>
      <c r="AN527" s="4">
        <v>0.04754408843456765</v>
      </c>
      <c r="AO527" s="3">
        <v>0.4295585312983201</v>
      </c>
      <c r="AP527" s="4">
        <v>0.1392182469017362</v>
      </c>
      <c r="AQ527" s="4">
        <v>-0.06966262469969697</v>
      </c>
      <c r="AR527" s="3">
        <v>0.6507947496343263</v>
      </c>
      <c r="AS527" s="4">
        <v>0.1605890787126436</v>
      </c>
      <c r="AT527" s="4">
        <v>-0.5754721006505037</v>
      </c>
      <c r="AU527" s="4">
        <v>-0.09103345651060435</v>
      </c>
      <c r="AV527" s="4">
        <v>-0.07420530988407159</v>
      </c>
      <c r="AW527" s="3">
        <v>47.71402388763637</v>
      </c>
      <c r="AX527" s="3">
        <v>44.47515101751597</v>
      </c>
      <c r="AY527" s="3">
        <v>-3.238872870120403</v>
      </c>
      <c r="AZ527" s="3">
        <v>3.273751224188395</v>
      </c>
      <c r="BA527" s="4">
        <v>0.02199803946593848</v>
      </c>
      <c r="BB527" s="3">
        <v>0.389717243035007</v>
      </c>
      <c r="BC527" s="4">
        <v>-0.6492817632176945</v>
      </c>
      <c r="BD527" s="3">
        <v>0.3933696933008775</v>
      </c>
      <c r="BE527" s="3">
        <v>15.29501616335154</v>
      </c>
      <c r="BF527" s="3">
        <v>0.5025566106647188</v>
      </c>
      <c r="BG527" s="3">
        <v>0.3467251034818603</v>
      </c>
      <c r="BH527" s="3">
        <v>0.150718285853421</v>
      </c>
      <c r="BI527" s="3">
        <v>0.2028793379125221</v>
      </c>
      <c r="BJ527" s="3">
        <v>0.4698076335015308</v>
      </c>
      <c r="BK527" s="3">
        <v>0.2672598432137256</v>
      </c>
      <c r="BL527" s="3">
        <v>-0.1728722280775802</v>
      </c>
      <c r="BM527" s="3">
        <v>0.005138062221496954</v>
      </c>
      <c r="BN527" s="3">
        <v>-0.6469054540455366</v>
      </c>
      <c r="BO527" s="3">
        <v>12.02691203829622</v>
      </c>
      <c r="BP527" s="3">
        <v>0.5838616444865401</v>
      </c>
      <c r="BQ527" s="4">
        <v>0.3833409195172515</v>
      </c>
      <c r="BR527" s="4">
        <v>0.01824122815307773</v>
      </c>
      <c r="BS527" s="3">
        <v>0.9983767041404843</v>
      </c>
      <c r="BT527" s="3">
        <v>0.3180967256276088</v>
      </c>
      <c r="BU527" s="4">
        <v>0.09201808565341496</v>
      </c>
      <c r="BV527" s="3">
        <v>0.5219673159088253</v>
      </c>
      <c r="BW527" s="4">
        <v>-0.4964843797528341</v>
      </c>
      <c r="BX527" s="3">
        <v>0.5377632706119285</v>
      </c>
      <c r="BY527" s="3">
        <v>0.5520913706146163</v>
      </c>
      <c r="BZ527" s="3">
        <v>0.2649639999769141</v>
      </c>
      <c r="CA527" s="3">
        <v>1.095751763114226</v>
      </c>
      <c r="CB527" s="4">
        <v>-0.1825970666228082</v>
      </c>
      <c r="CC527" s="3">
        <v>1</v>
      </c>
      <c r="CD527" s="3">
        <v>1</v>
      </c>
      <c r="CE527" t="b">
        <v>0</v>
      </c>
      <c r="CF527" t="b">
        <v>0</v>
      </c>
      <c r="CG527" s="3">
        <v>0.9529814681789128</v>
      </c>
      <c r="CH527" s="3">
        <v>0.2463357067856768</v>
      </c>
      <c r="CI527" s="3">
        <v>43.63731651823243</v>
      </c>
      <c r="CJ527" s="3">
        <v>0.02750875665243276</v>
      </c>
      <c r="CK527" s="3">
        <v>0.5460317489035479</v>
      </c>
      <c r="CL527" s="4">
        <v>-0.01737898212063153</v>
      </c>
      <c r="CM527" s="4">
        <v>0.1623401604492988</v>
      </c>
      <c r="CN527" s="4">
        <v>-0.9123125504458811</v>
      </c>
      <c r="CO527" s="4">
        <v>-0.548969122470122</v>
      </c>
      <c r="CP527" s="3">
        <v>0.031</v>
      </c>
      <c r="CQ527" s="3">
        <v>27</v>
      </c>
      <c r="CR527" s="3">
        <v>0.3228894416807261</v>
      </c>
      <c r="CS527" s="3">
        <v>0.3432205823979598</v>
      </c>
      <c r="CT527" s="3">
        <v>-0.3056773795665407</v>
      </c>
      <c r="CU527" s="3">
        <v>0.2592592592592592</v>
      </c>
      <c r="CV527" s="3">
        <v>-0.02033114071723369</v>
      </c>
      <c r="CW527" s="3">
        <v>0.3275429174238804</v>
      </c>
      <c r="CX527" s="3">
        <v>0.30999005735456</v>
      </c>
      <c r="CY527" s="3">
        <v>0.2924362600413643</v>
      </c>
      <c r="CZ527" s="3">
        <v>0.2573312287657151</v>
      </c>
      <c r="DA527" s="3">
        <v>0.1521329234446641</v>
      </c>
    </row>
    <row r="528" spans="1:105">
      <c r="A528" t="s">
        <v>120</v>
      </c>
      <c r="B528" t="s">
        <v>118</v>
      </c>
      <c r="C528" t="s">
        <v>176</v>
      </c>
      <c r="D528" t="s">
        <v>278</v>
      </c>
      <c r="E528" t="s">
        <v>344</v>
      </c>
      <c r="F528" t="s">
        <v>355</v>
      </c>
      <c r="G528" t="s">
        <v>356</v>
      </c>
      <c r="H528" s="6">
        <v>34393</v>
      </c>
      <c r="I528" s="6">
        <v>46311</v>
      </c>
      <c r="J528" s="3">
        <v>32.59523809523809</v>
      </c>
      <c r="K528" s="4">
        <v>0.06824352694747837</v>
      </c>
      <c r="L528" s="4">
        <v>7.600313309884433</v>
      </c>
      <c r="M528" s="4">
        <v>0.32873545882252</v>
      </c>
      <c r="N528" s="3">
        <v>0.2879414141438011</v>
      </c>
      <c r="O528" s="3">
        <v>0.4305568541285856</v>
      </c>
      <c r="P528" s="4">
        <v>-0.8163258715752209</v>
      </c>
      <c r="Q528">
        <v>6542</v>
      </c>
      <c r="R528" s="3">
        <v>0.08359838800134124</v>
      </c>
      <c r="S528" s="4">
        <v>0.3403944485025566</v>
      </c>
      <c r="T528" s="4">
        <v>0.3403944485025566</v>
      </c>
      <c r="U528">
        <v>153</v>
      </c>
      <c r="V528">
        <v>153</v>
      </c>
      <c r="W528" s="4">
        <v>0.7254901960784313</v>
      </c>
      <c r="X528" s="3">
        <v>1.569250848823692</v>
      </c>
      <c r="Y528" s="3">
        <v>18.27450980392157</v>
      </c>
      <c r="Z528" s="3">
        <v>9.383185112914841</v>
      </c>
      <c r="AA528" s="4">
        <v>0.0783357655401502</v>
      </c>
      <c r="AB528" s="4">
        <v>0.01009223859267183</v>
      </c>
      <c r="AC528" s="3">
        <v>0.3057146175183068</v>
      </c>
      <c r="AD528" s="4">
        <v>-0.02357195850229435</v>
      </c>
      <c r="AE528" s="3">
        <v>-0.6053831288632789</v>
      </c>
      <c r="AF528" s="3">
        <v>0.4246077919277916</v>
      </c>
      <c r="AG528" s="4">
        <v>0.1940838353342695</v>
      </c>
      <c r="AH528" s="3">
        <v>0.5528994563087669</v>
      </c>
      <c r="AI528" s="4">
        <v>-0.8373939651828132</v>
      </c>
      <c r="AJ528" s="4">
        <v>-0.1258403083867912</v>
      </c>
      <c r="AK528" s="3">
        <v>-0.2649580421649658</v>
      </c>
      <c r="AL528" s="4">
        <v>0.02106809360759232</v>
      </c>
      <c r="AM528" s="3">
        <v>-0.4804803319844685</v>
      </c>
      <c r="AN528" s="4">
        <v>0.04218416027666004</v>
      </c>
      <c r="AO528" s="3">
        <v>0.4666572822262263</v>
      </c>
      <c r="AP528" s="4">
        <v>0.1094301559871906</v>
      </c>
      <c r="AQ528" s="4">
        <v>-0.04118662903971226</v>
      </c>
      <c r="AR528" s="3">
        <v>0.6527576781827555</v>
      </c>
      <c r="AS528" s="4">
        <v>0.1609986208721059</v>
      </c>
      <c r="AT528" s="4">
        <v>-0.5766875882387279</v>
      </c>
      <c r="AU528" s="4">
        <v>-0.09275509392462755</v>
      </c>
      <c r="AV528" s="4">
        <v>-0.239638283336493</v>
      </c>
      <c r="AW528" s="3">
        <v>56.44487455158221</v>
      </c>
      <c r="AX528" s="3">
        <v>53.10310178985424</v>
      </c>
      <c r="AY528" s="3">
        <v>-3.341772761727974</v>
      </c>
      <c r="AZ528" s="3">
        <v>3.815087943052059</v>
      </c>
      <c r="BA528" s="4">
        <v>0.01628846450508803</v>
      </c>
      <c r="BB528" s="3">
        <v>0.3500648749599496</v>
      </c>
      <c r="BC528" s="4">
        <v>-0.6304904945523246</v>
      </c>
      <c r="BD528" s="3">
        <v>0.8356831628658894</v>
      </c>
      <c r="BE528" s="3">
        <v>19.58557614002336</v>
      </c>
      <c r="BF528" s="3">
        <v>0.5025566106647188</v>
      </c>
      <c r="BG528" s="3">
        <v>0.3467251034818603</v>
      </c>
      <c r="BH528" s="3">
        <v>0.150718285853421</v>
      </c>
      <c r="BI528" s="3">
        <v>0.4663877160473214</v>
      </c>
      <c r="BJ528" s="3">
        <v>-0.1572704316471013</v>
      </c>
      <c r="BK528" s="3">
        <v>0.7860030282164423</v>
      </c>
      <c r="BL528" s="3">
        <v>-0.1405213897268627</v>
      </c>
      <c r="BM528" s="3">
        <v>-0.1892470007773267</v>
      </c>
      <c r="BN528" s="3">
        <v>-0.3154815428095414</v>
      </c>
      <c r="BO528" s="3">
        <v>10.68489325918639</v>
      </c>
      <c r="BP528" s="3">
        <v>0.5449244583216134</v>
      </c>
      <c r="BQ528" s="4">
        <v>0.3825036414430508</v>
      </c>
      <c r="BR528" s="4">
        <v>0.01827498378961269</v>
      </c>
      <c r="BS528" s="3">
        <v>0.937469505070048</v>
      </c>
      <c r="BT528" s="3">
        <v>0.3485171028868005</v>
      </c>
      <c r="BU528" s="4">
        <v>0.09201808565341496</v>
      </c>
      <c r="BV528" s="3">
        <v>0.5409163497699612</v>
      </c>
      <c r="BW528" s="4">
        <v>-0.3166891083218176</v>
      </c>
      <c r="BX528" s="3">
        <v>0.5382510625956358</v>
      </c>
      <c r="BY528" s="3">
        <v>0.5520913706146163</v>
      </c>
      <c r="BZ528" s="3">
        <v>0.2649639999769141</v>
      </c>
      <c r="CA528" s="3">
        <v>1.095751763114226</v>
      </c>
      <c r="CB528" s="4">
        <v>-0.1837854793349373</v>
      </c>
      <c r="CC528" s="3">
        <v>0.998001998001998</v>
      </c>
      <c r="CD528" s="3">
        <v>1</v>
      </c>
      <c r="CE528" t="b">
        <v>0</v>
      </c>
      <c r="CF528" t="b">
        <v>0</v>
      </c>
      <c r="CG528" s="3">
        <v>0.9510443233855036</v>
      </c>
      <c r="CH528" s="3">
        <v>0.2374483482280602</v>
      </c>
      <c r="CI528" s="3">
        <v>43.63731651823243</v>
      </c>
      <c r="CJ528" s="3">
        <v>0.05131009145176959</v>
      </c>
      <c r="CK528" s="3">
        <v>0.5306883438706129</v>
      </c>
      <c r="CL528" s="4">
        <v>-0.01541782639536925</v>
      </c>
      <c r="CM528" s="4">
        <v>0.1539330787358073</v>
      </c>
      <c r="CN528" s="4">
        <v>-0.9113718715389252</v>
      </c>
      <c r="CO528" s="4">
        <v>-0.5514811512987844</v>
      </c>
      <c r="CP528" s="3">
        <v>0.019</v>
      </c>
      <c r="CQ528" s="3">
        <v>27</v>
      </c>
      <c r="CR528" s="3">
        <v>0.3410405391984909</v>
      </c>
      <c r="CS528" s="3">
        <v>0.5710431350491686</v>
      </c>
      <c r="CT528" s="3">
        <v>-0.07785482691533202</v>
      </c>
      <c r="CU528" s="3">
        <v>0.4444444444444444</v>
      </c>
      <c r="CV528" s="3">
        <v>-0.2300025958506777</v>
      </c>
      <c r="CW528" s="3">
        <v>0.3164942469795669</v>
      </c>
      <c r="CX528" s="3">
        <v>0.3022161695346842</v>
      </c>
      <c r="CY528" s="3">
        <v>0.2879414141438011</v>
      </c>
      <c r="CZ528" s="3">
        <v>0.2594054202991016</v>
      </c>
      <c r="DA528" s="3">
        <v>0.1739689357365578</v>
      </c>
    </row>
    <row r="529" spans="1:105">
      <c r="A529" t="s">
        <v>120</v>
      </c>
      <c r="B529" t="s">
        <v>118</v>
      </c>
      <c r="C529" t="s">
        <v>162</v>
      </c>
      <c r="D529" t="s">
        <v>264</v>
      </c>
      <c r="E529" t="s">
        <v>334</v>
      </c>
      <c r="F529" t="s">
        <v>345</v>
      </c>
      <c r="G529" t="s">
        <v>356</v>
      </c>
      <c r="H529" s="6">
        <v>34393</v>
      </c>
      <c r="I529" s="6">
        <v>46311</v>
      </c>
      <c r="J529" s="3">
        <v>32.59523809523809</v>
      </c>
      <c r="K529" s="4">
        <v>0.0611383204701943</v>
      </c>
      <c r="L529" s="4">
        <v>5.919017380270725</v>
      </c>
      <c r="M529" s="4">
        <v>0.1749046192292784</v>
      </c>
      <c r="N529" s="3">
        <v>0.2835616843280629</v>
      </c>
      <c r="O529" s="3">
        <v>0.4248240705572424</v>
      </c>
      <c r="P529" s="4">
        <v>-0.3284537825282452</v>
      </c>
      <c r="Q529">
        <v>3131</v>
      </c>
      <c r="R529" s="3">
        <v>0.1861397972024778</v>
      </c>
      <c r="S529" s="4">
        <v>0.09666423179936694</v>
      </c>
      <c r="T529" s="4">
        <v>0.09666423179936694</v>
      </c>
      <c r="U529">
        <v>472</v>
      </c>
      <c r="V529">
        <v>472</v>
      </c>
      <c r="W529" s="4">
        <v>0.6059322033898306</v>
      </c>
      <c r="X529" s="3">
        <v>1.298906234769868</v>
      </c>
      <c r="Y529" s="3">
        <v>1.682203389830508</v>
      </c>
      <c r="Z529" s="3">
        <v>28.94681943330592</v>
      </c>
      <c r="AA529" s="4">
        <v>0.09231176532011665</v>
      </c>
      <c r="AB529" s="4">
        <v>0.03117344484992235</v>
      </c>
      <c r="AC529" s="3">
        <v>0.9440894795790699</v>
      </c>
      <c r="AD529" s="4">
        <v>0.01637191216710864</v>
      </c>
      <c r="AE529" s="3">
        <v>0.6493254159398519</v>
      </c>
      <c r="AF529" s="3">
        <v>0.1193137444275439</v>
      </c>
      <c r="AG529" s="4">
        <v>0.1940838353342695</v>
      </c>
      <c r="AH529" s="3">
        <v>0.5528994563087669</v>
      </c>
      <c r="AI529" s="4">
        <v>-0.8373939651828132</v>
      </c>
      <c r="AJ529" s="4">
        <v>-0.1329455148640752</v>
      </c>
      <c r="AK529" s="3">
        <v>-0.269337771980704</v>
      </c>
      <c r="AL529" s="4">
        <v>0.508940182654568</v>
      </c>
      <c r="AM529" s="3">
        <v>-0.4838701398412146</v>
      </c>
      <c r="AN529" s="4">
        <v>0.03557210908144754</v>
      </c>
      <c r="AO529" s="3">
        <v>0.1247006434550641</v>
      </c>
      <c r="AP529" s="4">
        <v>0.04783373097673538</v>
      </c>
      <c r="AQ529" s="4">
        <v>0.01330458949345892</v>
      </c>
      <c r="AR529" s="3">
        <v>0.3473015462356367</v>
      </c>
      <c r="AS529" s="4">
        <v>0.1050574797794419</v>
      </c>
      <c r="AT529" s="4">
        <v>-0.3426104391013706</v>
      </c>
      <c r="AU529" s="4">
        <v>-0.04391915930924761</v>
      </c>
      <c r="AV529" s="4">
        <v>0.01415665657312537</v>
      </c>
      <c r="AW529" s="3">
        <v>80.33322030519309</v>
      </c>
      <c r="AX529" s="3">
        <v>77.41192288463047</v>
      </c>
      <c r="AY529" s="3">
        <v>-2.921297420562624</v>
      </c>
      <c r="AZ529" s="3">
        <v>2.597411826508491</v>
      </c>
      <c r="BA529" s="4">
        <v>0.02191732794628765</v>
      </c>
      <c r="BB529" s="3">
        <v>0.3081497594367498</v>
      </c>
      <c r="BC529" s="4">
        <v>-0.2675558657377843</v>
      </c>
      <c r="BD529" s="3">
        <v>1.365756929495918</v>
      </c>
      <c r="BE529" s="3">
        <v>73.46399349147157</v>
      </c>
      <c r="BF529" s="3">
        <v>0.5025566106647188</v>
      </c>
      <c r="BG529" s="3">
        <v>0.3467251034818603</v>
      </c>
      <c r="BH529" s="3">
        <v>0.150718285853421</v>
      </c>
      <c r="BI529" s="3">
        <v>0.3925199513611025</v>
      </c>
      <c r="BJ529" s="3">
        <v>-0.07897107757277365</v>
      </c>
      <c r="BK529" s="3">
        <v>0.6094074817082562</v>
      </c>
      <c r="BL529" s="3">
        <v>-0.1901493765538093</v>
      </c>
      <c r="BM529" s="3">
        <v>-0.1464297192463921</v>
      </c>
      <c r="BN529" s="3">
        <v>-0.5474895782373076</v>
      </c>
      <c r="BO529" s="3">
        <v>16.77939305870846</v>
      </c>
      <c r="BP529" s="3">
        <v>0.5161280611364738</v>
      </c>
      <c r="BQ529" s="4">
        <v>0.4729541206842283</v>
      </c>
      <c r="BR529" s="4">
        <v>0.003373796166920537</v>
      </c>
      <c r="BS529" s="3">
        <v>1.386566065610921</v>
      </c>
      <c r="BT529" s="3">
        <v>0.1655741218972266</v>
      </c>
      <c r="BU529" s="4">
        <v>0.09201808565341496</v>
      </c>
      <c r="BV529" s="3">
        <v>0.4564066983330164</v>
      </c>
      <c r="BW529" s="4">
        <v>-0.0841000900248543</v>
      </c>
      <c r="BX529" s="3">
        <v>0.5088834040408048</v>
      </c>
      <c r="BY529" s="3">
        <v>0.5520913706146163</v>
      </c>
      <c r="BZ529" s="3">
        <v>0.2649639999769141</v>
      </c>
      <c r="CA529" s="3">
        <v>1.095751763114226</v>
      </c>
      <c r="CB529" s="4">
        <v>-0.2288483772908347</v>
      </c>
      <c r="CC529" s="3">
        <v>0.999000999000999</v>
      </c>
      <c r="CD529" s="3">
        <v>1</v>
      </c>
      <c r="CE529" t="b">
        <v>0</v>
      </c>
      <c r="CF529" t="b">
        <v>0</v>
      </c>
      <c r="CG529" s="3">
        <v>0.9488608046222333</v>
      </c>
      <c r="CH529" s="3">
        <v>0.2291855583154232</v>
      </c>
      <c r="CI529" s="3">
        <v>43.63731651823243</v>
      </c>
      <c r="CJ529" s="3">
        <v>0.03996244217488918</v>
      </c>
      <c r="CK529" s="3">
        <v>0.5455253273541742</v>
      </c>
      <c r="CL529" s="4">
        <v>0.01608367130649076</v>
      </c>
      <c r="CM529" s="4">
        <v>0.1108522931074275</v>
      </c>
      <c r="CN529" s="4">
        <v>-0.6324378138829801</v>
      </c>
      <c r="CO529" s="4">
        <v>-0.2804570018465879</v>
      </c>
      <c r="CP529" s="3">
        <v>0.034</v>
      </c>
      <c r="CQ529" s="3">
        <v>27</v>
      </c>
      <c r="CR529" s="3">
        <v>0.1954132291685727</v>
      </c>
      <c r="CS529" s="3">
        <v>0.2903859587056338</v>
      </c>
      <c r="CT529" s="3">
        <v>-0.3585120032588667</v>
      </c>
      <c r="CU529" s="3">
        <v>0.3703703703703703</v>
      </c>
      <c r="CV529" s="3">
        <v>-0.09497272953706112</v>
      </c>
      <c r="CW529" s="3">
        <v>0.44880544928435</v>
      </c>
      <c r="CX529" s="3">
        <v>0.3662464296089065</v>
      </c>
      <c r="CY529" s="3">
        <v>0.2835616843280629</v>
      </c>
      <c r="CZ529" s="3">
        <v>0.118022778460714</v>
      </c>
      <c r="DA529" s="3">
        <v>-0.3762206671365474</v>
      </c>
    </row>
    <row r="530" spans="1:105">
      <c r="A530" t="s">
        <v>120</v>
      </c>
      <c r="B530" t="s">
        <v>118</v>
      </c>
      <c r="C530" t="s">
        <v>185</v>
      </c>
      <c r="D530" t="s">
        <v>287</v>
      </c>
      <c r="E530" t="s">
        <v>338</v>
      </c>
      <c r="F530" t="s">
        <v>349</v>
      </c>
      <c r="G530" t="s">
        <v>356</v>
      </c>
      <c r="H530" s="6">
        <v>34393</v>
      </c>
      <c r="I530" s="6">
        <v>46311</v>
      </c>
      <c r="J530" s="3">
        <v>32.59523809523809</v>
      </c>
      <c r="K530" s="4">
        <v>0.06312606354126649</v>
      </c>
      <c r="L530" s="4">
        <v>6.354222388392984</v>
      </c>
      <c r="M530" s="4">
        <v>0.3743783273393986</v>
      </c>
      <c r="N530" s="3">
        <v>0.2832534107128049</v>
      </c>
      <c r="O530" s="3">
        <v>0.4152088478922167</v>
      </c>
      <c r="P530" s="4">
        <v>-0.7451547825302773</v>
      </c>
      <c r="Q530">
        <v>4850</v>
      </c>
      <c r="R530" s="3">
        <v>0.08471537057967085</v>
      </c>
      <c r="S530" s="4">
        <v>0.6188215242269296</v>
      </c>
      <c r="T530" s="4">
        <v>0.6188215242269296</v>
      </c>
      <c r="U530">
        <v>177</v>
      </c>
      <c r="V530">
        <v>177</v>
      </c>
      <c r="W530" s="4">
        <v>0.480225988700565</v>
      </c>
      <c r="X530" s="3">
        <v>1.468698339744742</v>
      </c>
      <c r="Y530" s="3">
        <v>28.71751412429379</v>
      </c>
      <c r="Z530" s="3">
        <v>10.82440860819239</v>
      </c>
      <c r="AA530" s="4">
        <v>0.07471099464053843</v>
      </c>
      <c r="AB530" s="4">
        <v>0.01158493109927194</v>
      </c>
      <c r="AC530" s="3">
        <v>0.3534366547512983</v>
      </c>
      <c r="AD530" s="4">
        <v>-0.04789158518458001</v>
      </c>
      <c r="AE530" s="3">
        <v>-1.175156413490056</v>
      </c>
      <c r="AF530" s="3">
        <v>0.5528453378394015</v>
      </c>
      <c r="AG530" s="4">
        <v>0.1940838353342695</v>
      </c>
      <c r="AH530" s="3">
        <v>0.5528994563087669</v>
      </c>
      <c r="AI530" s="4">
        <v>-0.8373939651828132</v>
      </c>
      <c r="AJ530" s="4">
        <v>-0.1309577717930031</v>
      </c>
      <c r="AK530" s="3">
        <v>-0.2696460455959621</v>
      </c>
      <c r="AL530" s="4">
        <v>0.09223918265253583</v>
      </c>
      <c r="AM530" s="3">
        <v>-0.5120523099517467</v>
      </c>
      <c r="AN530" s="4">
        <v>0.04619955987009331</v>
      </c>
      <c r="AO530" s="3">
        <v>0.5322166010320049</v>
      </c>
      <c r="AP530" s="4">
        <v>0.1545408139530255</v>
      </c>
      <c r="AQ530" s="4">
        <v>-0.09141475041175906</v>
      </c>
      <c r="AR530" s="3">
        <v>0.7433890113081658</v>
      </c>
      <c r="AS530" s="4">
        <v>0.1733463159127178</v>
      </c>
      <c r="AT530" s="4">
        <v>-0.6917990065408668</v>
      </c>
      <c r="AU530" s="4">
        <v>-0.1102202523714513</v>
      </c>
      <c r="AV530" s="4">
        <v>-0.05335577598941055</v>
      </c>
      <c r="AW530" s="3">
        <v>38.14780296266933</v>
      </c>
      <c r="AX530" s="3">
        <v>34.69039477314594</v>
      </c>
      <c r="AY530" s="3">
        <v>-3.457408189523392</v>
      </c>
      <c r="AZ530" s="3">
        <v>4.065885982260276</v>
      </c>
      <c r="BA530" s="4">
        <v>0.01232391419367507</v>
      </c>
      <c r="BB530" s="3">
        <v>0.5050422268326682</v>
      </c>
      <c r="BC530" s="4">
        <v>-0.5899202350047088</v>
      </c>
      <c r="BD530" s="3">
        <v>0.4401745279324778</v>
      </c>
      <c r="BE530" s="3">
        <v>12.70632690291229</v>
      </c>
      <c r="BF530" s="3">
        <v>0.5025566106647188</v>
      </c>
      <c r="BG530" s="3">
        <v>0.3467251034818603</v>
      </c>
      <c r="BH530" s="3">
        <v>0.150718285853421</v>
      </c>
      <c r="BI530" s="3">
        <v>0.2056338910537883</v>
      </c>
      <c r="BJ530" s="3">
        <v>0.3295627306535004</v>
      </c>
      <c r="BK530" s="3">
        <v>0.4528833345312002</v>
      </c>
      <c r="BL530" s="3">
        <v>-0.1666573401361754</v>
      </c>
      <c r="BM530" s="3">
        <v>-0.02075651237873817</v>
      </c>
      <c r="BN530" s="3">
        <v>-0.5403909440685953</v>
      </c>
      <c r="BO530" s="3">
        <v>9.47032462758736</v>
      </c>
      <c r="BP530" s="3">
        <v>0.2399321444590314</v>
      </c>
      <c r="BQ530" s="4">
        <v>0.3366811267791187</v>
      </c>
      <c r="BR530" s="4">
        <v>0.01931353779237304</v>
      </c>
      <c r="BS530" s="3">
        <v>0.8737210265896815</v>
      </c>
      <c r="BT530" s="3">
        <v>0.3822701972712665</v>
      </c>
      <c r="BU530" s="4">
        <v>0.09201808565341496</v>
      </c>
      <c r="BV530" s="3">
        <v>0.533522346523821</v>
      </c>
      <c r="BW530" s="4">
        <v>-0.5642481457006049</v>
      </c>
      <c r="BX530" s="3">
        <v>0.5422703778118912</v>
      </c>
      <c r="BY530" s="3">
        <v>0.5520913706146163</v>
      </c>
      <c r="BZ530" s="3">
        <v>0.2649639999769141</v>
      </c>
      <c r="CA530" s="3">
        <v>1.095751763114226</v>
      </c>
      <c r="CB530" s="4">
        <v>-0.1723983458534616</v>
      </c>
      <c r="CC530" s="3">
        <v>1</v>
      </c>
      <c r="CD530" s="3">
        <v>1</v>
      </c>
      <c r="CE530" t="b">
        <v>0</v>
      </c>
      <c r="CF530" t="b">
        <v>0</v>
      </c>
      <c r="CG530" s="3">
        <v>0.9476641436041868</v>
      </c>
      <c r="CH530" s="3">
        <v>0.229961297016315</v>
      </c>
      <c r="CI530" s="3">
        <v>43.63731651823243</v>
      </c>
      <c r="CJ530" s="3">
        <v>0.02340901987743416</v>
      </c>
      <c r="CK530" s="3">
        <v>0.5343596562239273</v>
      </c>
      <c r="CL530" s="4">
        <v>-0.03569169529743502</v>
      </c>
      <c r="CM530" s="4">
        <v>0.1713985246911509</v>
      </c>
      <c r="CN530" s="4">
        <v>-0.9465922680066514</v>
      </c>
      <c r="CO530" s="4">
        <v>-0.5958502961533787</v>
      </c>
      <c r="CP530" s="3">
        <v>0.038</v>
      </c>
      <c r="CQ530" s="3">
        <v>27</v>
      </c>
      <c r="CR530" s="3">
        <v>0.3316650241627194</v>
      </c>
      <c r="CS530" s="3">
        <v>0.3367710431332963</v>
      </c>
      <c r="CT530" s="3">
        <v>-0.3121269188312042</v>
      </c>
      <c r="CU530" s="3">
        <v>0.3333333333333333</v>
      </c>
      <c r="CV530" s="3">
        <v>-0.005106018970576831</v>
      </c>
      <c r="CW530" s="3">
        <v>0.3121880398511923</v>
      </c>
      <c r="CX530" s="3">
        <v>0.2977202170106492</v>
      </c>
      <c r="CY530" s="3">
        <v>0.2832534107128049</v>
      </c>
      <c r="CZ530" s="3">
        <v>0.2543260431989927</v>
      </c>
      <c r="DA530" s="3">
        <v>0.1676511007740775</v>
      </c>
    </row>
    <row r="531" spans="1:105">
      <c r="A531" t="s">
        <v>120</v>
      </c>
      <c r="B531" t="s">
        <v>118</v>
      </c>
      <c r="C531" t="s">
        <v>178</v>
      </c>
      <c r="D531" t="s">
        <v>280</v>
      </c>
      <c r="E531" t="s">
        <v>337</v>
      </c>
      <c r="F531" t="s">
        <v>348</v>
      </c>
      <c r="G531" t="s">
        <v>356</v>
      </c>
      <c r="H531" s="6">
        <v>34393</v>
      </c>
      <c r="I531" s="6">
        <v>46311</v>
      </c>
      <c r="J531" s="3">
        <v>32.59523809523809</v>
      </c>
      <c r="K531" s="4">
        <v>0.06626060691070057</v>
      </c>
      <c r="L531" s="4">
        <v>7.094928154931821</v>
      </c>
      <c r="M531" s="4">
        <v>0.2973610864660135</v>
      </c>
      <c r="N531" s="3">
        <v>0.2804718007222707</v>
      </c>
      <c r="O531" s="3">
        <v>0.406775061479187</v>
      </c>
      <c r="P531" s="4">
        <v>-0.591778306443391</v>
      </c>
      <c r="Q531">
        <v>6487</v>
      </c>
      <c r="R531" s="3">
        <v>0.1119686311398084</v>
      </c>
      <c r="S531" s="4">
        <v>0.4627465303140979</v>
      </c>
      <c r="T531" s="4">
        <v>0.4627465303140979</v>
      </c>
      <c r="U531">
        <v>85</v>
      </c>
      <c r="V531">
        <v>84</v>
      </c>
      <c r="W531" s="4">
        <v>0.4352941176470588</v>
      </c>
      <c r="X531" s="3">
        <v>1.762760446907846</v>
      </c>
      <c r="Y531" s="3">
        <v>44.71764705882353</v>
      </c>
      <c r="Z531" s="3">
        <v>5.151552611012071</v>
      </c>
      <c r="AA531" s="4">
        <v>0.07177675263250105</v>
      </c>
      <c r="AB531" s="4">
        <v>0.005516145721800481</v>
      </c>
      <c r="AC531" s="3">
        <v>0.1680927377283583</v>
      </c>
      <c r="AD531" s="4">
        <v>-0.01340155631090324</v>
      </c>
      <c r="AE531" s="3">
        <v>-0.3601975795457316</v>
      </c>
      <c r="AF531" s="3">
        <v>0.34762215891752</v>
      </c>
      <c r="AG531" s="4">
        <v>0.1940838353342695</v>
      </c>
      <c r="AH531" s="3">
        <v>0.5528994563087669</v>
      </c>
      <c r="AI531" s="4">
        <v>-0.8373939651828132</v>
      </c>
      <c r="AJ531" s="4">
        <v>-0.127823228423569</v>
      </c>
      <c r="AK531" s="3">
        <v>-0.2724276555864962</v>
      </c>
      <c r="AL531" s="4">
        <v>0.2456156587394221</v>
      </c>
      <c r="AM531" s="3">
        <v>-0.4791773993602007</v>
      </c>
      <c r="AN531" s="4">
        <v>0.04838765804409951</v>
      </c>
      <c r="AO531" s="3">
        <v>0.311298108887688</v>
      </c>
      <c r="AP531" s="4">
        <v>0.1263747362957237</v>
      </c>
      <c r="AQ531" s="4">
        <v>-0.06011412938502314</v>
      </c>
      <c r="AR531" s="3">
        <v>0.590458763039162</v>
      </c>
      <c r="AS531" s="4">
        <v>0.1481898156324084</v>
      </c>
      <c r="AT531" s="4">
        <v>-0.5291933158607727</v>
      </c>
      <c r="AU531" s="4">
        <v>-0.08192920872170784</v>
      </c>
      <c r="AV531" s="4">
        <v>-0.06258499058261835</v>
      </c>
      <c r="AW531" s="3">
        <v>55.06515779457192</v>
      </c>
      <c r="AX531" s="3">
        <v>51.54267744628618</v>
      </c>
      <c r="AY531" s="3">
        <v>-3.52248034828574</v>
      </c>
      <c r="AZ531" s="3">
        <v>3.236627626280189</v>
      </c>
      <c r="BA531" s="4">
        <v>0.02278783255078864</v>
      </c>
      <c r="BB531" s="3">
        <v>0.494813622257085</v>
      </c>
      <c r="BC531" s="4">
        <v>-0.4078973079247</v>
      </c>
      <c r="BD531" s="3">
        <v>0.2375835307844245</v>
      </c>
      <c r="BE531" s="3">
        <v>16.77302832408236</v>
      </c>
      <c r="BF531" s="3">
        <v>0.5025566106647188</v>
      </c>
      <c r="BG531" s="3">
        <v>0.3467251034818603</v>
      </c>
      <c r="BH531" s="3">
        <v>0.150718285853421</v>
      </c>
      <c r="BI531" s="3">
        <v>0.2620212524010711</v>
      </c>
      <c r="BJ531" s="3">
        <v>0.4998335059644901</v>
      </c>
      <c r="BK531" s="3">
        <v>0.6362469590709439</v>
      </c>
      <c r="BL531" s="3">
        <v>-0.1441754792860186</v>
      </c>
      <c r="BM531" s="3">
        <v>-0.04485498356038599</v>
      </c>
      <c r="BN531" s="3">
        <v>-0.7102153528247723</v>
      </c>
      <c r="BO531" s="3">
        <v>8.577626429792303</v>
      </c>
      <c r="BP531" s="3">
        <v>0.718699384644523</v>
      </c>
      <c r="BQ531" s="4">
        <v>0.4070541095063333</v>
      </c>
      <c r="BR531" s="4">
        <v>0.03299566337838751</v>
      </c>
      <c r="BS531" s="3">
        <v>1.13001805054301</v>
      </c>
      <c r="BT531" s="3">
        <v>0.258468618580379</v>
      </c>
      <c r="BU531" s="4">
        <v>0.09201808565341496</v>
      </c>
      <c r="BV531" s="3">
        <v>0.5129259523927825</v>
      </c>
      <c r="BW531" s="4">
        <v>-0.4428557935663271</v>
      </c>
      <c r="BX531" s="3">
        <v>0.5255236140694889</v>
      </c>
      <c r="BY531" s="3">
        <v>0.5520913706146163</v>
      </c>
      <c r="BZ531" s="3">
        <v>0.2649639999769141</v>
      </c>
      <c r="CA531" s="3">
        <v>1.095751763114226</v>
      </c>
      <c r="CB531" s="4">
        <v>-0.1950511290258038</v>
      </c>
      <c r="CC531" s="3">
        <v>1</v>
      </c>
      <c r="CD531" s="3">
        <v>1</v>
      </c>
      <c r="CE531" t="b">
        <v>0</v>
      </c>
      <c r="CF531" t="b">
        <v>0</v>
      </c>
      <c r="CG531" s="3">
        <v>0.9455839371269393</v>
      </c>
      <c r="CH531" s="3">
        <v>0.2256054835946326</v>
      </c>
      <c r="CI531" s="3">
        <v>43.63731651823243</v>
      </c>
      <c r="CJ531" s="3">
        <v>0.04339367568972301</v>
      </c>
      <c r="CK531" s="3">
        <v>0.5327560898209655</v>
      </c>
      <c r="CL531" s="4">
        <v>-0.004967492862257229</v>
      </c>
      <c r="CM531" s="4">
        <v>0.1524922070145873</v>
      </c>
      <c r="CN531" s="4">
        <v>-0.8689905760163533</v>
      </c>
      <c r="CO531" s="4">
        <v>-0.4843955347017235</v>
      </c>
      <c r="CP531" s="3">
        <v>0.028</v>
      </c>
      <c r="CQ531" s="3">
        <v>27</v>
      </c>
      <c r="CR531" s="3">
        <v>0.1680941406177902</v>
      </c>
      <c r="CS531" s="3">
        <v>0.1419606929083491</v>
      </c>
      <c r="CT531" s="3">
        <v>-0.5069372690561514</v>
      </c>
      <c r="CU531" s="3">
        <v>0.1481481481481481</v>
      </c>
      <c r="CV531" s="3">
        <v>0.02613344770944109</v>
      </c>
      <c r="CW531" s="3">
        <v>0.2978069961040779</v>
      </c>
      <c r="CX531" s="3">
        <v>0.2891392327286322</v>
      </c>
      <c r="CY531" s="3">
        <v>0.2804718007222707</v>
      </c>
      <c r="CZ531" s="3">
        <v>0.2631394103439718</v>
      </c>
      <c r="DA531" s="3">
        <v>0.2111885155056054</v>
      </c>
    </row>
    <row r="532" spans="1:105">
      <c r="A532" t="s">
        <v>120</v>
      </c>
      <c r="B532" t="s">
        <v>118</v>
      </c>
      <c r="C532" t="s">
        <v>170</v>
      </c>
      <c r="D532" t="s">
        <v>272</v>
      </c>
      <c r="E532" t="s">
        <v>335</v>
      </c>
      <c r="F532" t="s">
        <v>346</v>
      </c>
      <c r="G532" t="s">
        <v>356</v>
      </c>
      <c r="H532" s="6">
        <v>34393</v>
      </c>
      <c r="I532" s="6">
        <v>46311</v>
      </c>
      <c r="J532" s="3">
        <v>32.59523809523809</v>
      </c>
      <c r="K532" s="4">
        <v>0.06486024948707514</v>
      </c>
      <c r="L532" s="4">
        <v>6.75549099326448</v>
      </c>
      <c r="M532" s="4">
        <v>0.2964669269364981</v>
      </c>
      <c r="N532" s="3">
        <v>0.2753992742203107</v>
      </c>
      <c r="O532" s="3">
        <v>0.4053629313499797</v>
      </c>
      <c r="P532" s="4">
        <v>-0.6543815440570342</v>
      </c>
      <c r="Q532">
        <v>5090</v>
      </c>
      <c r="R532" s="3">
        <v>0.09911686855493297</v>
      </c>
      <c r="S532" s="4">
        <v>0.4106403700998296</v>
      </c>
      <c r="T532" s="4">
        <v>0.4106403700998296</v>
      </c>
      <c r="U532">
        <v>287</v>
      </c>
      <c r="V532">
        <v>287</v>
      </c>
      <c r="W532" s="4">
        <v>0.4564459930313589</v>
      </c>
      <c r="X532" s="3">
        <v>1.443264445907406</v>
      </c>
      <c r="Y532" s="3">
        <v>11.75261324041812</v>
      </c>
      <c r="Z532" s="3">
        <v>17.57048940832725</v>
      </c>
      <c r="AA532" s="4">
        <v>0.08374703079227208</v>
      </c>
      <c r="AB532" s="4">
        <v>0.01888678130519694</v>
      </c>
      <c r="AC532" s="3">
        <v>0.5732081776839624</v>
      </c>
      <c r="AD532" s="4">
        <v>-0.01407882373032295</v>
      </c>
      <c r="AE532" s="3">
        <v>-0.3819006014642697</v>
      </c>
      <c r="AF532" s="3">
        <v>0.3437917867118429</v>
      </c>
      <c r="AG532" s="4">
        <v>0.1940838353342695</v>
      </c>
      <c r="AH532" s="3">
        <v>0.5528994563087669</v>
      </c>
      <c r="AI532" s="4">
        <v>-0.8373939651828132</v>
      </c>
      <c r="AJ532" s="4">
        <v>-0.1292235858471944</v>
      </c>
      <c r="AK532" s="3">
        <v>-0.2775001820884562</v>
      </c>
      <c r="AL532" s="4">
        <v>0.183012421125779</v>
      </c>
      <c r="AM532" s="3">
        <v>-0.4813815167703254</v>
      </c>
      <c r="AN532" s="4">
        <v>0.04185418738456614</v>
      </c>
      <c r="AO532" s="3">
        <v>0.353894255121726</v>
      </c>
      <c r="AP532" s="4">
        <v>0.1194146658434869</v>
      </c>
      <c r="AQ532" s="4">
        <v>-0.05455441635641178</v>
      </c>
      <c r="AR532" s="3">
        <v>0.5886832639782998</v>
      </c>
      <c r="AS532" s="4">
        <v>0.1479191575950047</v>
      </c>
      <c r="AT532" s="4">
        <v>-0.5279798387522201</v>
      </c>
      <c r="AU532" s="4">
        <v>-0.0830589081079296</v>
      </c>
      <c r="AV532" s="4">
        <v>-0.1264017053048141</v>
      </c>
      <c r="AW532" s="3">
        <v>57.16915172286557</v>
      </c>
      <c r="AX532" s="3">
        <v>53.98487009153363</v>
      </c>
      <c r="AY532" s="3">
        <v>-3.184281631331942</v>
      </c>
      <c r="AZ532" s="3">
        <v>3.440621480094111</v>
      </c>
      <c r="BA532" s="4">
        <v>0.01924814722068713</v>
      </c>
      <c r="BB532" s="3">
        <v>0.542482973637465</v>
      </c>
      <c r="BC532" s="4">
        <v>-0.5240528096759005</v>
      </c>
      <c r="BD532" s="3">
        <v>0.5340918444045292</v>
      </c>
      <c r="BE532" s="3">
        <v>16.88650428167245</v>
      </c>
      <c r="BF532" s="3">
        <v>0.5025566106647188</v>
      </c>
      <c r="BG532" s="3">
        <v>0.3467251034818603</v>
      </c>
      <c r="BH532" s="3">
        <v>0.150718285853421</v>
      </c>
      <c r="BI532" s="3">
        <v>0.2911793518572409</v>
      </c>
      <c r="BJ532" s="3">
        <v>0.247792765810929</v>
      </c>
      <c r="BK532" s="3">
        <v>0.3320914260140447</v>
      </c>
      <c r="BL532" s="3">
        <v>-0.1560165144465311</v>
      </c>
      <c r="BM532" s="3">
        <v>-0.05649382914070336</v>
      </c>
      <c r="BN532" s="3">
        <v>-0.6555274601100601</v>
      </c>
      <c r="BO532" s="3">
        <v>12.75573779339266</v>
      </c>
      <c r="BP532" s="3">
        <v>0.7025350941361075</v>
      </c>
      <c r="BQ532" s="4">
        <v>0.4088128183666795</v>
      </c>
      <c r="BR532" s="4">
        <v>0.01036223327098626</v>
      </c>
      <c r="BS532" s="3">
        <v>1.001535393513618</v>
      </c>
      <c r="BT532" s="3">
        <v>0.3165680377306953</v>
      </c>
      <c r="BU532" s="4">
        <v>0.09201808565341496</v>
      </c>
      <c r="BV532" s="3">
        <v>0.517303354004842</v>
      </c>
      <c r="BW532" s="4">
        <v>-0.4033985772110699</v>
      </c>
      <c r="BX532" s="3">
        <v>0.5253666032395005</v>
      </c>
      <c r="BY532" s="3">
        <v>0.5520913706146163</v>
      </c>
      <c r="BZ532" s="3">
        <v>0.2649639999769141</v>
      </c>
      <c r="CA532" s="3">
        <v>1.095751763114226</v>
      </c>
      <c r="CB532" s="4">
        <v>-0.1967949351947484</v>
      </c>
      <c r="CC532" s="3">
        <v>0.999000999000999</v>
      </c>
      <c r="CD532" s="3">
        <v>1</v>
      </c>
      <c r="CE532" t="b">
        <v>0</v>
      </c>
      <c r="CF532" t="b">
        <v>0</v>
      </c>
      <c r="CG532" s="3">
        <v>0.9427777878228679</v>
      </c>
      <c r="CH532" s="3">
        <v>0.2163978852384182</v>
      </c>
      <c r="CI532" s="3">
        <v>43.63731651823243</v>
      </c>
      <c r="CJ532" s="3">
        <v>0.03362545611003029</v>
      </c>
      <c r="CK532" s="3">
        <v>0.5261676556735621</v>
      </c>
      <c r="CL532" s="4">
        <v>-0.005636073579929702</v>
      </c>
      <c r="CM532" s="4">
        <v>0.1497110910737472</v>
      </c>
      <c r="CN532" s="4">
        <v>-0.8625887839553289</v>
      </c>
      <c r="CO532" s="4">
        <v>-0.4745025114163543</v>
      </c>
      <c r="CP532" s="3">
        <v>0.034</v>
      </c>
      <c r="CQ532" s="3">
        <v>27</v>
      </c>
      <c r="CR532" s="3">
        <v>0.2275973929908084</v>
      </c>
      <c r="CS532" s="3">
        <v>0.09539104923122123</v>
      </c>
      <c r="CT532" s="3">
        <v>-0.5535069127332792</v>
      </c>
      <c r="CU532" s="3">
        <v>0.2962962962962963</v>
      </c>
      <c r="CV532" s="3">
        <v>0.1322063437595871</v>
      </c>
      <c r="CW532" s="3">
        <v>0.3346889893421101</v>
      </c>
      <c r="CX532" s="3">
        <v>0.305045690916321</v>
      </c>
      <c r="CY532" s="3">
        <v>0.2753992742203107</v>
      </c>
      <c r="CZ532" s="3">
        <v>0.2161136338468504</v>
      </c>
      <c r="DA532" s="3">
        <v>0.03861028203382353</v>
      </c>
    </row>
    <row r="533" spans="1:105">
      <c r="A533" t="s">
        <v>120</v>
      </c>
      <c r="B533" t="s">
        <v>118</v>
      </c>
      <c r="C533" t="s">
        <v>164</v>
      </c>
      <c r="D533" t="s">
        <v>266</v>
      </c>
      <c r="E533" t="s">
        <v>343</v>
      </c>
      <c r="F533" t="s">
        <v>354</v>
      </c>
      <c r="G533" t="s">
        <v>356</v>
      </c>
      <c r="H533" s="6">
        <v>34393</v>
      </c>
      <c r="I533" s="6">
        <v>46311</v>
      </c>
      <c r="J533" s="3">
        <v>32.59523809523809</v>
      </c>
      <c r="K533" s="4">
        <v>0.06395523008198567</v>
      </c>
      <c r="L533" s="4">
        <v>6.543504025740742</v>
      </c>
      <c r="M533" s="4">
        <v>0.3080468615426619</v>
      </c>
      <c r="N533" s="3">
        <v>0.2738901594831294</v>
      </c>
      <c r="O533" s="3">
        <v>0.4011330133996349</v>
      </c>
      <c r="P533" s="4">
        <v>-0.7151911740472632</v>
      </c>
      <c r="Q533">
        <v>6480</v>
      </c>
      <c r="R533" s="3">
        <v>0.08942396439271384</v>
      </c>
      <c r="S533" s="4">
        <v>0.4950085220355491</v>
      </c>
      <c r="T533" s="4">
        <v>0.4950085220355491</v>
      </c>
      <c r="U533">
        <v>70</v>
      </c>
      <c r="V533">
        <v>70</v>
      </c>
      <c r="W533" s="4">
        <v>0.4142857142857143</v>
      </c>
      <c r="X533" s="3">
        <v>1.821740136175005</v>
      </c>
      <c r="Y533" s="3">
        <v>58.08571428571429</v>
      </c>
      <c r="Z533" s="3">
        <v>4.262311829879398</v>
      </c>
      <c r="AA533" s="4">
        <v>0.06849814847727731</v>
      </c>
      <c r="AB533" s="4">
        <v>0.00454291839529164</v>
      </c>
      <c r="AC533" s="3">
        <v>0.1390345459040333</v>
      </c>
      <c r="AD533" s="4">
        <v>-0.01969003645437279</v>
      </c>
      <c r="AE533" s="3">
        <v>-0.5101956804781309</v>
      </c>
      <c r="AF533" s="3">
        <v>0.3737070097676218</v>
      </c>
      <c r="AG533" s="4">
        <v>0.1940838353342695</v>
      </c>
      <c r="AH533" s="3">
        <v>0.5528994563087669</v>
      </c>
      <c r="AI533" s="4">
        <v>-0.8373939651828132</v>
      </c>
      <c r="AJ533" s="4">
        <v>-0.1301286052522839</v>
      </c>
      <c r="AK533" s="3">
        <v>-0.2790092968256375</v>
      </c>
      <c r="AL533" s="4">
        <v>0.12220279113555</v>
      </c>
      <c r="AM533" s="3">
        <v>-0.4868045943668216</v>
      </c>
      <c r="AN533" s="4">
        <v>0.04319222649283333</v>
      </c>
      <c r="AO533" s="3">
        <v>0.3661707261612838</v>
      </c>
      <c r="AP533" s="4">
        <v>0.1340468486391226</v>
      </c>
      <c r="AQ533" s="4">
        <v>-0.07009161855713697</v>
      </c>
      <c r="AR533" s="3">
        <v>0.6116771060606307</v>
      </c>
      <c r="AS533" s="4">
        <v>0.1563988547205333</v>
      </c>
      <c r="AT533" s="4">
        <v>-0.5527318135608617</v>
      </c>
      <c r="AU533" s="4">
        <v>-0.09244362463854761</v>
      </c>
      <c r="AV533" s="4">
        <v>-0.1624593604864015</v>
      </c>
      <c r="AW533" s="3">
        <v>51.46678362679222</v>
      </c>
      <c r="AX533" s="3">
        <v>47.82078754201478</v>
      </c>
      <c r="AY533" s="3">
        <v>-3.645996084777437</v>
      </c>
      <c r="AZ533" s="3">
        <v>3.424036958537229</v>
      </c>
      <c r="BA533" s="4">
        <v>0.02083779679219089</v>
      </c>
      <c r="BB533" s="3">
        <v>0.4993105901409343</v>
      </c>
      <c r="BC533" s="4">
        <v>-0.4398527198913835</v>
      </c>
      <c r="BD533" s="3">
        <v>0.355328765056981</v>
      </c>
      <c r="BE533" s="3">
        <v>14.00087504743785</v>
      </c>
      <c r="BF533" s="3">
        <v>0.5025566106647188</v>
      </c>
      <c r="BG533" s="3">
        <v>0.3467251034818603</v>
      </c>
      <c r="BH533" s="3">
        <v>0.150718285853421</v>
      </c>
      <c r="BI533" s="3">
        <v>0.2177695106445361</v>
      </c>
      <c r="BJ533" s="3">
        <v>0.5623379122170701</v>
      </c>
      <c r="BK533" s="3">
        <v>-0.3741556810210424</v>
      </c>
      <c r="BL533" s="3">
        <v>-0.1665363430441953</v>
      </c>
      <c r="BM533" s="3">
        <v>0.01346449678317377</v>
      </c>
      <c r="BN533" s="3">
        <v>-0.7633514584916536</v>
      </c>
      <c r="BO533" s="3">
        <v>7.667383493093771</v>
      </c>
      <c r="BP533" s="3">
        <v>0.609914378071727</v>
      </c>
      <c r="BQ533" s="4">
        <v>0.3986743071977648</v>
      </c>
      <c r="BR533" s="4">
        <v>0.04055522229268766</v>
      </c>
      <c r="BS533" s="3">
        <v>0.9721198465393278</v>
      </c>
      <c r="BT533" s="3">
        <v>0.330990929787354</v>
      </c>
      <c r="BU533" s="4">
        <v>0.09201808565341496</v>
      </c>
      <c r="BV533" s="3">
        <v>0.5269402181896956</v>
      </c>
      <c r="BW533" s="4">
        <v>-0.4479142276009485</v>
      </c>
      <c r="BX533" s="3">
        <v>0.5417176496135353</v>
      </c>
      <c r="BY533" s="3">
        <v>0.5520913706146163</v>
      </c>
      <c r="BZ533" s="3">
        <v>0.2649639999769141</v>
      </c>
      <c r="CA533" s="3">
        <v>1.095751763114226</v>
      </c>
      <c r="CB533" s="4">
        <v>-0.1940764850991089</v>
      </c>
      <c r="CC533" s="3">
        <v>0.999000999000999</v>
      </c>
      <c r="CD533" s="3">
        <v>1</v>
      </c>
      <c r="CE533" t="b">
        <v>0</v>
      </c>
      <c r="CF533" t="b">
        <v>0</v>
      </c>
      <c r="CG533" s="3">
        <v>0.9415111308643912</v>
      </c>
      <c r="CH533" s="3">
        <v>0.2142069522018729</v>
      </c>
      <c r="CI533" s="3">
        <v>43.63731651823243</v>
      </c>
      <c r="CJ533" s="3">
        <v>0.03874172312422225</v>
      </c>
      <c r="CK533" s="3">
        <v>0.5199260793005868</v>
      </c>
      <c r="CL533" s="4">
        <v>-0.01108058878688593</v>
      </c>
      <c r="CM533" s="4">
        <v>0.1485153818883391</v>
      </c>
      <c r="CN533" s="4">
        <v>-0.8891102353056705</v>
      </c>
      <c r="CO533" s="4">
        <v>-0.5108610226024896</v>
      </c>
      <c r="CP533" s="3">
        <v>0.035</v>
      </c>
      <c r="CQ533" s="3">
        <v>27</v>
      </c>
      <c r="CR533" s="3">
        <v>0.1621925761956365</v>
      </c>
      <c r="CS533" s="3">
        <v>0.106859417153361</v>
      </c>
      <c r="CT533" s="3">
        <v>-0.5420385448111396</v>
      </c>
      <c r="CU533" s="3">
        <v>0.2962962962962963</v>
      </c>
      <c r="CV533" s="3">
        <v>0.05533315904227547</v>
      </c>
      <c r="CW533" s="3">
        <v>0.2877358828009223</v>
      </c>
      <c r="CX533" s="3">
        <v>0.2808130675223642</v>
      </c>
      <c r="CY533" s="3">
        <v>0.2738901594831294</v>
      </c>
      <c r="CZ533" s="3">
        <v>0.2600449831560183</v>
      </c>
      <c r="DA533" s="3">
        <v>0.2185310276522188</v>
      </c>
    </row>
    <row r="534" spans="1:105">
      <c r="A534" t="s">
        <v>120</v>
      </c>
      <c r="B534" t="s">
        <v>118</v>
      </c>
      <c r="C534" t="s">
        <v>189</v>
      </c>
      <c r="D534" t="s">
        <v>291</v>
      </c>
      <c r="E534" t="s">
        <v>335</v>
      </c>
      <c r="F534" t="s">
        <v>346</v>
      </c>
      <c r="G534" t="s">
        <v>356</v>
      </c>
      <c r="H534" s="6">
        <v>34393</v>
      </c>
      <c r="I534" s="6">
        <v>46311</v>
      </c>
      <c r="J534" s="3">
        <v>32.59523809523809</v>
      </c>
      <c r="K534" s="4">
        <v>0.06014781750826614</v>
      </c>
      <c r="L534" s="4">
        <v>5.711577622876117</v>
      </c>
      <c r="M534" s="4">
        <v>0.3456368295532991</v>
      </c>
      <c r="N534" s="3">
        <v>0.269008673165325</v>
      </c>
      <c r="O534" s="3">
        <v>0.3934025723681716</v>
      </c>
      <c r="P534" s="4">
        <v>-0.8482200488351392</v>
      </c>
      <c r="Q534">
        <v>4335</v>
      </c>
      <c r="R534" s="3">
        <v>0.07091062937131368</v>
      </c>
      <c r="S534" s="4">
        <v>0.5781592403214025</v>
      </c>
      <c r="T534" s="4">
        <v>0.5781592403214025</v>
      </c>
      <c r="U534">
        <v>404</v>
      </c>
      <c r="V534">
        <v>403</v>
      </c>
      <c r="W534" s="4">
        <v>0.3762376237623762</v>
      </c>
      <c r="X534" s="3">
        <v>1.329320678202722</v>
      </c>
      <c r="Y534" s="3">
        <v>11.7549504950495</v>
      </c>
      <c r="Z534" s="3">
        <v>24.71518693140315</v>
      </c>
      <c r="AA534" s="4">
        <v>0.08670007404264912</v>
      </c>
      <c r="AB534" s="4">
        <v>0.02655225653438298</v>
      </c>
      <c r="AC534" s="3">
        <v>0.8060660781931004</v>
      </c>
      <c r="AD534" s="4">
        <v>-0.03857852333022628</v>
      </c>
      <c r="AE534" s="3">
        <v>-0.9328316262290884</v>
      </c>
      <c r="AF534" s="3">
        <v>0.4724853344045812</v>
      </c>
      <c r="AG534" s="4">
        <v>0.1940838353342695</v>
      </c>
      <c r="AH534" s="3">
        <v>0.5528994563087669</v>
      </c>
      <c r="AI534" s="4">
        <v>-0.8373939651828132</v>
      </c>
      <c r="AJ534" s="4">
        <v>-0.1339360178260034</v>
      </c>
      <c r="AK534" s="3">
        <v>-0.2838907831434419</v>
      </c>
      <c r="AL534" s="4">
        <v>-0.01082608365232607</v>
      </c>
      <c r="AM534" s="3">
        <v>-0.5077282826245757</v>
      </c>
      <c r="AN534" s="4">
        <v>0.03802686389857809</v>
      </c>
      <c r="AO534" s="3">
        <v>0.4887293501037909</v>
      </c>
      <c r="AP534" s="4">
        <v>0.1472553680763298</v>
      </c>
      <c r="AQ534" s="4">
        <v>-0.08710755056806363</v>
      </c>
      <c r="AR534" s="3">
        <v>0.686318096507709</v>
      </c>
      <c r="AS534" s="4">
        <v>0.1652757400979425</v>
      </c>
      <c r="AT534" s="4">
        <v>-0.61789074744128</v>
      </c>
      <c r="AU534" s="4">
        <v>-0.1051279225896764</v>
      </c>
      <c r="AV534" s="4">
        <v>-0.2303293013938592</v>
      </c>
      <c r="AW534" s="3">
        <v>43.45211330857011</v>
      </c>
      <c r="AX534" s="3">
        <v>40.38022949963203</v>
      </c>
      <c r="AY534" s="3">
        <v>-3.071883808938075</v>
      </c>
      <c r="AZ534" s="3">
        <v>3.875419422277971</v>
      </c>
      <c r="BA534" s="4">
        <v>0.01405289906421525</v>
      </c>
      <c r="BB534" s="3">
        <v>0.3910644613119112</v>
      </c>
      <c r="BC534" s="4">
        <v>-0.7930150211470901</v>
      </c>
      <c r="BD534" s="3">
        <v>0.398516666991063</v>
      </c>
      <c r="BE534" s="3">
        <v>12.98850033705236</v>
      </c>
      <c r="BF534" s="3">
        <v>0.5025566106647188</v>
      </c>
      <c r="BG534" s="3">
        <v>0.3467251034818603</v>
      </c>
      <c r="BH534" s="3">
        <v>0.150718285853421</v>
      </c>
      <c r="BI534" s="3">
        <v>0.1280231231312232</v>
      </c>
      <c r="BJ534" s="3">
        <v>0.3973877382034718</v>
      </c>
      <c r="BK534" s="3">
        <v>0.5114480691723293</v>
      </c>
      <c r="BL534" s="3">
        <v>-0.1999322168630076</v>
      </c>
      <c r="BM534" s="3">
        <v>-0.007387718221317232</v>
      </c>
      <c r="BN534" s="3">
        <v>-0.5468622754059718</v>
      </c>
      <c r="BO534" s="3">
        <v>14.03156364033935</v>
      </c>
      <c r="BP534" s="3">
        <v>0.3509069092905195</v>
      </c>
      <c r="BQ534" s="4">
        <v>0.3652759078586933</v>
      </c>
      <c r="BR534" s="4">
        <v>0.00814502328960973</v>
      </c>
      <c r="BS534" s="3">
        <v>0.7565629903463676</v>
      </c>
      <c r="BT534" s="3">
        <v>0.4493117210965765</v>
      </c>
      <c r="BU534" s="4">
        <v>0.09201808565341496</v>
      </c>
      <c r="BV534" s="3">
        <v>0.5277394174253398</v>
      </c>
      <c r="BW534" s="4">
        <v>-0.5207377620577882</v>
      </c>
      <c r="BX534" s="3">
        <v>0.5403068993916755</v>
      </c>
      <c r="BY534" s="3">
        <v>0.5520913706146163</v>
      </c>
      <c r="BZ534" s="3">
        <v>0.2649639999769141</v>
      </c>
      <c r="CA534" s="3">
        <v>1.095751763114226</v>
      </c>
      <c r="CB534" s="4">
        <v>-0.1854609079448561</v>
      </c>
      <c r="CC534" s="3">
        <v>1</v>
      </c>
      <c r="CD534" s="3">
        <v>1</v>
      </c>
      <c r="CE534" t="b">
        <v>0</v>
      </c>
      <c r="CF534" t="b">
        <v>0</v>
      </c>
      <c r="CG534" s="3">
        <v>0.9382475378772815</v>
      </c>
      <c r="CH534" s="3">
        <v>0.2060635158017136</v>
      </c>
      <c r="CI534" s="3">
        <v>43.63731651823243</v>
      </c>
      <c r="CJ534" s="3">
        <v>0.01071423716704617</v>
      </c>
      <c r="CK534" s="3">
        <v>0.5353293949065576</v>
      </c>
      <c r="CL534" s="4">
        <v>-0.02880873910462483</v>
      </c>
      <c r="CM534" s="4">
        <v>0.16220077107679</v>
      </c>
      <c r="CN534" s="4">
        <v>-0.9418819131259144</v>
      </c>
      <c r="CO534" s="4">
        <v>-0.5827829217616808</v>
      </c>
      <c r="CP534" s="3">
        <v>0.039</v>
      </c>
      <c r="CQ534" s="3">
        <v>27</v>
      </c>
      <c r="CR534" s="3">
        <v>0.3490396951652275</v>
      </c>
      <c r="CS534" s="3">
        <v>0.3669715266636607</v>
      </c>
      <c r="CT534" s="3">
        <v>-0.2819264353008399</v>
      </c>
      <c r="CU534" s="3">
        <v>0.2592592592592592</v>
      </c>
      <c r="CV534" s="3">
        <v>-0.01793183149843314</v>
      </c>
      <c r="CW534" s="3">
        <v>0.3405529324113213</v>
      </c>
      <c r="CX534" s="3">
        <v>0.3047790616196124</v>
      </c>
      <c r="CY534" s="3">
        <v>0.269008673165325</v>
      </c>
      <c r="CZ534" s="3">
        <v>0.1974983335979985</v>
      </c>
      <c r="DA534" s="3">
        <v>-0.01643244832086719</v>
      </c>
    </row>
    <row r="535" spans="1:105">
      <c r="A535" t="s">
        <v>120</v>
      </c>
      <c r="B535" t="s">
        <v>118</v>
      </c>
      <c r="C535" t="s">
        <v>195</v>
      </c>
      <c r="D535" t="s">
        <v>297</v>
      </c>
      <c r="E535" t="s">
        <v>340</v>
      </c>
      <c r="F535" t="s">
        <v>351</v>
      </c>
      <c r="G535" t="s">
        <v>356</v>
      </c>
      <c r="H535" s="6">
        <v>34393</v>
      </c>
      <c r="I535" s="6">
        <v>46311</v>
      </c>
      <c r="J535" s="3">
        <v>32.59523809523809</v>
      </c>
      <c r="K535" s="4">
        <v>0.06057525913891126</v>
      </c>
      <c r="L535" s="4">
        <v>5.800345932679667</v>
      </c>
      <c r="M535" s="4">
        <v>0.337690502221855</v>
      </c>
      <c r="N535" s="3">
        <v>0.2682631687781209</v>
      </c>
      <c r="O535" s="3">
        <v>0.3932728786066879</v>
      </c>
      <c r="P535" s="4">
        <v>-0.5966996440432886</v>
      </c>
      <c r="Q535">
        <v>3627</v>
      </c>
      <c r="R535" s="3">
        <v>0.101517169892122</v>
      </c>
      <c r="S535" s="4">
        <v>0.5517409301193085</v>
      </c>
      <c r="T535" s="4">
        <v>0.5517409301193085</v>
      </c>
      <c r="U535">
        <v>703</v>
      </c>
      <c r="V535">
        <v>703</v>
      </c>
      <c r="W535" s="4">
        <v>0.4238975817923186</v>
      </c>
      <c r="X535" s="3">
        <v>1.258201788382791</v>
      </c>
      <c r="Y535" s="3">
        <v>6.446657183499289</v>
      </c>
      <c r="Z535" s="3">
        <v>43.08294043429179</v>
      </c>
      <c r="AA535" s="4">
        <v>0.107263566741967</v>
      </c>
      <c r="AB535" s="4">
        <v>0.04668830760305576</v>
      </c>
      <c r="AC535" s="3">
        <v>1.405931889430086</v>
      </c>
      <c r="AD535" s="4">
        <v>-0.03419709647097555</v>
      </c>
      <c r="AE535" s="3">
        <v>-0.8555530621440879</v>
      </c>
      <c r="AF535" s="3">
        <v>0.448168047910153</v>
      </c>
      <c r="AG535" s="4">
        <v>0.1940838353342695</v>
      </c>
      <c r="AH535" s="3">
        <v>0.5528994563087669</v>
      </c>
      <c r="AI535" s="4">
        <v>-0.8373939651828132</v>
      </c>
      <c r="AJ535" s="4">
        <v>-0.1335085761953583</v>
      </c>
      <c r="AK535" s="3">
        <v>-0.284636287530646</v>
      </c>
      <c r="AL535" s="4">
        <v>0.2406943211395246</v>
      </c>
      <c r="AM535" s="3">
        <v>-0.5014596988271905</v>
      </c>
      <c r="AN535" s="4">
        <v>0.03985269769274567</v>
      </c>
      <c r="AO535" s="3">
        <v>0.4512406341926371</v>
      </c>
      <c r="AP535" s="4">
        <v>0.1434429914612465</v>
      </c>
      <c r="AQ535" s="4">
        <v>-0.08286773232233524</v>
      </c>
      <c r="AR535" s="3">
        <v>0.6705393721877566</v>
      </c>
      <c r="AS535" s="4">
        <v>0.1606122616994512</v>
      </c>
      <c r="AT535" s="4">
        <v>-0.6088308711905868</v>
      </c>
      <c r="AU535" s="4">
        <v>-0.1000370025605399</v>
      </c>
      <c r="AV535" s="4">
        <v>0.0121312271472982</v>
      </c>
      <c r="AW535" s="3">
        <v>45.59507837643989</v>
      </c>
      <c r="AX535" s="3">
        <v>43.11136939803565</v>
      </c>
      <c r="AY535" s="3">
        <v>-2.483708978404238</v>
      </c>
      <c r="AZ535" s="3">
        <v>3.855876619798436</v>
      </c>
      <c r="BA535" s="4">
        <v>0.01129675458363111</v>
      </c>
      <c r="BB535" s="3">
        <v>0.4933008489044423</v>
      </c>
      <c r="BC535" s="4">
        <v>-0.4373961255505007</v>
      </c>
      <c r="BD535" s="3">
        <v>0.5261682266401543</v>
      </c>
      <c r="BE535" s="3">
        <v>14.40564620599247</v>
      </c>
      <c r="BF535" s="3">
        <v>0.5025566106647188</v>
      </c>
      <c r="BG535" s="3">
        <v>0.3467251034818603</v>
      </c>
      <c r="BH535" s="3">
        <v>0.150718285853421</v>
      </c>
      <c r="BI535" s="3">
        <v>0.08963964759783359</v>
      </c>
      <c r="BJ535" s="3">
        <v>0.4234772973896624</v>
      </c>
      <c r="BK535" s="3">
        <v>0.6076646760403052</v>
      </c>
      <c r="BL535" s="3">
        <v>-0.214589472964062</v>
      </c>
      <c r="BM535" s="3">
        <v>-0.001415729638203339</v>
      </c>
      <c r="BN535" s="3">
        <v>-0.5275817432259032</v>
      </c>
      <c r="BO535" s="3">
        <v>26.6931407375067</v>
      </c>
      <c r="BP535" s="3">
        <v>0.3922450421788819</v>
      </c>
      <c r="BQ535" s="4">
        <v>0.3746072588652019</v>
      </c>
      <c r="BR535" s="4">
        <v>0.004310711660098763</v>
      </c>
      <c r="BS535" s="3">
        <v>0.8273037350405273</v>
      </c>
      <c r="BT535" s="3">
        <v>0.4080649273018666</v>
      </c>
      <c r="BU535" s="4">
        <v>0.09201808565341496</v>
      </c>
      <c r="BV535" s="3">
        <v>0.5284667357828434</v>
      </c>
      <c r="BW535" s="4">
        <v>-0.5086500049558706</v>
      </c>
      <c r="BX535" s="3">
        <v>0.5320063415630754</v>
      </c>
      <c r="BY535" s="3">
        <v>0.5520913706146163</v>
      </c>
      <c r="BZ535" s="3">
        <v>0.2649639999769141</v>
      </c>
      <c r="CA535" s="3">
        <v>1.095751763114226</v>
      </c>
      <c r="CB535" s="4">
        <v>-0.1878504425952252</v>
      </c>
      <c r="CC535" s="3">
        <v>1</v>
      </c>
      <c r="CD535" s="3">
        <v>1</v>
      </c>
      <c r="CE535" t="b">
        <v>0</v>
      </c>
      <c r="CF535" t="b">
        <v>0</v>
      </c>
      <c r="CG535" s="3">
        <v>0.9379184795694732</v>
      </c>
      <c r="CH535" s="3">
        <v>0.204609409227873</v>
      </c>
      <c r="CI535" s="3">
        <v>43.63731651823243</v>
      </c>
      <c r="CJ535" s="3">
        <v>0.009966861690403122</v>
      </c>
      <c r="CK535" s="3">
        <v>0.5304567013958078</v>
      </c>
      <c r="CL535" s="4">
        <v>-0.02527330474408496</v>
      </c>
      <c r="CM535" s="4">
        <v>0.159361895126489</v>
      </c>
      <c r="CN535" s="4">
        <v>-0.9259183120447378</v>
      </c>
      <c r="CO535" s="4">
        <v>-0.5555110743432966</v>
      </c>
      <c r="CP535" s="3">
        <v>0.04</v>
      </c>
      <c r="CQ535" s="3">
        <v>27</v>
      </c>
      <c r="CR535" s="3">
        <v>0.3016499288695629</v>
      </c>
      <c r="CS535" s="3">
        <v>0.3553916993797446</v>
      </c>
      <c r="CT535" s="3">
        <v>-0.2935062625847559</v>
      </c>
      <c r="CU535" s="3">
        <v>0.4074074074074074</v>
      </c>
      <c r="CV535" s="3">
        <v>-0.0537417705101817</v>
      </c>
      <c r="CW535" s="3">
        <v>0.3958851928578156</v>
      </c>
      <c r="CX535" s="3">
        <v>0.3320890832019032</v>
      </c>
      <c r="CY535" s="3">
        <v>0.2682631687781209</v>
      </c>
      <c r="CZ535" s="3">
        <v>0.140581976536576</v>
      </c>
      <c r="DA535" s="3">
        <v>-0.2416189313853684</v>
      </c>
    </row>
    <row r="536" spans="1:105">
      <c r="A536" t="s">
        <v>120</v>
      </c>
      <c r="B536" t="s">
        <v>118</v>
      </c>
      <c r="C536" t="s">
        <v>217</v>
      </c>
      <c r="D536" t="s">
        <v>319</v>
      </c>
      <c r="E536" t="s">
        <v>344</v>
      </c>
      <c r="F536" t="s">
        <v>355</v>
      </c>
      <c r="G536" t="s">
        <v>356</v>
      </c>
      <c r="H536" s="6">
        <v>34393</v>
      </c>
      <c r="I536" s="6">
        <v>46311</v>
      </c>
      <c r="J536" s="3">
        <v>32.59523809523809</v>
      </c>
      <c r="K536" s="4">
        <v>0.06143009707061564</v>
      </c>
      <c r="L536" s="4">
        <v>5.981299691859685</v>
      </c>
      <c r="M536" s="4">
        <v>0.2513182123724116</v>
      </c>
      <c r="N536" s="3">
        <v>0.2618614498977733</v>
      </c>
      <c r="O536" s="3">
        <v>0.4023879644580481</v>
      </c>
      <c r="P536" s="4">
        <v>-0.5926592022736101</v>
      </c>
      <c r="Q536">
        <v>1820</v>
      </c>
      <c r="R536" s="3">
        <v>0.1036516379648746</v>
      </c>
      <c r="S536" s="4">
        <v>0.1795714633552472</v>
      </c>
      <c r="T536" s="4">
        <v>0.1795714633552472</v>
      </c>
      <c r="U536">
        <v>29</v>
      </c>
      <c r="V536">
        <v>29</v>
      </c>
      <c r="W536" s="4">
        <v>0.6551724137931034</v>
      </c>
      <c r="X536" s="3">
        <v>2.271101271772019</v>
      </c>
      <c r="Y536" s="3">
        <v>50.86206896551724</v>
      </c>
      <c r="Z536" s="3">
        <v>1.778512210944643</v>
      </c>
      <c r="AA536" s="4">
        <v>0.06332345647192472</v>
      </c>
      <c r="AB536" s="4">
        <v>0.00189335940130908</v>
      </c>
      <c r="AC536" s="3">
        <v>0.05808428713003792</v>
      </c>
      <c r="AD536" s="4">
        <v>-0.003568550677566805</v>
      </c>
      <c r="AE536" s="3">
        <v>-0.1147978803540675</v>
      </c>
      <c r="AF536" s="3">
        <v>0.249147254945753</v>
      </c>
      <c r="AG536" s="4">
        <v>0.1940838353342695</v>
      </c>
      <c r="AH536" s="3">
        <v>0.5528994563087669</v>
      </c>
      <c r="AI536" s="4">
        <v>-0.8373939651828132</v>
      </c>
      <c r="AJ536" s="4">
        <v>-0.1326537382636539</v>
      </c>
      <c r="AK536" s="3">
        <v>-0.2910380064109936</v>
      </c>
      <c r="AL536" s="4">
        <v>0.244734762909203</v>
      </c>
      <c r="AM536" s="3">
        <v>-0.4873240315869131</v>
      </c>
      <c r="AN536" s="4">
        <v>0.03325922542202209</v>
      </c>
      <c r="AO536" s="3">
        <v>0.2894370367196822</v>
      </c>
      <c r="AP536" s="4">
        <v>0.0689827929347353</v>
      </c>
      <c r="AQ536" s="4">
        <v>-0.007552695864119663</v>
      </c>
      <c r="AR536" s="3">
        <v>0.49903315383396</v>
      </c>
      <c r="AS536" s="4">
        <v>0.1340557077721332</v>
      </c>
      <c r="AT536" s="4">
        <v>-0.4765605479452998</v>
      </c>
      <c r="AU536" s="4">
        <v>-0.07262561070151752</v>
      </c>
      <c r="AV536" s="4">
        <v>-0.1160986543283103</v>
      </c>
      <c r="AW536" s="3">
        <v>72.0082968704381</v>
      </c>
      <c r="AX536" s="3">
        <v>68.20996049377862</v>
      </c>
      <c r="AY536" s="3">
        <v>-3.798336376659478</v>
      </c>
      <c r="AZ536" s="3">
        <v>3.740988687637334</v>
      </c>
      <c r="BA536" s="4">
        <v>0.01066541052374159</v>
      </c>
      <c r="BB536" s="3">
        <v>0.5098010576878622</v>
      </c>
      <c r="BC536" s="4">
        <v>-0.5394269655089338</v>
      </c>
      <c r="BD536" s="3">
        <v>1.746112010716374</v>
      </c>
      <c r="BE536" s="3">
        <v>42.15710849495836</v>
      </c>
      <c r="BF536" s="3">
        <v>0.5025566106647188</v>
      </c>
      <c r="BG536" s="3">
        <v>0.3467251034818603</v>
      </c>
      <c r="BH536" s="3">
        <v>0.150718285853421</v>
      </c>
      <c r="BI536" s="3">
        <v>0.02492986730224612</v>
      </c>
      <c r="BJ536" s="3">
        <v>-0.008024777639254087</v>
      </c>
      <c r="BK536" s="3">
        <v>0.8700543573444267</v>
      </c>
      <c r="BL536" s="3">
        <v>-0.2456903756795313</v>
      </c>
      <c r="BM536" s="3">
        <v>-0.1361050312322123</v>
      </c>
      <c r="BN536" s="3">
        <v>-0.2784887511231698</v>
      </c>
      <c r="BO536" s="3">
        <v>6.398861151561881</v>
      </c>
      <c r="BP536" s="3">
        <v>0.9086053291824847</v>
      </c>
      <c r="BQ536" s="4">
        <v>0.4363373996130498</v>
      </c>
      <c r="BR536" s="4">
        <v>0.06837592401049526</v>
      </c>
      <c r="BS536" s="3">
        <v>1.032770405087277</v>
      </c>
      <c r="BT536" s="3">
        <v>0.3017113565678453</v>
      </c>
      <c r="BU536" s="4">
        <v>0.09201808565341496</v>
      </c>
      <c r="BV536" s="3">
        <v>0.522722143819052</v>
      </c>
      <c r="BW536" s="4">
        <v>-0.1549334343265975</v>
      </c>
      <c r="BX536" s="3">
        <v>0.5230437943909096</v>
      </c>
      <c r="BY536" s="3">
        <v>0.5520913706146163</v>
      </c>
      <c r="BZ536" s="3">
        <v>0.2649639999769141</v>
      </c>
      <c r="CA536" s="3">
        <v>1.095751763114226</v>
      </c>
      <c r="CB536" s="4">
        <v>-0.2126377011296026</v>
      </c>
      <c r="CC536" s="3">
        <v>1</v>
      </c>
      <c r="CD536" s="3">
        <v>1</v>
      </c>
      <c r="CE536" t="b">
        <v>0</v>
      </c>
      <c r="CF536" t="b">
        <v>0</v>
      </c>
      <c r="CG536" s="3">
        <v>0.9350745100792457</v>
      </c>
      <c r="CH536" s="3">
        <v>0.1921737886765857</v>
      </c>
      <c r="CI536" s="3">
        <v>43.63731651823243</v>
      </c>
      <c r="CJ536" s="3">
        <v>0.04787083951162713</v>
      </c>
      <c r="CK536" s="3">
        <v>0.4942149664171958</v>
      </c>
      <c r="CL536" s="4">
        <v>0.004711956178664322</v>
      </c>
      <c r="CM536" s="4">
        <v>0.1252033852814624</v>
      </c>
      <c r="CN536" s="4">
        <v>-0.7934945624809329</v>
      </c>
      <c r="CO536" s="4">
        <v>-0.4089622074372408</v>
      </c>
      <c r="CP536" s="3">
        <v>0.023</v>
      </c>
      <c r="CQ536" s="3">
        <v>27</v>
      </c>
      <c r="CR536" s="3">
        <v>0.3723889860712691</v>
      </c>
      <c r="CS536" s="3">
        <v>0.4625222298491195</v>
      </c>
      <c r="CT536" s="3">
        <v>-0.1863757321153811</v>
      </c>
      <c r="CU536" s="3">
        <v>0.5925925925925926</v>
      </c>
      <c r="CV536" s="3">
        <v>-0.09013324377785042</v>
      </c>
      <c r="CW536" s="3">
        <v>0.2689405321011257</v>
      </c>
      <c r="CX536" s="3">
        <v>0.2654010658276815</v>
      </c>
      <c r="CY536" s="3">
        <v>0.2618614498977733</v>
      </c>
      <c r="CZ536" s="3">
        <v>0.2547820659602446</v>
      </c>
      <c r="DA536" s="3">
        <v>0.2335480203402938</v>
      </c>
    </row>
    <row r="537" spans="1:105">
      <c r="A537" t="s">
        <v>120</v>
      </c>
      <c r="B537" t="s">
        <v>118</v>
      </c>
      <c r="C537" t="s">
        <v>144</v>
      </c>
      <c r="D537" t="s">
        <v>246</v>
      </c>
      <c r="E537" t="s">
        <v>335</v>
      </c>
      <c r="F537" t="s">
        <v>346</v>
      </c>
      <c r="G537" t="s">
        <v>356</v>
      </c>
      <c r="H537" s="6">
        <v>34393</v>
      </c>
      <c r="I537" s="6">
        <v>46311</v>
      </c>
      <c r="J537" s="3">
        <v>32.59523809523809</v>
      </c>
      <c r="K537" s="4">
        <v>0.05620820937916782</v>
      </c>
      <c r="L537" s="4">
        <v>4.944589488700795</v>
      </c>
      <c r="M537" s="4">
        <v>0.3044906725760514</v>
      </c>
      <c r="N537" s="3">
        <v>0.2499023594608141</v>
      </c>
      <c r="O537" s="3">
        <v>0.3599172176898028</v>
      </c>
      <c r="P537" s="4">
        <v>-0.7939612823588041</v>
      </c>
      <c r="Q537">
        <v>6539</v>
      </c>
      <c r="R537" s="3">
        <v>0.07079464783493863</v>
      </c>
      <c r="S537" s="4">
        <v>0.5002434867299732</v>
      </c>
      <c r="T537" s="4">
        <v>0.5002434867299732</v>
      </c>
      <c r="U537">
        <v>196</v>
      </c>
      <c r="V537">
        <v>196</v>
      </c>
      <c r="W537" s="4">
        <v>0.3979591836734694</v>
      </c>
      <c r="X537" s="3">
        <v>1.624768406955527</v>
      </c>
      <c r="Y537" s="3">
        <v>20.96428571428572</v>
      </c>
      <c r="Z537" s="3">
        <v>11.9896407463975</v>
      </c>
      <c r="AA537" s="4">
        <v>0.06895904096243943</v>
      </c>
      <c r="AB537" s="4">
        <v>0.01275083158327162</v>
      </c>
      <c r="AC537" s="3">
        <v>0.3909765384497621</v>
      </c>
      <c r="AD537" s="4">
        <v>-0.02506401401022975</v>
      </c>
      <c r="AE537" s="3">
        <v>-0.6451736605974883</v>
      </c>
      <c r="AF537" s="3">
        <v>0.3632776544085693</v>
      </c>
      <c r="AG537" s="4">
        <v>0.1940838353342695</v>
      </c>
      <c r="AH537" s="3">
        <v>0.5528994563087669</v>
      </c>
      <c r="AI537" s="4">
        <v>-0.8373939651828132</v>
      </c>
      <c r="AJ537" s="4">
        <v>-0.1378756259551017</v>
      </c>
      <c r="AK537" s="3">
        <v>-0.3029970968479528</v>
      </c>
      <c r="AL537" s="4">
        <v>0.04343268282400903</v>
      </c>
      <c r="AM537" s="3">
        <v>-0.5026724575869864</v>
      </c>
      <c r="AN537" s="4">
        <v>0.03958070373072006</v>
      </c>
      <c r="AO537" s="3">
        <v>0.3246705725264253</v>
      </c>
      <c r="AP537" s="4">
        <v>0.1342621332950025</v>
      </c>
      <c r="AQ537" s="4">
        <v>-0.07805392391583466</v>
      </c>
      <c r="AR537" s="3">
        <v>0.604615714930698</v>
      </c>
      <c r="AS537" s="4">
        <v>0.1553102483880497</v>
      </c>
      <c r="AT537" s="4">
        <v>-0.5326000608864616</v>
      </c>
      <c r="AU537" s="4">
        <v>-0.09910203900888193</v>
      </c>
      <c r="AV537" s="4">
        <v>-0.2613612214723425</v>
      </c>
      <c r="AW537" s="3">
        <v>52.36428505606347</v>
      </c>
      <c r="AX537" s="3">
        <v>48.73208373255451</v>
      </c>
      <c r="AY537" s="3">
        <v>-3.632201323508959</v>
      </c>
      <c r="AZ537" s="3">
        <v>3.764038002127305</v>
      </c>
      <c r="BA537" s="4">
        <v>0.01568682259435961</v>
      </c>
      <c r="BB537" s="3">
        <v>0.6885907996167495</v>
      </c>
      <c r="BC537" s="4">
        <v>-0.6257505472623958</v>
      </c>
      <c r="BD537" s="3">
        <v>0.1598202269456339</v>
      </c>
      <c r="BE537" s="3">
        <v>13.99468059721449</v>
      </c>
      <c r="BF537" s="3">
        <v>0.5025566106647188</v>
      </c>
      <c r="BG537" s="3">
        <v>0.3467251034818603</v>
      </c>
      <c r="BH537" s="3">
        <v>0.150718285853421</v>
      </c>
      <c r="BI537" s="3">
        <v>0.2228051132174172</v>
      </c>
      <c r="BJ537" s="3">
        <v>0.4794345065776549</v>
      </c>
      <c r="BL537" s="3">
        <v>-0.157853903539993</v>
      </c>
      <c r="BM537" s="3">
        <v>-0.0437471461225852</v>
      </c>
      <c r="BN537" s="3">
        <v>-0.7156111039686031</v>
      </c>
      <c r="BO537" s="3">
        <v>7.790079476207568</v>
      </c>
      <c r="BP537" s="3">
        <v>0.5188146531112413</v>
      </c>
      <c r="BQ537" s="4">
        <v>0.4025572365926749</v>
      </c>
      <c r="BR537" s="4">
        <v>0.01370176049720714</v>
      </c>
      <c r="BS537" s="3">
        <v>0.8894927474637493</v>
      </c>
      <c r="BT537" s="3">
        <v>0.3737383192396357</v>
      </c>
      <c r="BU537" s="4">
        <v>0.09201808565341496</v>
      </c>
      <c r="BV537" s="3">
        <v>0.5231211156894566</v>
      </c>
      <c r="BW537" s="4">
        <v>-0.4774508341599205</v>
      </c>
      <c r="BX537" s="3">
        <v>0.5399386600261074</v>
      </c>
      <c r="BY537" s="3">
        <v>0.5520913706146163</v>
      </c>
      <c r="BZ537" s="3">
        <v>0.2649639999769141</v>
      </c>
      <c r="CA537" s="3">
        <v>1.095751763114226</v>
      </c>
      <c r="CB537" s="4">
        <v>-0.202354436526783</v>
      </c>
      <c r="CC537" s="3">
        <v>1</v>
      </c>
      <c r="CD537" s="3">
        <v>1</v>
      </c>
      <c r="CE537" t="b">
        <v>0</v>
      </c>
      <c r="CF537" t="b">
        <v>0</v>
      </c>
      <c r="CG537" s="3">
        <v>0.9233286353117585</v>
      </c>
      <c r="CH537" s="3">
        <v>0.1768086937962018</v>
      </c>
      <c r="CI537" s="3">
        <v>43.63731651823243</v>
      </c>
      <c r="CJ537" s="3">
        <v>-0.006817177246873101</v>
      </c>
      <c r="CK537" s="3">
        <v>0.5000115897169206</v>
      </c>
      <c r="CL537" s="4">
        <v>-0.02208124561019171</v>
      </c>
      <c r="CM537" s="4">
        <v>0.1425594687102648</v>
      </c>
      <c r="CN537" s="4">
        <v>-0.9025268489074358</v>
      </c>
      <c r="CO537" s="4">
        <v>-0.5275593540605672</v>
      </c>
      <c r="CP537" s="3">
        <v>0.056</v>
      </c>
      <c r="CQ537" s="3">
        <v>27</v>
      </c>
      <c r="CR537" s="3">
        <v>0.1166294562297702</v>
      </c>
      <c r="CS537" s="3">
        <v>0.1361424406773419</v>
      </c>
      <c r="CT537" s="3">
        <v>-0.5127555212871586</v>
      </c>
      <c r="CU537" s="3">
        <v>0.1851851851851852</v>
      </c>
      <c r="CV537" s="3">
        <v>-0.0195129844475717</v>
      </c>
      <c r="CW537" s="3">
        <v>0.2893019519552507</v>
      </c>
      <c r="CX537" s="3">
        <v>0.2696011205610547</v>
      </c>
      <c r="CY537" s="3">
        <v>0.2499023594608141</v>
      </c>
      <c r="CZ537" s="3">
        <v>0.2105183086694693</v>
      </c>
      <c r="DA537" s="3">
        <v>0.09260364117158036</v>
      </c>
    </row>
    <row r="538" spans="1:105">
      <c r="A538" t="s">
        <v>120</v>
      </c>
      <c r="B538" t="s">
        <v>118</v>
      </c>
      <c r="C538" t="s">
        <v>190</v>
      </c>
      <c r="D538" t="s">
        <v>292</v>
      </c>
      <c r="E538" t="s">
        <v>336</v>
      </c>
      <c r="F538" t="s">
        <v>347</v>
      </c>
      <c r="G538" t="s">
        <v>356</v>
      </c>
      <c r="H538" s="6">
        <v>34393</v>
      </c>
      <c r="I538" s="6">
        <v>46311</v>
      </c>
      <c r="J538" s="3">
        <v>32.59523809523809</v>
      </c>
      <c r="K538" s="4">
        <v>0.04406066478670323</v>
      </c>
      <c r="L538" s="4">
        <v>3.077272668835078</v>
      </c>
      <c r="M538" s="4">
        <v>0.3830200410446477</v>
      </c>
      <c r="N538" s="3">
        <v>0.2386910299826152</v>
      </c>
      <c r="O538" s="3">
        <v>0.3436684807237988</v>
      </c>
      <c r="P538" s="4">
        <v>-0.9061547666410054</v>
      </c>
      <c r="Q538">
        <v>6763</v>
      </c>
      <c r="R538" s="3">
        <v>0.04862377422571006</v>
      </c>
      <c r="S538" s="4">
        <v>0.7708789870952033</v>
      </c>
      <c r="T538" s="4">
        <v>0.7708789870952033</v>
      </c>
      <c r="U538">
        <v>90</v>
      </c>
      <c r="V538">
        <v>89</v>
      </c>
      <c r="W538" s="4">
        <v>0.4555555555555555</v>
      </c>
      <c r="X538" s="3">
        <v>1.747453629059494</v>
      </c>
      <c r="Y538" s="3">
        <v>70.35555555555555</v>
      </c>
      <c r="Z538" s="3">
        <v>5.458192647381837</v>
      </c>
      <c r="AA538" s="4">
        <v>0.04979981195781003</v>
      </c>
      <c r="AB538" s="4">
        <v>0.005739147171106795</v>
      </c>
      <c r="AC538" s="3">
        <v>0.1776910915520965</v>
      </c>
      <c r="AD538" s="4">
        <v>-0.06918307146059828</v>
      </c>
      <c r="AE538" s="3">
        <v>-1.85141788696514</v>
      </c>
      <c r="AF538" s="3">
        <v>0.5767926144470095</v>
      </c>
      <c r="AG538" s="4">
        <v>0.1940838353342695</v>
      </c>
      <c r="AH538" s="3">
        <v>0.5528994563087669</v>
      </c>
      <c r="AI538" s="4">
        <v>-0.8373939651828132</v>
      </c>
      <c r="AJ538" s="4">
        <v>-0.1500231705475663</v>
      </c>
      <c r="AK538" s="3">
        <v>-0.3142084263261518</v>
      </c>
      <c r="AL538" s="4">
        <v>-0.06876080145819219</v>
      </c>
      <c r="AM538" s="3">
        <v>-0.5697686190589605</v>
      </c>
      <c r="AN538" s="4">
        <v>0.02880062776959906</v>
      </c>
      <c r="AO538" s="3">
        <v>0.5568990121554395</v>
      </c>
      <c r="AP538" s="4">
        <v>0.1754339306984376</v>
      </c>
      <c r="AQ538" s="4">
        <v>-0.1313732659117344</v>
      </c>
      <c r="AR538" s="3">
        <v>0.7605485382845483</v>
      </c>
      <c r="AS538" s="4">
        <v>0.1762121243103634</v>
      </c>
      <c r="AT538" s="4">
        <v>-0.6843378923528899</v>
      </c>
      <c r="AU538" s="4">
        <v>-0.1321514595236601</v>
      </c>
      <c r="AV538" s="4">
        <v>-0.2218168742881155</v>
      </c>
      <c r="AW538" s="3">
        <v>30.91308362627579</v>
      </c>
      <c r="AX538" s="3">
        <v>26.71479387084712</v>
      </c>
      <c r="AY538" s="3">
        <v>-4.198289755428668</v>
      </c>
      <c r="AZ538" s="3">
        <v>5.423672555427329</v>
      </c>
      <c r="BA538" s="4">
        <v>-0.00324040157795924</v>
      </c>
      <c r="BB538" s="3">
        <v>0.8451192450718993</v>
      </c>
      <c r="BC538" s="4">
        <v>-0.6662276886215586</v>
      </c>
      <c r="BD538" s="3">
        <v>0.2097893735949093</v>
      </c>
      <c r="BE538" s="3">
        <v>9.776763883021738</v>
      </c>
      <c r="BF538" s="3">
        <v>0.5025566106647188</v>
      </c>
      <c r="BG538" s="3">
        <v>0.3467251034818603</v>
      </c>
      <c r="BH538" s="3">
        <v>0.150718285853421</v>
      </c>
      <c r="BI538" s="3">
        <v>0.2194538291053285</v>
      </c>
      <c r="BJ538" s="3">
        <v>0.2037515956647077</v>
      </c>
      <c r="BK538" s="3">
        <v>0.3853775141711305</v>
      </c>
      <c r="BL538" s="3">
        <v>-0.1623788525019667</v>
      </c>
      <c r="BM538" s="3">
        <v>-0.05620234259883074</v>
      </c>
      <c r="BN538" s="3">
        <v>-0.5701403208819543</v>
      </c>
      <c r="BO538" s="3">
        <v>3.874960350248182</v>
      </c>
      <c r="BP538" s="3">
        <v>0.06410945776045865</v>
      </c>
      <c r="BQ538" s="4">
        <v>0.3282418413612412</v>
      </c>
      <c r="BR538" s="4">
        <v>0.03733178131717528</v>
      </c>
      <c r="BS538" s="3">
        <v>0.5399190191298848</v>
      </c>
      <c r="BT538" s="3">
        <v>0.5892528809760211</v>
      </c>
      <c r="BU538" s="4">
        <v>0.09201808565341496</v>
      </c>
      <c r="BV538" s="3">
        <v>0.5406128447511656</v>
      </c>
      <c r="BW538" s="4">
        <v>-0.707425867070071</v>
      </c>
      <c r="BX538" s="3">
        <v>0.5454918166470373</v>
      </c>
      <c r="BY538" s="3">
        <v>0.5520913706146163</v>
      </c>
      <c r="BZ538" s="3">
        <v>0.2649639999769141</v>
      </c>
      <c r="CA538" s="3">
        <v>1.095751763114226</v>
      </c>
      <c r="CB538" s="4">
        <v>-0.187021899088016</v>
      </c>
      <c r="CC538" s="3">
        <v>1</v>
      </c>
      <c r="CD538" s="3">
        <v>1</v>
      </c>
      <c r="CE538" t="b">
        <v>0</v>
      </c>
      <c r="CF538" t="b">
        <v>0</v>
      </c>
      <c r="CG538" s="3">
        <v>0.9137830292756739</v>
      </c>
      <c r="CH538" s="3">
        <v>0.1605670808959571</v>
      </c>
      <c r="CI538" s="3">
        <v>43.63731651823243</v>
      </c>
      <c r="CJ538" s="3">
        <v>-0.009501523201026943</v>
      </c>
      <c r="CK538" s="3">
        <v>0.4975626000256301</v>
      </c>
      <c r="CL538" s="4">
        <v>-0.05112344804540203</v>
      </c>
      <c r="CM538" s="4">
        <v>0.1515952415007096</v>
      </c>
      <c r="CN538" s="4">
        <v>-0.9712693544361725</v>
      </c>
      <c r="CO538" s="4">
        <v>-0.6384779045299346</v>
      </c>
      <c r="CP538" s="3">
        <v>0.055</v>
      </c>
      <c r="CQ538" s="3">
        <v>27</v>
      </c>
      <c r="CR538" s="3">
        <v>0.2046617496735053</v>
      </c>
      <c r="CS538" s="3">
        <v>0.2838947163248148</v>
      </c>
      <c r="CT538" s="3">
        <v>-0.3650032456396858</v>
      </c>
      <c r="CU538" s="3">
        <v>0.03703703703703703</v>
      </c>
      <c r="CV538" s="3">
        <v>-0.07923296665130949</v>
      </c>
      <c r="CW538" s="3">
        <v>0.2529228286767427</v>
      </c>
      <c r="CX538" s="3">
        <v>0.2458056228818817</v>
      </c>
      <c r="CY538" s="3">
        <v>0.2386910299826152</v>
      </c>
      <c r="CZ538" s="3">
        <v>0.224470437236917</v>
      </c>
      <c r="DA538" s="3">
        <v>0.1818908641321181</v>
      </c>
    </row>
    <row r="539" spans="1:105">
      <c r="A539" t="s">
        <v>120</v>
      </c>
      <c r="B539" t="s">
        <v>118</v>
      </c>
      <c r="C539" t="s">
        <v>197</v>
      </c>
      <c r="D539" t="s">
        <v>299</v>
      </c>
      <c r="E539" t="s">
        <v>336</v>
      </c>
      <c r="F539" t="s">
        <v>347</v>
      </c>
      <c r="G539" t="s">
        <v>356</v>
      </c>
      <c r="H539" s="6">
        <v>34393</v>
      </c>
      <c r="I539" s="6">
        <v>46311</v>
      </c>
      <c r="J539" s="3">
        <v>32.59523809523809</v>
      </c>
      <c r="K539" s="4">
        <v>0.045770538315419</v>
      </c>
      <c r="L539" s="4">
        <v>3.300650707454709</v>
      </c>
      <c r="M539" s="4">
        <v>0.3286603611314132</v>
      </c>
      <c r="N539" s="3">
        <v>0.2246295364288969</v>
      </c>
      <c r="O539" s="3">
        <v>0.320236941743565</v>
      </c>
      <c r="P539" s="4">
        <v>-0.8288903085277345</v>
      </c>
      <c r="Q539">
        <v>5463</v>
      </c>
      <c r="R539" s="3">
        <v>0.05521905352798261</v>
      </c>
      <c r="S539" s="4">
        <v>0.6411005600194789</v>
      </c>
      <c r="T539" s="4">
        <v>0.6411005600194789</v>
      </c>
      <c r="U539">
        <v>141</v>
      </c>
      <c r="V539">
        <v>140</v>
      </c>
      <c r="W539" s="4">
        <v>0.4113475177304964</v>
      </c>
      <c r="X539" s="3">
        <v>1.603494769324452</v>
      </c>
      <c r="Y539" s="3">
        <v>37.34751773049646</v>
      </c>
      <c r="Z539" s="3">
        <v>8.616569697650778</v>
      </c>
      <c r="AA539" s="4">
        <v>0.05482007925739119</v>
      </c>
      <c r="AB539" s="4">
        <v>0.00904954094197219</v>
      </c>
      <c r="AC539" s="3">
        <v>0.281241421396262</v>
      </c>
      <c r="AD539" s="4">
        <v>-0.04521106561336238</v>
      </c>
      <c r="AE539" s="3">
        <v>-1.129099573718053</v>
      </c>
      <c r="AF539" s="3">
        <v>0.4275051926218526</v>
      </c>
      <c r="AG539" s="4">
        <v>0.1940838353342695</v>
      </c>
      <c r="AH539" s="3">
        <v>0.5528994563087669</v>
      </c>
      <c r="AI539" s="4">
        <v>-0.8373939651828132</v>
      </c>
      <c r="AJ539" s="4">
        <v>-0.1483132970188505</v>
      </c>
      <c r="AK539" s="3">
        <v>-0.3282699198798701</v>
      </c>
      <c r="AL539" s="4">
        <v>0.008503656655078684</v>
      </c>
      <c r="AM539" s="3">
        <v>-0.5377561982034401</v>
      </c>
      <c r="AN539" s="4">
        <v>0.005269133400708013</v>
      </c>
      <c r="AO539" s="3">
        <v>0.6096860815904523</v>
      </c>
      <c r="AP539" s="4">
        <v>0.1633507358512882</v>
      </c>
      <c r="AQ539" s="4">
        <v>-0.1175801975358692</v>
      </c>
      <c r="AR539" s="3">
        <v>0.6526085595125051</v>
      </c>
      <c r="AS539" s="4">
        <v>0.1609784929725342</v>
      </c>
      <c r="AT539" s="4">
        <v>-0.5765954312604704</v>
      </c>
      <c r="AU539" s="4">
        <v>-0.1152079546571152</v>
      </c>
      <c r="AV539" s="4">
        <v>-0.2522948772672641</v>
      </c>
      <c r="AW539" s="3">
        <v>45.09570787151499</v>
      </c>
      <c r="AX539" s="3">
        <v>41.05986761998452</v>
      </c>
      <c r="AY539" s="3">
        <v>-4.035840251530466</v>
      </c>
      <c r="AZ539" s="3">
        <v>4.897361304751091</v>
      </c>
      <c r="BA539" s="4">
        <v>0.001311559184167255</v>
      </c>
      <c r="BB539" s="3">
        <v>0.841396125324953</v>
      </c>
      <c r="BC539" s="4">
        <v>-0.720333357536673</v>
      </c>
      <c r="BD539" s="3">
        <v>0.1658475056362136</v>
      </c>
      <c r="BE539" s="3">
        <v>15.17169132020494</v>
      </c>
      <c r="BF539" s="3">
        <v>0.5025566106647188</v>
      </c>
      <c r="BG539" s="3">
        <v>0.3467251034818603</v>
      </c>
      <c r="BH539" s="3">
        <v>0.150718285853421</v>
      </c>
      <c r="BI539" s="3">
        <v>0.3677705234044667</v>
      </c>
      <c r="BJ539" s="3">
        <v>0.1297095326464577</v>
      </c>
      <c r="BK539" s="3">
        <v>-0.04139188716631723</v>
      </c>
      <c r="BL539" s="3">
        <v>-0.1249098554021078</v>
      </c>
      <c r="BM539" s="3">
        <v>-0.09208373828166312</v>
      </c>
      <c r="BN539" s="3">
        <v>-0.7292798415660798</v>
      </c>
      <c r="BO539" s="3">
        <v>4.695148930450904</v>
      </c>
      <c r="BP539" s="3">
        <v>0.2588558311334342</v>
      </c>
      <c r="BQ539" s="4">
        <v>0.3805029594565342</v>
      </c>
      <c r="BR539" s="4">
        <v>0.02055317301242222</v>
      </c>
      <c r="BS539" s="3">
        <v>0.1218285480292975</v>
      </c>
      <c r="BT539" s="3">
        <v>0.9030348042923179</v>
      </c>
      <c r="BU539" s="4">
        <v>0.09201808565341496</v>
      </c>
      <c r="BV539" s="3">
        <v>0.5476382519267321</v>
      </c>
      <c r="BW539" s="4">
        <v>-0.5672698105106628</v>
      </c>
      <c r="BX539" s="3">
        <v>0.5382441401354288</v>
      </c>
      <c r="BY539" s="3">
        <v>0.5520913706146163</v>
      </c>
      <c r="BZ539" s="3">
        <v>0.2649639999769141</v>
      </c>
      <c r="CA539" s="3">
        <v>1.095751763114226</v>
      </c>
      <c r="CB539" s="4">
        <v>-0.2046178265344345</v>
      </c>
      <c r="CC539" s="3">
        <v>1</v>
      </c>
      <c r="CD539" s="3">
        <v>1</v>
      </c>
      <c r="CE539" t="b">
        <v>0</v>
      </c>
      <c r="CF539" t="b">
        <v>0</v>
      </c>
      <c r="CG539" s="3">
        <v>0.9003234915175173</v>
      </c>
      <c r="CH539" s="3">
        <v>0.1418672098609328</v>
      </c>
      <c r="CI539" s="3">
        <v>43.63731651823243</v>
      </c>
      <c r="CJ539" s="3">
        <v>-0.05600382572728364</v>
      </c>
      <c r="CK539" s="3">
        <v>0.502320031304937</v>
      </c>
      <c r="CL539" s="4">
        <v>-0.04699365875923341</v>
      </c>
      <c r="CM539" s="4">
        <v>0.1460599425397779</v>
      </c>
      <c r="CN539" s="4">
        <v>-0.9539246698742629</v>
      </c>
      <c r="CO539" s="4">
        <v>-0.5824307149700497</v>
      </c>
      <c r="CP539" s="3">
        <v>0.091</v>
      </c>
      <c r="CQ539" s="3">
        <v>27</v>
      </c>
      <c r="CR539" s="3">
        <v>0.2458474378976364</v>
      </c>
      <c r="CS539" s="3">
        <v>0.2547077846604401</v>
      </c>
      <c r="CT539" s="3">
        <v>-0.3941901773040604</v>
      </c>
      <c r="CU539" s="3">
        <v>0.1481481481481481</v>
      </c>
      <c r="CV539" s="3">
        <v>-0.008860346762803756</v>
      </c>
      <c r="CW539" s="3">
        <v>0.2508675731174438</v>
      </c>
      <c r="CX539" s="3">
        <v>0.2377487237182493</v>
      </c>
      <c r="CY539" s="3">
        <v>0.2246295364288969</v>
      </c>
      <c r="CZ539" s="3">
        <v>0.1983931828577306</v>
      </c>
      <c r="DA539" s="3">
        <v>0.1197546976220223</v>
      </c>
    </row>
    <row r="540" spans="1:105">
      <c r="A540" t="s">
        <v>120</v>
      </c>
      <c r="B540" t="s">
        <v>118</v>
      </c>
      <c r="C540" t="s">
        <v>205</v>
      </c>
      <c r="D540" t="s">
        <v>307</v>
      </c>
      <c r="E540" t="s">
        <v>344</v>
      </c>
      <c r="F540" t="s">
        <v>355</v>
      </c>
      <c r="G540" t="s">
        <v>356</v>
      </c>
      <c r="H540" s="6">
        <v>34393</v>
      </c>
      <c r="I540" s="6">
        <v>46311</v>
      </c>
      <c r="J540" s="3">
        <v>32.59523809523809</v>
      </c>
      <c r="K540" s="4">
        <v>0.03852580993154042</v>
      </c>
      <c r="L540" s="4">
        <v>2.428669439214589</v>
      </c>
      <c r="M540" s="4">
        <v>0.3464833410285529</v>
      </c>
      <c r="N540" s="3">
        <v>0.2096210031655352</v>
      </c>
      <c r="O540" s="3">
        <v>0.3055560269146014</v>
      </c>
      <c r="P540" s="4">
        <v>-0.764801437128382</v>
      </c>
      <c r="Q540">
        <v>5508</v>
      </c>
      <c r="R540" s="3">
        <v>0.05037361079784864</v>
      </c>
      <c r="S540" s="4">
        <v>0.5909422936449964</v>
      </c>
      <c r="T540" s="4">
        <v>0.5909422936449964</v>
      </c>
      <c r="U540">
        <v>482</v>
      </c>
      <c r="V540">
        <v>482</v>
      </c>
      <c r="W540" s="4">
        <v>0.3464730290456431</v>
      </c>
      <c r="X540" s="3">
        <v>1.221633701414594</v>
      </c>
      <c r="Y540" s="3">
        <v>10.07053941908714</v>
      </c>
      <c r="Z540" s="3">
        <v>29.52945082674812</v>
      </c>
      <c r="AA540" s="4">
        <v>0.06966248912766893</v>
      </c>
      <c r="AB540" s="4">
        <v>0.0311366791961285</v>
      </c>
      <c r="AC540" s="3">
        <v>0.963664442749455</v>
      </c>
      <c r="AD540" s="4">
        <v>-0.05915732322934174</v>
      </c>
      <c r="AE540" s="3">
        <v>-1.435979627966344</v>
      </c>
      <c r="AF540" s="3">
        <v>0.4733115240826765</v>
      </c>
      <c r="AG540" s="4">
        <v>0.1940838353342695</v>
      </c>
      <c r="AH540" s="3">
        <v>0.5528994563087669</v>
      </c>
      <c r="AI540" s="4">
        <v>-0.8373939651828132</v>
      </c>
      <c r="AJ540" s="4">
        <v>-0.1555580254027291</v>
      </c>
      <c r="AK540" s="3">
        <v>-0.3432784531432317</v>
      </c>
      <c r="AL540" s="4">
        <v>0.07259252805443117</v>
      </c>
      <c r="AM540" s="3">
        <v>-0.5630785431506988</v>
      </c>
      <c r="AN540" s="4">
        <v>0.01757805732653201</v>
      </c>
      <c r="AO540" s="3">
        <v>0.4896191542014388</v>
      </c>
      <c r="AP540" s="4">
        <v>0.1482635875940501</v>
      </c>
      <c r="AQ540" s="4">
        <v>-0.1097377776625097</v>
      </c>
      <c r="AR540" s="3">
        <v>0.6879989826132753</v>
      </c>
      <c r="AS540" s="4">
        <v>0.1654890927144435</v>
      </c>
      <c r="AT540" s="4">
        <v>-0.6194288993471443</v>
      </c>
      <c r="AU540" s="4">
        <v>-0.126963282782903</v>
      </c>
      <c r="AV540" s="4">
        <v>-0.1453725377812377</v>
      </c>
      <c r="AW540" s="3">
        <v>42.97674054217423</v>
      </c>
      <c r="AX540" s="3">
        <v>39.36623020041722</v>
      </c>
      <c r="AY540" s="3">
        <v>-3.610510341757013</v>
      </c>
      <c r="AZ540" s="3">
        <v>5.959086285891692</v>
      </c>
      <c r="BA540" s="4">
        <v>-0.008164066026584704</v>
      </c>
      <c r="BB540" s="3">
        <v>0.5592321549000745</v>
      </c>
      <c r="BC540" s="4">
        <v>-0.6257476315399565</v>
      </c>
      <c r="BD540" s="3">
        <v>0.4338100220935241</v>
      </c>
      <c r="BE540" s="3">
        <v>12.77634659052913</v>
      </c>
      <c r="BF540" s="3">
        <v>0.5025566106647188</v>
      </c>
      <c r="BG540" s="3">
        <v>0.3467251034818603</v>
      </c>
      <c r="BH540" s="3">
        <v>0.150718285853421</v>
      </c>
      <c r="BI540" s="3">
        <v>0.05530923749563744</v>
      </c>
      <c r="BJ540" s="3">
        <v>0.2192819850480919</v>
      </c>
      <c r="BK540" s="3">
        <v>0.8013582037094714</v>
      </c>
      <c r="BL540" s="3">
        <v>-0.2266718806969627</v>
      </c>
      <c r="BM540" s="3">
        <v>-0.06147769897753628</v>
      </c>
      <c r="BN540" s="3">
        <v>-0.4682799376824974</v>
      </c>
      <c r="BO540" s="3">
        <v>7.980599098362223</v>
      </c>
      <c r="BP540" s="3">
        <v>0.151008138251144</v>
      </c>
      <c r="BQ540" s="4">
        <v>0.3655079129659664</v>
      </c>
      <c r="BR540" s="4">
        <v>0.005015976321942912</v>
      </c>
      <c r="BS540" s="3">
        <v>0.3544280028898161</v>
      </c>
      <c r="BT540" s="3">
        <v>0.7230181515804862</v>
      </c>
      <c r="BU540" s="4">
        <v>0.09201808565341496</v>
      </c>
      <c r="BV540" s="3">
        <v>0.5255580988574331</v>
      </c>
      <c r="BW540" s="4">
        <v>-0.5295233731765798</v>
      </c>
      <c r="BX540" s="3">
        <v>0.5403759597139017</v>
      </c>
      <c r="BY540" s="3">
        <v>0.5520913706146163</v>
      </c>
      <c r="BZ540" s="3">
        <v>0.2649639999769141</v>
      </c>
      <c r="CA540" s="3">
        <v>1.095751763114226</v>
      </c>
      <c r="CB540" s="4">
        <v>-0.2058096620506534</v>
      </c>
      <c r="CC540" s="3">
        <v>0.999000999000999</v>
      </c>
      <c r="CD540" s="3">
        <v>1</v>
      </c>
      <c r="CE540" t="b">
        <v>0</v>
      </c>
      <c r="CF540" t="b">
        <v>0</v>
      </c>
      <c r="CG540" s="3">
        <v>0.884891631787987</v>
      </c>
      <c r="CH540" s="3">
        <v>0.1230652987923462</v>
      </c>
      <c r="CI540" s="3">
        <v>43.63731651823243</v>
      </c>
      <c r="CJ540" s="3">
        <v>-0.06656728607886199</v>
      </c>
      <c r="CK540" s="3">
        <v>0.4696427090508478</v>
      </c>
      <c r="CL540" s="4">
        <v>-0.05326496579749677</v>
      </c>
      <c r="CM540" s="4">
        <v>0.1400136246831785</v>
      </c>
      <c r="CN540" s="4">
        <v>-0.9636457666791239</v>
      </c>
      <c r="CO540" s="4">
        <v>-0.5890868281899412</v>
      </c>
      <c r="CP540" s="3">
        <v>0.098</v>
      </c>
      <c r="CQ540" s="3">
        <v>27</v>
      </c>
      <c r="CR540" s="3">
        <v>0.20548884472535</v>
      </c>
      <c r="CS540" s="3">
        <v>0.2351014082145919</v>
      </c>
      <c r="CT540" s="3">
        <v>-0.4137965537499087</v>
      </c>
      <c r="CU540" s="3">
        <v>0.1851851851851852</v>
      </c>
      <c r="CV540" s="3">
        <v>-0.02961256348924193</v>
      </c>
      <c r="CW540" s="3">
        <v>0.2948980580410495</v>
      </c>
      <c r="CX540" s="3">
        <v>0.2522622868866635</v>
      </c>
      <c r="CY540" s="3">
        <v>0.2096210031655352</v>
      </c>
      <c r="CZ540" s="3">
        <v>0.1243496859757519</v>
      </c>
      <c r="DA540" s="3">
        <v>-0.1308767442492476</v>
      </c>
    </row>
    <row r="541" spans="1:105">
      <c r="A541" t="s">
        <v>120</v>
      </c>
      <c r="B541" t="s">
        <v>118</v>
      </c>
      <c r="C541" t="s">
        <v>169</v>
      </c>
      <c r="D541" t="s">
        <v>271</v>
      </c>
      <c r="E541" t="s">
        <v>343</v>
      </c>
      <c r="F541" t="s">
        <v>354</v>
      </c>
      <c r="G541" t="s">
        <v>356</v>
      </c>
      <c r="H541" s="6">
        <v>34393</v>
      </c>
      <c r="I541" s="6">
        <v>46311</v>
      </c>
      <c r="J541" s="3">
        <v>32.59523809523809</v>
      </c>
      <c r="K541" s="4">
        <v>0.04364731068757211</v>
      </c>
      <c r="L541" s="4">
        <v>3.024984114393901</v>
      </c>
      <c r="M541" s="4">
        <v>0.2935175159716454</v>
      </c>
      <c r="N541" s="3">
        <v>0.2070034438000509</v>
      </c>
      <c r="O541" s="3">
        <v>0.3015754739301711</v>
      </c>
      <c r="P541" s="4">
        <v>-0.6683414398596841</v>
      </c>
      <c r="Q541">
        <v>6593</v>
      </c>
      <c r="R541" s="3">
        <v>0.0653069046515142</v>
      </c>
      <c r="S541" s="4">
        <v>0.4528853177501826</v>
      </c>
      <c r="T541" s="4">
        <v>0.4528853177501826</v>
      </c>
      <c r="U541">
        <v>74</v>
      </c>
      <c r="V541">
        <v>74</v>
      </c>
      <c r="W541" s="4">
        <v>0.4054054054054054</v>
      </c>
      <c r="X541" s="3">
        <v>1.547886978851561</v>
      </c>
      <c r="Y541" s="3">
        <v>50.27027027027027</v>
      </c>
      <c r="Z541" s="3">
        <v>4.50762385897521</v>
      </c>
      <c r="AA541" s="4">
        <v>0.04836215504968244</v>
      </c>
      <c r="AB541" s="4">
        <v>0.004714844362110338</v>
      </c>
      <c r="AC541" s="3">
        <v>0.1470489661200884</v>
      </c>
      <c r="AD541" s="4">
        <v>-0.03410222454733818</v>
      </c>
      <c r="AE541" s="3">
        <v>-0.9083186550603629</v>
      </c>
      <c r="AF541" s="3">
        <v>0.3406717891620056</v>
      </c>
      <c r="AG541" s="4">
        <v>0.1940838353342695</v>
      </c>
      <c r="AH541" s="3">
        <v>0.5528994563087669</v>
      </c>
      <c r="AI541" s="4">
        <v>-0.8373939651828132</v>
      </c>
      <c r="AJ541" s="4">
        <v>-0.1504365246466974</v>
      </c>
      <c r="AK541" s="3">
        <v>-0.345896012508716</v>
      </c>
      <c r="AL541" s="4">
        <v>0.1690525253231291</v>
      </c>
      <c r="AM541" s="3">
        <v>-0.5327568170539804</v>
      </c>
      <c r="AN541" s="4">
        <v>0.02530041756213077</v>
      </c>
      <c r="AO541" s="3">
        <v>0.3153116347038091</v>
      </c>
      <c r="AP541" s="4">
        <v>0.127046546950234</v>
      </c>
      <c r="AQ541" s="4">
        <v>-0.08339923626266188</v>
      </c>
      <c r="AR541" s="3">
        <v>0.582826729181841</v>
      </c>
      <c r="AS541" s="4">
        <v>0.1467842850459866</v>
      </c>
      <c r="AT541" s="4">
        <v>-0.5239601276580687</v>
      </c>
      <c r="AU541" s="4">
        <v>-0.1031369743584145</v>
      </c>
      <c r="AV541" s="4">
        <v>-0.1443813122016154</v>
      </c>
      <c r="AW541" s="3">
        <v>55.1599038067824</v>
      </c>
      <c r="AX541" s="3">
        <v>50.89374188983194</v>
      </c>
      <c r="AY541" s="3">
        <v>-4.266161916950452</v>
      </c>
      <c r="AZ541" s="3">
        <v>4.850927009813899</v>
      </c>
      <c r="BA541" s="4">
        <v>0.002561378502639933</v>
      </c>
      <c r="BB541" s="3">
        <v>0.6754432034123674</v>
      </c>
      <c r="BC541" s="4">
        <v>-0.3878256771443317</v>
      </c>
      <c r="BD541" s="3">
        <v>0.3369281084755648</v>
      </c>
      <c r="BE541" s="3">
        <v>15.40910505815341</v>
      </c>
      <c r="BF541" s="3">
        <v>0.5025566106647188</v>
      </c>
      <c r="BG541" s="3">
        <v>0.3467251034818603</v>
      </c>
      <c r="BH541" s="3">
        <v>0.150718285853421</v>
      </c>
      <c r="BI541" s="3">
        <v>0.08881495170481729</v>
      </c>
      <c r="BJ541" s="3">
        <v>0.6356305497150743</v>
      </c>
      <c r="BK541" s="3">
        <v>-0.4332329621545898</v>
      </c>
      <c r="BL541" s="3">
        <v>-0.2150579164026105</v>
      </c>
      <c r="BM541" s="3">
        <v>0.01601456036861845</v>
      </c>
      <c r="BN541" s="3">
        <v>-0.7640807916100604</v>
      </c>
      <c r="BO541" s="3">
        <v>3.661995446739434</v>
      </c>
      <c r="BP541" s="3">
        <v>0.3637098891588775</v>
      </c>
      <c r="BQ541" s="4">
        <v>0.4086049538167116</v>
      </c>
      <c r="BR541" s="4">
        <v>0.02370827070493147</v>
      </c>
      <c r="BS541" s="3">
        <v>0.5888187152989456</v>
      </c>
      <c r="BT541" s="3">
        <v>0.5559828898180317</v>
      </c>
      <c r="BU541" s="4">
        <v>0.09201808565341496</v>
      </c>
      <c r="BV541" s="3">
        <v>0.5191540027841566</v>
      </c>
      <c r="BW541" s="4">
        <v>-0.4373101390884546</v>
      </c>
      <c r="BX541" s="3">
        <v>0.5245821632227576</v>
      </c>
      <c r="BY541" s="3">
        <v>0.5520913706146163</v>
      </c>
      <c r="BZ541" s="3">
        <v>0.2649639999769141</v>
      </c>
      <c r="CA541" s="3">
        <v>1.095751763114226</v>
      </c>
      <c r="CB541" s="4">
        <v>-0.21768707506564</v>
      </c>
      <c r="CC541" s="3">
        <v>1</v>
      </c>
      <c r="CD541" s="3">
        <v>1</v>
      </c>
      <c r="CE541" t="b">
        <v>0</v>
      </c>
      <c r="CF541" t="b">
        <v>0</v>
      </c>
      <c r="CG541" s="3">
        <v>0.8817837161614863</v>
      </c>
      <c r="CH541" s="3">
        <v>0.1202134150925772</v>
      </c>
      <c r="CI541" s="3">
        <v>43.63731651823243</v>
      </c>
      <c r="CJ541" s="3">
        <v>-0.04827264809733722</v>
      </c>
      <c r="CK541" s="3">
        <v>0.4414298549051707</v>
      </c>
      <c r="CL541" s="4">
        <v>-0.0309430045288116</v>
      </c>
      <c r="CM541" s="4">
        <v>0.1197783841508045</v>
      </c>
      <c r="CN541" s="4">
        <v>-0.8943823995724469</v>
      </c>
      <c r="CO541" s="4">
        <v>-0.5050288710147274</v>
      </c>
      <c r="CP541" s="3">
        <v>0.082</v>
      </c>
      <c r="CQ541" s="3">
        <v>27</v>
      </c>
      <c r="CR541" s="3">
        <v>0.1117926831952497</v>
      </c>
      <c r="CS541" s="3">
        <v>0.03152676646348292</v>
      </c>
      <c r="CT541" s="3">
        <v>-0.6173711955010176</v>
      </c>
      <c r="CU541" s="3">
        <v>0.2222222222222222</v>
      </c>
      <c r="CV541" s="3">
        <v>0.08026591673176675</v>
      </c>
      <c r="CW541" s="3">
        <v>0.2223737811539873</v>
      </c>
      <c r="CX541" s="3">
        <v>0.2146882837039967</v>
      </c>
      <c r="CY541" s="3">
        <v>0.2070034438000509</v>
      </c>
      <c r="CZ541" s="3">
        <v>0.1916369174678947</v>
      </c>
      <c r="DA541" s="3">
        <v>0.1455837122258712</v>
      </c>
    </row>
    <row r="542" spans="1:105">
      <c r="A542" t="s">
        <v>120</v>
      </c>
      <c r="B542" t="s">
        <v>118</v>
      </c>
      <c r="C542" t="s">
        <v>220</v>
      </c>
      <c r="D542" t="s">
        <v>322</v>
      </c>
      <c r="E542" t="s">
        <v>334</v>
      </c>
      <c r="F542" t="s">
        <v>345</v>
      </c>
      <c r="G542" t="s">
        <v>356</v>
      </c>
      <c r="H542" s="6">
        <v>34393</v>
      </c>
      <c r="I542" s="6">
        <v>46311</v>
      </c>
      <c r="J542" s="3">
        <v>32.59523809523809</v>
      </c>
      <c r="K542" s="4">
        <v>0.04687811525583374</v>
      </c>
      <c r="L542" s="4">
        <v>3.451627366460905</v>
      </c>
      <c r="M542" s="4">
        <v>0.1904169568272288</v>
      </c>
      <c r="N542" s="3">
        <v>0.2030752528145666</v>
      </c>
      <c r="O542" s="3">
        <v>0.3197538494829377</v>
      </c>
      <c r="P542" s="4">
        <v>-0.4936078850261534</v>
      </c>
      <c r="Q542">
        <v>3845</v>
      </c>
      <c r="R542" s="3">
        <v>0.0949703533470701</v>
      </c>
      <c r="S542" s="4">
        <v>0.1010469929388848</v>
      </c>
      <c r="T542" s="4">
        <v>0.1010469929388848</v>
      </c>
      <c r="U542">
        <v>166</v>
      </c>
      <c r="V542">
        <v>166</v>
      </c>
      <c r="W542" s="4">
        <v>0.4939759036144578</v>
      </c>
      <c r="X542" s="3">
        <v>1.317930297026439</v>
      </c>
      <c r="Y542" s="3">
        <v>5</v>
      </c>
      <c r="Z542" s="3">
        <v>10.18044920747623</v>
      </c>
      <c r="AA542" s="4">
        <v>0.05761333364101184</v>
      </c>
      <c r="AB542" s="4">
        <v>0.0107352183851781</v>
      </c>
      <c r="AC542" s="3">
        <v>0.3320424472493528</v>
      </c>
      <c r="AD542" s="4">
        <v>-0.0005837625382303972</v>
      </c>
      <c r="AE542" s="3">
        <v>-0.02233948181635556</v>
      </c>
      <c r="AF542" s="3">
        <v>0.140949548494717</v>
      </c>
      <c r="AG542" s="4">
        <v>0.1940838353342695</v>
      </c>
      <c r="AH542" s="3">
        <v>0.5528994563087669</v>
      </c>
      <c r="AI542" s="4">
        <v>-0.8373939651828132</v>
      </c>
      <c r="AJ542" s="4">
        <v>-0.1472057200784358</v>
      </c>
      <c r="AK542" s="3">
        <v>-0.3498242034942003</v>
      </c>
      <c r="AL542" s="4">
        <v>0.3437860801566598</v>
      </c>
      <c r="AM542" s="3">
        <v>-0.5131176266713706</v>
      </c>
      <c r="AN542" s="4">
        <v>0.02084933633716024</v>
      </c>
      <c r="AO542" s="3">
        <v>0.1584190529144062</v>
      </c>
      <c r="AP542" s="4">
        <v>0.04987735830798323</v>
      </c>
      <c r="AQ542" s="4">
        <v>-0.002999243052149492</v>
      </c>
      <c r="AR542" s="3">
        <v>0.3781038135355935</v>
      </c>
      <c r="AS542" s="4">
        <v>0.113566363761394</v>
      </c>
      <c r="AT542" s="4">
        <v>-0.3717046781163718</v>
      </c>
      <c r="AU542" s="4">
        <v>-0.06668824850556021</v>
      </c>
      <c r="AV542" s="4">
        <v>-0.1219032069097816</v>
      </c>
      <c r="AW542" s="3">
        <v>80.72044796489774</v>
      </c>
      <c r="AX542" s="3">
        <v>76.74614630751307</v>
      </c>
      <c r="AY542" s="3">
        <v>-3.974301657384672</v>
      </c>
      <c r="AZ542" s="3">
        <v>3.908756231411829</v>
      </c>
      <c r="BA542" s="4">
        <v>-0.001937032782564629</v>
      </c>
      <c r="BB542" s="3">
        <v>0.4468375645661204</v>
      </c>
      <c r="BC542" s="4">
        <v>-0.3128578994274575</v>
      </c>
      <c r="BD542" s="3">
        <v>2.93153884583503</v>
      </c>
      <c r="BE542" s="3">
        <v>86.11687355335569</v>
      </c>
      <c r="BF542" s="3">
        <v>0.5025566106647188</v>
      </c>
      <c r="BG542" s="3">
        <v>0.3467251034818603</v>
      </c>
      <c r="BH542" s="3">
        <v>0.150718285853421</v>
      </c>
      <c r="BI542" s="3">
        <v>-0.06148805785059224</v>
      </c>
      <c r="BJ542" s="3">
        <v>0.07676296149531987</v>
      </c>
      <c r="BK542" s="3">
        <v>0.8304658296573451</v>
      </c>
      <c r="BL542" s="3">
        <v>-0.2565083772097838</v>
      </c>
      <c r="BM542" s="3">
        <v>-0.1213018519092948</v>
      </c>
      <c r="BN542" s="3">
        <v>-0.4565560868020919</v>
      </c>
      <c r="BO542" s="3">
        <v>5.207856460804678</v>
      </c>
      <c r="BP542" s="3">
        <v>0.982177154797143</v>
      </c>
      <c r="BQ542" s="4">
        <v>0.4672997304101055</v>
      </c>
      <c r="BR542" s="4">
        <v>0.007143860452339052</v>
      </c>
      <c r="BS542" s="3">
        <v>0.7666379945725247</v>
      </c>
      <c r="BT542" s="3">
        <v>0.4432967788765646</v>
      </c>
      <c r="BU542" s="4">
        <v>0.09201808565341496</v>
      </c>
      <c r="BV542" s="3">
        <v>0.4671167296287925</v>
      </c>
      <c r="BW542" s="4">
        <v>-0.1021789047993067</v>
      </c>
      <c r="BX542" s="3">
        <v>0.5207462636540128</v>
      </c>
      <c r="BY542" s="3">
        <v>0.5520913706146163</v>
      </c>
      <c r="BZ542" s="3">
        <v>0.2649639999769141</v>
      </c>
      <c r="CA542" s="3">
        <v>1.095751763114226</v>
      </c>
      <c r="CB542" s="4">
        <v>-0.2397797289129086</v>
      </c>
      <c r="CC542" s="3">
        <v>1</v>
      </c>
      <c r="CD542" s="3">
        <v>1</v>
      </c>
      <c r="CE542" t="b">
        <v>0</v>
      </c>
      <c r="CF542" t="b">
        <v>0</v>
      </c>
      <c r="CG542" s="3">
        <v>0.8809089210209957</v>
      </c>
      <c r="CH542" s="3">
        <v>0.1121850298367049</v>
      </c>
      <c r="CI542" s="3">
        <v>43.63731651823243</v>
      </c>
      <c r="CJ542" s="3">
        <v>-0.016993752893078</v>
      </c>
      <c r="CK542" s="3">
        <v>0.4280968141721462</v>
      </c>
      <c r="CL542" s="4">
        <v>0.004754688973400884</v>
      </c>
      <c r="CM542" s="4">
        <v>0.09410522060594047</v>
      </c>
      <c r="CN542" s="4">
        <v>-0.6500383167534058</v>
      </c>
      <c r="CO542" s="4">
        <v>-0.332587814988014</v>
      </c>
      <c r="CP542" s="3">
        <v>0.066</v>
      </c>
      <c r="CQ542" s="3">
        <v>27</v>
      </c>
      <c r="CR542" s="3">
        <v>-0.03334342775582957</v>
      </c>
      <c r="CS542" s="3">
        <v>-0.008062682813046521</v>
      </c>
      <c r="CT542" s="3">
        <v>-0.6569606447775471</v>
      </c>
      <c r="CU542" s="3">
        <v>0.2962962962962963</v>
      </c>
      <c r="CV542" s="3">
        <v>-0.02528074494278305</v>
      </c>
      <c r="CW542" s="3">
        <v>0.2565708323628683</v>
      </c>
      <c r="CX542" s="3">
        <v>0.2298214201413127</v>
      </c>
      <c r="CY542" s="3">
        <v>0.2030752528145666</v>
      </c>
      <c r="CZ542" s="3">
        <v>0.1496141949206935</v>
      </c>
      <c r="DA542" s="3">
        <v>-0.0101356929740951</v>
      </c>
    </row>
    <row r="543" spans="1:105">
      <c r="A543" t="s">
        <v>120</v>
      </c>
      <c r="B543" t="s">
        <v>118</v>
      </c>
      <c r="C543" t="s">
        <v>199</v>
      </c>
      <c r="D543" t="s">
        <v>301</v>
      </c>
      <c r="E543" t="s">
        <v>343</v>
      </c>
      <c r="F543" t="s">
        <v>354</v>
      </c>
      <c r="G543" t="s">
        <v>356</v>
      </c>
      <c r="H543" s="6">
        <v>34393</v>
      </c>
      <c r="I543" s="6">
        <v>46311</v>
      </c>
      <c r="J543" s="3">
        <v>32.59523809523809</v>
      </c>
      <c r="K543" s="4">
        <v>0.02958450314706074</v>
      </c>
      <c r="L543" s="4">
        <v>1.586549602982683</v>
      </c>
      <c r="M543" s="4">
        <v>0.3260034860203883</v>
      </c>
      <c r="N543" s="3">
        <v>0.1757091877239566</v>
      </c>
      <c r="O543" s="3">
        <v>0.2530785554807456</v>
      </c>
      <c r="P543" s="4">
        <v>-0.6280870053584328</v>
      </c>
      <c r="Q543">
        <v>4315</v>
      </c>
      <c r="R543" s="3">
        <v>0.04710255568840759</v>
      </c>
      <c r="S543" s="4">
        <v>0.5237399561723886</v>
      </c>
      <c r="T543" s="4">
        <v>0.5237399561723886</v>
      </c>
      <c r="U543">
        <v>120</v>
      </c>
      <c r="V543">
        <v>120</v>
      </c>
      <c r="W543" s="4">
        <v>0.4333333333333333</v>
      </c>
      <c r="X543" s="3">
        <v>1.293482133914821</v>
      </c>
      <c r="Y543" s="3">
        <v>35.85</v>
      </c>
      <c r="Z543" s="3">
        <v>7.328712193577059</v>
      </c>
      <c r="AA543" s="4">
        <v>0.03715727730083351</v>
      </c>
      <c r="AB543" s="4">
        <v>0.007572774153772777</v>
      </c>
      <c r="AC543" s="3">
        <v>0.2389395887626467</v>
      </c>
      <c r="AD543" s="4">
        <v>-0.05950194267788059</v>
      </c>
      <c r="AE543" s="3">
        <v>-1.514759728996283</v>
      </c>
      <c r="AF543" s="3">
        <v>0.4194182862914518</v>
      </c>
      <c r="AG543" s="4">
        <v>0.1940838353342695</v>
      </c>
      <c r="AH543" s="3">
        <v>0.5528994563087669</v>
      </c>
      <c r="AI543" s="4">
        <v>-0.8373939651828132</v>
      </c>
      <c r="AJ543" s="4">
        <v>-0.1644993321872088</v>
      </c>
      <c r="AK543" s="3">
        <v>-0.3771902685848103</v>
      </c>
      <c r="AL543" s="4">
        <v>0.2093069598243804</v>
      </c>
      <c r="AM543" s="3">
        <v>-0.5765329524604047</v>
      </c>
      <c r="AN543" s="4">
        <v>0.009917295155274827</v>
      </c>
      <c r="AO543" s="3">
        <v>0.4212292180028816</v>
      </c>
      <c r="AP543" s="4">
        <v>0.138766172567758</v>
      </c>
      <c r="AQ543" s="4">
        <v>-0.1091816694206973</v>
      </c>
      <c r="AR543" s="3">
        <v>0.6473329021955058</v>
      </c>
      <c r="AS543" s="4">
        <v>0.1644164621287265</v>
      </c>
      <c r="AT543" s="4">
        <v>-0.57137298373965</v>
      </c>
      <c r="AU543" s="4">
        <v>-0.1348319589816658</v>
      </c>
      <c r="AV543" s="4">
        <v>-0.05671402161878281</v>
      </c>
      <c r="AW543" s="3">
        <v>49.41944395532389</v>
      </c>
      <c r="AX543" s="3">
        <v>44.80308589283585</v>
      </c>
      <c r="AY543" s="3">
        <v>-4.616358062488032</v>
      </c>
      <c r="AZ543" s="3">
        <v>7.442196146702528</v>
      </c>
      <c r="BA543" s="4">
        <v>-0.01355729428424524</v>
      </c>
      <c r="BB543" s="3">
        <v>1.028536234635254</v>
      </c>
      <c r="BC543" s="4">
        <v>-0.4867947566776196</v>
      </c>
      <c r="BD543" s="3">
        <v>0.2623298261781474</v>
      </c>
      <c r="BE543" s="3">
        <v>14.85734328476798</v>
      </c>
      <c r="BF543" s="3">
        <v>0.5025566106647188</v>
      </c>
      <c r="BG543" s="3">
        <v>0.3467251034818603</v>
      </c>
      <c r="BH543" s="3">
        <v>0.150718285853421</v>
      </c>
      <c r="BI543" s="3">
        <v>0.05962790488870948</v>
      </c>
      <c r="BJ543" s="3">
        <v>0.1787774356572591</v>
      </c>
      <c r="BK543" s="3">
        <v>0.6478910051044063</v>
      </c>
      <c r="BL543" s="3">
        <v>-0.2257943974852712</v>
      </c>
      <c r="BM543" s="3">
        <v>-0.08132107813094232</v>
      </c>
      <c r="BN543" s="3">
        <v>-0.5274072206540721</v>
      </c>
      <c r="BO543" s="3">
        <v>2.2844233233796</v>
      </c>
      <c r="BP543" s="3">
        <v>0.1298332622584789</v>
      </c>
      <c r="BQ543" s="4">
        <v>0.3836041593760857</v>
      </c>
      <c r="BR543" s="4">
        <v>0.01332415980395351</v>
      </c>
      <c r="BS543" s="3">
        <v>0.2135357997891346</v>
      </c>
      <c r="BT543" s="3">
        <v>0.8309090687706346</v>
      </c>
      <c r="BU543" s="4">
        <v>0.09201808565341496</v>
      </c>
      <c r="BV543" s="3">
        <v>0.5263226731106011</v>
      </c>
      <c r="BW543" s="4">
        <v>-0.4886788584546266</v>
      </c>
      <c r="BX543" s="3">
        <v>0.5484224489866886</v>
      </c>
      <c r="BY543" s="3">
        <v>0.5520913706146163</v>
      </c>
      <c r="BZ543" s="3">
        <v>0.2649639999769141</v>
      </c>
      <c r="CA543" s="3">
        <v>1.095751763114226</v>
      </c>
      <c r="CB543" s="4">
        <v>-0.2211604370730531</v>
      </c>
      <c r="CC543" s="3">
        <v>1</v>
      </c>
      <c r="CD543" s="3">
        <v>1</v>
      </c>
      <c r="CE543" t="b">
        <v>0</v>
      </c>
      <c r="CF543" t="b">
        <v>0</v>
      </c>
      <c r="CG543" s="3">
        <v>0.8423877941357927</v>
      </c>
      <c r="CH543" s="3">
        <v>0.0881812434593261</v>
      </c>
      <c r="CI543" s="3">
        <v>43.63731651823243</v>
      </c>
      <c r="CJ543" s="3">
        <v>-0.0660020941259751</v>
      </c>
      <c r="CK543" s="3">
        <v>0.4214472346404499</v>
      </c>
      <c r="CL543" s="4">
        <v>-0.04737164470296554</v>
      </c>
      <c r="CM543" s="4">
        <v>0.1162789202717162</v>
      </c>
      <c r="CN543" s="4">
        <v>-0.9447275175999562</v>
      </c>
      <c r="CO543" s="4">
        <v>-0.5729416345241745</v>
      </c>
      <c r="CP543" s="3">
        <v>0.132</v>
      </c>
      <c r="CQ543" s="3">
        <v>27</v>
      </c>
      <c r="CR543" s="3">
        <v>0.2239238355559429</v>
      </c>
      <c r="CS543" s="3">
        <v>0.1708268762128183</v>
      </c>
      <c r="CT543" s="3">
        <v>-0.4780710857516822</v>
      </c>
      <c r="CU543" s="3">
        <v>0.2592592592592592</v>
      </c>
      <c r="CV543" s="3">
        <v>0.05309695934312461</v>
      </c>
      <c r="CW543" s="3">
        <v>0.1982044948218314</v>
      </c>
      <c r="CX543" s="3">
        <v>0.1869559886838089</v>
      </c>
      <c r="CY543" s="3">
        <v>0.1757091877239566</v>
      </c>
      <c r="CZ543" s="3">
        <v>0.1532229526875962</v>
      </c>
      <c r="DA543" s="3">
        <v>0.08586346935045541</v>
      </c>
    </row>
    <row r="544" spans="1:105">
      <c r="A544" t="s">
        <v>120</v>
      </c>
      <c r="B544" t="s">
        <v>118</v>
      </c>
      <c r="C544" t="s">
        <v>204</v>
      </c>
      <c r="D544" t="s">
        <v>306</v>
      </c>
      <c r="E544" t="s">
        <v>336</v>
      </c>
      <c r="F544" t="s">
        <v>347</v>
      </c>
      <c r="G544" t="s">
        <v>356</v>
      </c>
      <c r="H544" s="6">
        <v>34393</v>
      </c>
      <c r="I544" s="6">
        <v>46311</v>
      </c>
      <c r="J544" s="3">
        <v>32.59523809523809</v>
      </c>
      <c r="K544" s="4">
        <v>0.03263680612284481</v>
      </c>
      <c r="L544" s="4">
        <v>1.848559914802538</v>
      </c>
      <c r="M544" s="4">
        <v>0.2795602686557699</v>
      </c>
      <c r="N544" s="3">
        <v>0.1650079681766844</v>
      </c>
      <c r="O544" s="3">
        <v>0.2399993093594166</v>
      </c>
      <c r="P544" s="4">
        <v>-0.5241203579266386</v>
      </c>
      <c r="Q544">
        <v>2542</v>
      </c>
      <c r="R544" s="3">
        <v>0.06226967838446947</v>
      </c>
      <c r="S544" s="4">
        <v>0.3995617238860482</v>
      </c>
      <c r="T544" s="4">
        <v>0.3995617238860482</v>
      </c>
      <c r="U544">
        <v>193</v>
      </c>
      <c r="V544">
        <v>193</v>
      </c>
      <c r="W544" s="4">
        <v>0.3782383419689119</v>
      </c>
      <c r="X544" s="3">
        <v>1.242984467377518</v>
      </c>
      <c r="Y544" s="3">
        <v>17.00518134715026</v>
      </c>
      <c r="Z544" s="3">
        <v>11.80565672457564</v>
      </c>
      <c r="AA544" s="4">
        <v>0.04489917367674456</v>
      </c>
      <c r="AB544" s="4">
        <v>0.01226236755389976</v>
      </c>
      <c r="AC544" s="3">
        <v>0.3851989837277409</v>
      </c>
      <c r="AD544" s="4">
        <v>-0.03953487684614358</v>
      </c>
      <c r="AE544" s="3">
        <v>-1.077668795317813</v>
      </c>
      <c r="AF544" s="3">
        <v>0.3076561661792019</v>
      </c>
      <c r="AG544" s="4">
        <v>0.1940838353342695</v>
      </c>
      <c r="AH544" s="3">
        <v>0.5528994563087669</v>
      </c>
      <c r="AI544" s="4">
        <v>-0.8373939651828132</v>
      </c>
      <c r="AJ544" s="4">
        <v>-0.1614470292114247</v>
      </c>
      <c r="AK544" s="3">
        <v>-0.3878914881320825</v>
      </c>
      <c r="AL544" s="4">
        <v>0.3132736072561746</v>
      </c>
      <c r="AM544" s="3">
        <v>-0.5541993725061483</v>
      </c>
      <c r="AN544" s="4">
        <v>0.01044867601590165</v>
      </c>
      <c r="AO544" s="3">
        <v>0.31732281045426</v>
      </c>
      <c r="AP544" s="4">
        <v>0.1173393983444593</v>
      </c>
      <c r="AQ544" s="4">
        <v>-0.08470259222161447</v>
      </c>
      <c r="AR544" s="3">
        <v>0.5551123463636123</v>
      </c>
      <c r="AS544" s="4">
        <v>0.1442316990126651</v>
      </c>
      <c r="AT544" s="4">
        <v>-0.5110108089119546</v>
      </c>
      <c r="AU544" s="4">
        <v>-0.1115948928898203</v>
      </c>
      <c r="AV544" s="4">
        <v>-0.01310954901468397</v>
      </c>
      <c r="AW544" s="3">
        <v>59.44271030552755</v>
      </c>
      <c r="AX544" s="3">
        <v>55.06884107730742</v>
      </c>
      <c r="AY544" s="3">
        <v>-4.37386922822013</v>
      </c>
      <c r="AZ544" s="3">
        <v>6.306402161736505</v>
      </c>
      <c r="BA544" s="4">
        <v>-0.006653722614772706</v>
      </c>
      <c r="BB544" s="3">
        <v>0.6012211206291781</v>
      </c>
      <c r="BC544" s="4">
        <v>-0.3687162403778937</v>
      </c>
      <c r="BD544" s="3">
        <v>0.4011577757434852</v>
      </c>
      <c r="BE544" s="3">
        <v>15.82488321781578</v>
      </c>
      <c r="BF544" s="3">
        <v>0.5025566106647188</v>
      </c>
      <c r="BG544" s="3">
        <v>0.3467251034818603</v>
      </c>
      <c r="BH544" s="3">
        <v>0.150718285853421</v>
      </c>
      <c r="BI544" s="3">
        <v>-0.0171861738340249</v>
      </c>
      <c r="BJ544" s="3">
        <v>0.2911134974777629</v>
      </c>
      <c r="BK544" s="3">
        <v>0.5985448706451972</v>
      </c>
      <c r="BL544" s="3">
        <v>-0.2521573466595733</v>
      </c>
      <c r="BM544" s="3">
        <v>-0.05893986772469408</v>
      </c>
      <c r="BN544" s="3">
        <v>-0.5649838607524068</v>
      </c>
      <c r="BO544" s="3">
        <v>3.185372769542062</v>
      </c>
      <c r="BP544" s="3">
        <v>0.2811815889054491</v>
      </c>
      <c r="BQ544" s="4">
        <v>0.4191860976031128</v>
      </c>
      <c r="BR544" s="4">
        <v>0.007296534332929272</v>
      </c>
      <c r="BS544" s="3">
        <v>0.258751528353057</v>
      </c>
      <c r="BT544" s="3">
        <v>0.795826959166376</v>
      </c>
      <c r="BU544" s="4">
        <v>0.09201808565341496</v>
      </c>
      <c r="BV544" s="3">
        <v>0.5163080214844623</v>
      </c>
      <c r="BW544" s="4">
        <v>-0.3958139813038233</v>
      </c>
      <c r="BX544" s="3">
        <v>0.5291404584039066</v>
      </c>
      <c r="BY544" s="3">
        <v>0.5520913706146163</v>
      </c>
      <c r="BZ544" s="3">
        <v>0.2649639999769141</v>
      </c>
      <c r="CA544" s="3">
        <v>1.095751763114226</v>
      </c>
      <c r="CB544" s="4">
        <v>-0.2323126709387698</v>
      </c>
      <c r="CC544" s="3">
        <v>0.999000999000999</v>
      </c>
      <c r="CD544" s="3">
        <v>1</v>
      </c>
      <c r="CE544" t="b">
        <v>0</v>
      </c>
      <c r="CF544" t="b">
        <v>0</v>
      </c>
      <c r="CG544" s="3">
        <v>0.8273566432134316</v>
      </c>
      <c r="CH544" s="3">
        <v>0.07866174418456651</v>
      </c>
      <c r="CI544" s="3">
        <v>43.63731651823243</v>
      </c>
      <c r="CJ544" s="3">
        <v>-0.08973547235745696</v>
      </c>
      <c r="CK544" s="3">
        <v>0.4183696562335261</v>
      </c>
      <c r="CL544" s="4">
        <v>-0.03660892454031327</v>
      </c>
      <c r="CM544" s="4">
        <v>0.109455384598719</v>
      </c>
      <c r="CN544" s="4">
        <v>-0.9114276850655491</v>
      </c>
      <c r="CO544" s="4">
        <v>-0.510552255421835</v>
      </c>
      <c r="CP544" s="3">
        <v>0.151</v>
      </c>
      <c r="CQ544" s="3">
        <v>27</v>
      </c>
      <c r="CR544" s="3">
        <v>0.2688050718525474</v>
      </c>
      <c r="CS544" s="3">
        <v>0.1053798098769045</v>
      </c>
      <c r="CT544" s="3">
        <v>-0.543518152087596</v>
      </c>
      <c r="CU544" s="3">
        <v>0.2592592592592592</v>
      </c>
      <c r="CV544" s="3">
        <v>0.1634252619756429</v>
      </c>
      <c r="CW544" s="3">
        <v>0.2072703466863103</v>
      </c>
      <c r="CX544" s="3">
        <v>0.1861396616040381</v>
      </c>
      <c r="CY544" s="3">
        <v>0.1650079681766844</v>
      </c>
      <c r="CZ544" s="3">
        <v>0.1227506895252128</v>
      </c>
      <c r="DA544" s="3">
        <v>-0.00380868581104997</v>
      </c>
    </row>
    <row r="545" spans="1:105">
      <c r="A545" t="s">
        <v>120</v>
      </c>
      <c r="B545" t="s">
        <v>118</v>
      </c>
      <c r="C545" t="s">
        <v>157</v>
      </c>
      <c r="D545" t="s">
        <v>259</v>
      </c>
      <c r="E545" t="s">
        <v>344</v>
      </c>
      <c r="F545" t="s">
        <v>355</v>
      </c>
      <c r="G545" t="s">
        <v>356</v>
      </c>
      <c r="H545" s="6">
        <v>34393</v>
      </c>
      <c r="I545" s="6">
        <v>46311</v>
      </c>
      <c r="J545" s="3">
        <v>32.59523809523809</v>
      </c>
      <c r="K545" s="4">
        <v>0.03869132556245392</v>
      </c>
      <c r="L545" s="4">
        <v>2.446525898226017</v>
      </c>
      <c r="M545" s="4">
        <v>0.1293790367402364</v>
      </c>
      <c r="N545" s="3">
        <v>0.1639681616802892</v>
      </c>
      <c r="O545" s="3">
        <v>0.2612112038873931</v>
      </c>
      <c r="P545" s="4">
        <v>-0.461119216253102</v>
      </c>
      <c r="Q545">
        <v>3543</v>
      </c>
      <c r="R545" s="3">
        <v>0.08390742393441433</v>
      </c>
      <c r="S545" s="4">
        <v>0.02873143413683954</v>
      </c>
      <c r="T545" s="4">
        <v>0.02873143413683954</v>
      </c>
      <c r="U545">
        <v>25</v>
      </c>
      <c r="V545">
        <v>25</v>
      </c>
      <c r="W545" s="4">
        <v>0.76</v>
      </c>
      <c r="X545" s="3">
        <v>1.856219994296982</v>
      </c>
      <c r="Y545" s="3">
        <v>9.44</v>
      </c>
      <c r="Z545" s="3">
        <v>1.533200181848831</v>
      </c>
      <c r="AA545" s="4">
        <v>0.04028389850339553</v>
      </c>
      <c r="AB545" s="4">
        <v>0.001592572940941617</v>
      </c>
      <c r="AC545" s="3">
        <v>0.04989270113617513</v>
      </c>
      <c r="AD545" s="4">
        <v>0.002486670302854366</v>
      </c>
      <c r="AE545" s="3">
        <v>0.1392775250998466</v>
      </c>
      <c r="AF545" s="3">
        <v>0.06724369208626745</v>
      </c>
      <c r="AG545" s="4">
        <v>0.1940838353342695</v>
      </c>
      <c r="AH545" s="3">
        <v>0.5528994563087669</v>
      </c>
      <c r="AI545" s="4">
        <v>-0.8373939651828132</v>
      </c>
      <c r="AJ545" s="4">
        <v>-0.1553925097718156</v>
      </c>
      <c r="AK545" s="3">
        <v>-0.3889312946284776</v>
      </c>
      <c r="AL545" s="4">
        <v>0.3762747489297111</v>
      </c>
      <c r="AM545" s="3">
        <v>-0.529233395331979</v>
      </c>
      <c r="AN545" s="4">
        <v>0.0116068086288899</v>
      </c>
      <c r="AO545" s="3">
        <v>0.08540588614310479</v>
      </c>
      <c r="AP545" s="4">
        <v>0.03738092396525095</v>
      </c>
      <c r="AQ545" s="4">
        <v>0.00131040159720297</v>
      </c>
      <c r="AR545" s="3">
        <v>0.256903103579323</v>
      </c>
      <c r="AS545" s="4">
        <v>0.08331579523582211</v>
      </c>
      <c r="AT545" s="4">
        <v>-0.2393822028158347</v>
      </c>
      <c r="AU545" s="4">
        <v>-0.04462446967336819</v>
      </c>
      <c r="AV545" s="4">
        <v>-0.2217370134372674</v>
      </c>
      <c r="AW545" s="3">
        <v>86.98500427928616</v>
      </c>
      <c r="AX545" s="3">
        <v>82.47279953591784</v>
      </c>
      <c r="AY545" s="3">
        <v>-4.512204743368315</v>
      </c>
      <c r="AZ545" s="3">
        <v>3.214208108137059</v>
      </c>
      <c r="BA545" s="4">
        <v>0.0001755408924242197</v>
      </c>
      <c r="BB545" s="3">
        <v>0.3925988893879544</v>
      </c>
      <c r="BC545" s="4">
        <v>-0.3313371613998819</v>
      </c>
      <c r="BD545" s="3">
        <v>4.743834973423753</v>
      </c>
      <c r="BE545" s="3">
        <v>197.8802914858279</v>
      </c>
      <c r="BF545" s="3">
        <v>0.5025566106647188</v>
      </c>
      <c r="BG545" s="3">
        <v>0.3467251034818603</v>
      </c>
      <c r="BH545" s="3">
        <v>0.150718285853421</v>
      </c>
      <c r="BI545" s="3">
        <v>0.2661439379781992</v>
      </c>
      <c r="BJ545" s="3">
        <v>-0.343961183314319</v>
      </c>
      <c r="BK545" s="3">
        <v>0.8251486905479363</v>
      </c>
      <c r="BL545" s="3">
        <v>-0.2453875110849742</v>
      </c>
      <c r="BM545" s="3">
        <v>-0.1751821052305954</v>
      </c>
      <c r="BN545" s="3">
        <v>-0.4854817224472044</v>
      </c>
      <c r="BO545" s="3">
        <v>2.62300972271578</v>
      </c>
      <c r="BP545" s="3">
        <v>0.8892308491422481</v>
      </c>
      <c r="BQ545" s="4">
        <v>0.4860466567753454</v>
      </c>
      <c r="BR545" s="4">
        <v>0.02435837850732207</v>
      </c>
      <c r="BS545" s="3">
        <v>0.6512123969132382</v>
      </c>
      <c r="BT545" s="3">
        <v>0.5149093889189982</v>
      </c>
      <c r="BU545" s="4">
        <v>0.09201808565341496</v>
      </c>
      <c r="BV545" s="3">
        <v>0.461106408941202</v>
      </c>
      <c r="BW545" s="4">
        <v>-0.05643255120358415</v>
      </c>
      <c r="BX545" s="3">
        <v>0.4883515679007083</v>
      </c>
      <c r="BY545" s="3">
        <v>0.5520913706146163</v>
      </c>
      <c r="BZ545" s="3">
        <v>0.2649639999769141</v>
      </c>
      <c r="CA545" s="3">
        <v>1.095751763114226</v>
      </c>
      <c r="CB545" s="4">
        <v>-0.2572321226176441</v>
      </c>
      <c r="CC545" s="3">
        <v>0.999000999000999</v>
      </c>
      <c r="CD545" s="3">
        <v>1</v>
      </c>
      <c r="CE545" t="b">
        <v>0</v>
      </c>
      <c r="CF545" t="b">
        <v>0</v>
      </c>
      <c r="CG545" s="3">
        <v>0.8307875711342461</v>
      </c>
      <c r="CH545" s="3">
        <v>0.07359305170142051</v>
      </c>
      <c r="CI545" s="3">
        <v>43.63731651823243</v>
      </c>
      <c r="CJ545" s="3">
        <v>-0.06471665069642599</v>
      </c>
      <c r="CK545" s="3">
        <v>0.4143506912657316</v>
      </c>
      <c r="CL545" s="4">
        <v>0.006865509416962521</v>
      </c>
      <c r="CM545" s="4">
        <v>0.06996587184761166</v>
      </c>
      <c r="CN545" s="4">
        <v>-0.5867379384641127</v>
      </c>
      <c r="CO545" s="4">
        <v>-0.2349242477099715</v>
      </c>
      <c r="CP545" s="3">
        <v>0.122</v>
      </c>
      <c r="CQ545" s="3">
        <v>27</v>
      </c>
      <c r="CR545" s="3">
        <v>0.2330527258172779</v>
      </c>
      <c r="CS545" s="3">
        <v>0.2512296891802406</v>
      </c>
      <c r="CT545" s="3">
        <v>-0.39766827278426</v>
      </c>
      <c r="CU545" s="3">
        <v>0.4814814814814815</v>
      </c>
      <c r="CV545" s="3">
        <v>-0.01817696336296265</v>
      </c>
      <c r="CW545" s="3">
        <v>0.1758113320840479</v>
      </c>
      <c r="CX545" s="3">
        <v>0.1698904855745368</v>
      </c>
      <c r="CY545" s="3">
        <v>0.1639681616802892</v>
      </c>
      <c r="CZ545" s="3">
        <v>0.1521207138635906</v>
      </c>
      <c r="DA545" s="3">
        <v>0.1165852518488325</v>
      </c>
    </row>
    <row r="546" spans="1:105">
      <c r="A546" t="s">
        <v>120</v>
      </c>
      <c r="B546" t="s">
        <v>118</v>
      </c>
      <c r="C546" t="s">
        <v>198</v>
      </c>
      <c r="D546" t="s">
        <v>300</v>
      </c>
      <c r="E546" t="s">
        <v>339</v>
      </c>
      <c r="F546" t="s">
        <v>350</v>
      </c>
      <c r="G546" t="s">
        <v>356</v>
      </c>
      <c r="H546" s="6">
        <v>34393</v>
      </c>
      <c r="I546" s="6">
        <v>46311</v>
      </c>
      <c r="J546" s="3">
        <v>32.59523809523809</v>
      </c>
      <c r="K546" s="4">
        <v>0.03667912341629154</v>
      </c>
      <c r="L546" s="4">
        <v>2.235425508690035</v>
      </c>
      <c r="M546" s="4">
        <v>0.1110038288841098</v>
      </c>
      <c r="N546" s="3">
        <v>0.1554077272191701</v>
      </c>
      <c r="O546" s="3">
        <v>0.2158139468433176</v>
      </c>
      <c r="P546" s="4">
        <v>-0.2310672033767368</v>
      </c>
      <c r="Q546">
        <v>871</v>
      </c>
      <c r="R546" s="3">
        <v>0.1587379034336133</v>
      </c>
      <c r="S546" s="4">
        <v>0.4508156805454103</v>
      </c>
      <c r="T546" s="4">
        <v>0.2068996346318307</v>
      </c>
      <c r="U546">
        <v>140</v>
      </c>
      <c r="V546">
        <v>140</v>
      </c>
      <c r="W546" s="4">
        <v>0.4285714285714285</v>
      </c>
      <c r="X546" s="3">
        <v>1.41976644732994</v>
      </c>
      <c r="Y546" s="3">
        <v>26.45</v>
      </c>
      <c r="Z546" s="3">
        <v>4.665248912723187</v>
      </c>
      <c r="AA546" s="4">
        <v>0.04152686249617887</v>
      </c>
      <c r="AB546" s="4">
        <v>0.004847739079887337</v>
      </c>
      <c r="AC546" s="3">
        <v>0.1520887669209948</v>
      </c>
      <c r="AD546" s="4">
        <v>-0.01540435277857221</v>
      </c>
      <c r="AE546" s="3">
        <v>-1.013237831088316</v>
      </c>
      <c r="AF546" s="3">
        <v>0.1172783590738243</v>
      </c>
      <c r="AG546" s="4">
        <v>0.1940838353342695</v>
      </c>
      <c r="AH546" s="3">
        <v>0.5528994563087669</v>
      </c>
      <c r="AI546" s="4">
        <v>-0.8373939651828132</v>
      </c>
      <c r="AJ546" s="4">
        <v>-0.157404711917978</v>
      </c>
      <c r="AK546" s="3">
        <v>-0.3974917290895967</v>
      </c>
      <c r="AL546" s="4">
        <v>0.6063267618060764</v>
      </c>
      <c r="AM546" s="3">
        <v>-0.5748441683175121</v>
      </c>
      <c r="AN546" s="4">
        <v>0.002492837252405546</v>
      </c>
      <c r="AO546" s="3">
        <v>0.1312485420724153</v>
      </c>
      <c r="AP546" s="4">
        <v>0.07508250088647994</v>
      </c>
      <c r="AQ546" s="4">
        <v>-0.0384033774701884</v>
      </c>
      <c r="AR546" s="3">
        <v>0.2204161421202416</v>
      </c>
      <c r="AS546" s="4">
        <v>0.07636490176618027</v>
      </c>
      <c r="AT546" s="4">
        <v>-0.2045396429719772</v>
      </c>
      <c r="AU546" s="4">
        <v>-0.03968577834988873</v>
      </c>
      <c r="AV546" s="4">
        <v>-0.02652756040475956</v>
      </c>
      <c r="AW546" s="3">
        <v>77.14668949066458</v>
      </c>
      <c r="AX546" s="3">
        <v>72.83191515397566</v>
      </c>
      <c r="AY546" s="3">
        <v>-4.314774336688927</v>
      </c>
      <c r="AZ546" s="3">
        <v>1.959173378673406</v>
      </c>
      <c r="BA546" s="4">
        <v>0.02269073684093614</v>
      </c>
      <c r="BB546" s="3">
        <v>0.2626504826522622</v>
      </c>
      <c r="BC546" s="4">
        <v>-0.1914429293218839</v>
      </c>
      <c r="BD546" s="3">
        <v>-0.6984376321336138</v>
      </c>
      <c r="BE546" s="3">
        <v>20.49776868340554</v>
      </c>
      <c r="BF546" s="3">
        <v>0.5025566106647188</v>
      </c>
      <c r="BG546" s="3">
        <v>0.3467251034818603</v>
      </c>
      <c r="BH546" s="3">
        <v>0.150718285853421</v>
      </c>
      <c r="BI546" s="3">
        <v>-0.0104141965522423</v>
      </c>
      <c r="BJ546" s="3">
        <v>0.4804711010394953</v>
      </c>
      <c r="BK546" s="3">
        <v>0.2440301132217801</v>
      </c>
      <c r="BL546" s="3">
        <v>-0.2483477866878495</v>
      </c>
      <c r="BM546" s="3">
        <v>-0.08973683587494576</v>
      </c>
      <c r="BN546" s="3">
        <v>-0.6984457297445529</v>
      </c>
      <c r="BO546" s="3">
        <v>2.766806894940154</v>
      </c>
      <c r="BP546" s="3">
        <v>0.3109465744601247</v>
      </c>
      <c r="BQ546" s="4">
        <v>0.454369015453382</v>
      </c>
      <c r="BR546" s="4">
        <v>0.006551134917440981</v>
      </c>
      <c r="BS546" s="3">
        <v>0.1488377753822065</v>
      </c>
      <c r="BT546" s="3">
        <v>0.8816816421642802</v>
      </c>
      <c r="BU546" s="4">
        <v>0.09201808565341496</v>
      </c>
      <c r="BV546" s="3">
        <v>0.5069681404808424</v>
      </c>
      <c r="BW546" s="4">
        <v>-0.1928088432204987</v>
      </c>
      <c r="BX546" s="3">
        <v>0.488106395628061</v>
      </c>
      <c r="BY546" s="3">
        <v>0.5520913706146163</v>
      </c>
      <c r="BZ546" s="3">
        <v>0.2649639999769141</v>
      </c>
      <c r="CA546" s="3">
        <v>1.095751763114226</v>
      </c>
      <c r="CB546" s="4">
        <v>-0.2611913797356028</v>
      </c>
      <c r="CC546" s="3">
        <v>1</v>
      </c>
      <c r="CD546" s="3">
        <v>1</v>
      </c>
      <c r="CE546" t="b">
        <v>0</v>
      </c>
      <c r="CF546" t="b">
        <v>0</v>
      </c>
      <c r="CG546" s="3">
        <v>0.8116476671262813</v>
      </c>
      <c r="CH546" s="3">
        <v>0.07201063199320251</v>
      </c>
      <c r="CI546" s="3">
        <v>43.63731651823243</v>
      </c>
      <c r="CJ546" s="3">
        <v>-0.1099249485467744</v>
      </c>
      <c r="CK546" s="3">
        <v>0.4040497685597431</v>
      </c>
      <c r="CL546" s="4">
        <v>0.007012882738083692</v>
      </c>
      <c r="CM546" s="4">
        <v>0.06571940779923134</v>
      </c>
      <c r="CN546" s="4">
        <v>-0.4945470741937709</v>
      </c>
      <c r="CO546" s="4">
        <v>-0.2122077287692631</v>
      </c>
      <c r="CP546" s="3">
        <v>0.177</v>
      </c>
      <c r="CQ546" s="3">
        <v>27</v>
      </c>
      <c r="CR546" s="3">
        <v>0.126767406214336</v>
      </c>
      <c r="CS546" s="3">
        <v>0.1008432211681153</v>
      </c>
      <c r="CT546" s="3">
        <v>-0.5480547407963853</v>
      </c>
      <c r="CU546" s="3">
        <v>0.2592592592592592</v>
      </c>
      <c r="CV546" s="3">
        <v>0.02592418504622063</v>
      </c>
      <c r="CW546" s="3">
        <v>0.1973953222217562</v>
      </c>
      <c r="CX546" s="3">
        <v>0.1764033976741041</v>
      </c>
      <c r="CY546" s="3">
        <v>0.1554077272191701</v>
      </c>
      <c r="CZ546" s="3">
        <v>0.113415907509732</v>
      </c>
      <c r="DA546" s="3">
        <v>-0.01237040455430517</v>
      </c>
    </row>
    <row r="547" spans="1:105">
      <c r="A547" t="s">
        <v>120</v>
      </c>
      <c r="B547" t="s">
        <v>118</v>
      </c>
      <c r="C547" t="s">
        <v>201</v>
      </c>
      <c r="D547" t="s">
        <v>303</v>
      </c>
      <c r="E547" t="s">
        <v>338</v>
      </c>
      <c r="F547" t="s">
        <v>349</v>
      </c>
      <c r="G547" t="s">
        <v>356</v>
      </c>
      <c r="H547" s="6">
        <v>34393</v>
      </c>
      <c r="I547" s="6">
        <v>46311</v>
      </c>
      <c r="J547" s="3">
        <v>32.59523809523809</v>
      </c>
      <c r="K547" s="4">
        <v>0.01424203703392424</v>
      </c>
      <c r="L547" s="4">
        <v>0.5855762499760129</v>
      </c>
      <c r="M547" s="4">
        <v>0.3650187540564209</v>
      </c>
      <c r="N547" s="3">
        <v>0.1522542542442444</v>
      </c>
      <c r="O547" s="3">
        <v>0.2207693907173316</v>
      </c>
      <c r="P547" s="4">
        <v>-0.7976600623308184</v>
      </c>
      <c r="Q547">
        <v>6379</v>
      </c>
      <c r="R547" s="3">
        <v>0.01785477010383096</v>
      </c>
      <c r="S547" s="4">
        <v>0.6137083028974921</v>
      </c>
      <c r="T547" s="4">
        <v>0.6137083028974921</v>
      </c>
      <c r="U547">
        <v>186</v>
      </c>
      <c r="V547">
        <v>186</v>
      </c>
      <c r="W547" s="4">
        <v>0.4408602150537634</v>
      </c>
      <c r="X547" s="3">
        <v>1.197101066736988</v>
      </c>
      <c r="Y547" s="3">
        <v>27.10215053763441</v>
      </c>
      <c r="Z547" s="3">
        <v>11.37636067365797</v>
      </c>
      <c r="AA547" s="4">
        <v>0.02586818218900433</v>
      </c>
      <c r="AB547" s="4">
        <v>0.01162614515508009</v>
      </c>
      <c r="AC547" s="3">
        <v>0.3710485884036187</v>
      </c>
      <c r="AD547" s="4">
        <v>-0.09058444007041878</v>
      </c>
      <c r="AE547" s="3">
        <v>-2.242194006452539</v>
      </c>
      <c r="AF547" s="3">
        <v>0.5249291518751728</v>
      </c>
      <c r="AG547" s="4">
        <v>0.1940838353342695</v>
      </c>
      <c r="AH547" s="3">
        <v>0.5528994563087669</v>
      </c>
      <c r="AI547" s="4">
        <v>-0.8373939651828132</v>
      </c>
      <c r="AJ547" s="4">
        <v>-0.1798417983003453</v>
      </c>
      <c r="AK547" s="3">
        <v>-0.4006452020645226</v>
      </c>
      <c r="AL547" s="4">
        <v>0.03973390285199474</v>
      </c>
      <c r="AM547" s="3">
        <v>-0.6417375729215973</v>
      </c>
      <c r="AN547" s="4">
        <v>-0.00422333831646054</v>
      </c>
      <c r="AO547" s="3">
        <v>0.5318341591297365</v>
      </c>
      <c r="AP547" s="4">
        <v>0.154726103721933</v>
      </c>
      <c r="AQ547" s="4">
        <v>-0.1404840666880087</v>
      </c>
      <c r="AR547" s="3">
        <v>0.7248040574767135</v>
      </c>
      <c r="AS547" s="4">
        <v>0.1723412543172744</v>
      </c>
      <c r="AT547" s="4">
        <v>-0.6418034914868784</v>
      </c>
      <c r="AU547" s="4">
        <v>-0.1580992172833502</v>
      </c>
      <c r="AV547" s="4">
        <v>-0.15585657084394</v>
      </c>
      <c r="AW547" s="3">
        <v>40.67483442536225</v>
      </c>
      <c r="AX547" s="3">
        <v>35.70109952485945</v>
      </c>
      <c r="AY547" s="3">
        <v>-4.973734900502798</v>
      </c>
      <c r="AZ547" s="3">
        <v>17.0862274499922</v>
      </c>
      <c r="BA547" s="4">
        <v>-0.0330197824390166</v>
      </c>
      <c r="BB547" s="3">
        <v>2.593626901055051</v>
      </c>
      <c r="BC547" s="4">
        <v>-0.5697740276208492</v>
      </c>
      <c r="BD547" s="3">
        <v>0.3966986076722986</v>
      </c>
      <c r="BE547" s="3">
        <v>12.71673238180789</v>
      </c>
      <c r="BF547" s="3">
        <v>0.5025566106647188</v>
      </c>
      <c r="BG547" s="3">
        <v>0.3467251034818603</v>
      </c>
      <c r="BH547" s="3">
        <v>0.150718285853421</v>
      </c>
      <c r="BI547" s="3">
        <v>0.07381791474881441</v>
      </c>
      <c r="BJ547" s="3">
        <v>0.2077396146798668</v>
      </c>
      <c r="BK547" s="3">
        <v>0.3119624956706263</v>
      </c>
      <c r="BL547" s="3">
        <v>-0.2188007482667888</v>
      </c>
      <c r="BM547" s="3">
        <v>-0.06219965370858245</v>
      </c>
      <c r="BN547" s="3">
        <v>-0.6060200703868881</v>
      </c>
      <c r="BO547" s="3">
        <v>1.298963332208308</v>
      </c>
      <c r="BP547" s="3">
        <v>0.02494883635484754</v>
      </c>
      <c r="BQ547" s="4">
        <v>0.3472825332875049</v>
      </c>
      <c r="BR547" s="4">
        <v>0.008620472504506317</v>
      </c>
      <c r="BS547" s="3">
        <v>-0.08241667088508052</v>
      </c>
      <c r="BT547" s="3">
        <v>0.9343153796988279</v>
      </c>
      <c r="BU547" s="4">
        <v>0.09201808565341496</v>
      </c>
      <c r="BV547" s="3">
        <v>0.5358307698056193</v>
      </c>
      <c r="BW547" s="4">
        <v>-0.5594859336274044</v>
      </c>
      <c r="BX547" s="3">
        <v>0.5456938293202174</v>
      </c>
      <c r="BY547" s="3">
        <v>0.5520913706146163</v>
      </c>
      <c r="BZ547" s="3">
        <v>0.2649639999769141</v>
      </c>
      <c r="CA547" s="3">
        <v>1.095751763114226</v>
      </c>
      <c r="CB547" s="4">
        <v>-0.2228642502893805</v>
      </c>
      <c r="CC547" s="3">
        <v>1</v>
      </c>
      <c r="CD547" s="3">
        <v>1</v>
      </c>
      <c r="CE547" t="b">
        <v>0</v>
      </c>
      <c r="CF547" t="b">
        <v>0</v>
      </c>
      <c r="CG547" s="3">
        <v>0.8080474007692761</v>
      </c>
      <c r="CH547" s="3">
        <v>0.06852033455242683</v>
      </c>
      <c r="CI547" s="3">
        <v>43.63731651823243</v>
      </c>
      <c r="CJ547" s="3">
        <v>-0.08928694971691523</v>
      </c>
      <c r="CK547" s="3">
        <v>0.4150300357618283</v>
      </c>
      <c r="CL547" s="4">
        <v>-0.0727928938237767</v>
      </c>
      <c r="CM547" s="4">
        <v>0.1167256171818596</v>
      </c>
      <c r="CN547" s="4">
        <v>-0.9755634479765264</v>
      </c>
      <c r="CO547" s="4">
        <v>-0.6547511202667038</v>
      </c>
      <c r="CP547" s="3">
        <v>0.154</v>
      </c>
      <c r="CQ547" s="3">
        <v>27</v>
      </c>
      <c r="CR547" s="3">
        <v>0.2598900295205976</v>
      </c>
      <c r="CS547" s="3">
        <v>0.2571015769944636</v>
      </c>
      <c r="CT547" s="3">
        <v>-0.391796384970037</v>
      </c>
      <c r="CU547" s="3">
        <v>0.2222222222222222</v>
      </c>
      <c r="CV547" s="3">
        <v>0.002788452526134078</v>
      </c>
      <c r="CW547" s="3">
        <v>0.183419141157607</v>
      </c>
      <c r="CX547" s="3">
        <v>0.1678339414855864</v>
      </c>
      <c r="CY547" s="3">
        <v>0.1522542542442444</v>
      </c>
      <c r="CZ547" s="3">
        <v>0.1211151799732737</v>
      </c>
      <c r="DA547" s="3">
        <v>0.02792749939593586</v>
      </c>
    </row>
    <row r="548" spans="1:105">
      <c r="A548" t="s">
        <v>120</v>
      </c>
      <c r="B548" t="s">
        <v>118</v>
      </c>
      <c r="C548" t="s">
        <v>209</v>
      </c>
      <c r="D548" t="s">
        <v>311</v>
      </c>
      <c r="E548" t="s">
        <v>343</v>
      </c>
      <c r="F548" t="s">
        <v>354</v>
      </c>
      <c r="G548" t="s">
        <v>356</v>
      </c>
      <c r="H548" s="6">
        <v>34393</v>
      </c>
      <c r="I548" s="6">
        <v>46311</v>
      </c>
      <c r="J548" s="3">
        <v>32.59523809523809</v>
      </c>
      <c r="K548" s="4">
        <v>0.02407160392374097</v>
      </c>
      <c r="L548" s="4">
        <v>1.171297678321564</v>
      </c>
      <c r="M548" s="4">
        <v>0.3036732056736375</v>
      </c>
      <c r="N548" s="3">
        <v>0.1482310270033096</v>
      </c>
      <c r="O548" s="3">
        <v>0.2113538506971789</v>
      </c>
      <c r="P548" s="4">
        <v>-0.6775498010398907</v>
      </c>
      <c r="Q548">
        <v>4847</v>
      </c>
      <c r="R548" s="3">
        <v>0.03552743117450012</v>
      </c>
      <c r="S548" s="4">
        <v>0.4508156805454103</v>
      </c>
      <c r="T548" s="4">
        <v>0.4508156805454103</v>
      </c>
      <c r="U548">
        <v>140</v>
      </c>
      <c r="V548">
        <v>140</v>
      </c>
      <c r="W548" s="4">
        <v>0.4285714285714285</v>
      </c>
      <c r="X548" s="3">
        <v>1.245327754574743</v>
      </c>
      <c r="Y548" s="3">
        <v>26.45</v>
      </c>
      <c r="Z548" s="3">
        <v>8.555272339056122</v>
      </c>
      <c r="AA548" s="4">
        <v>0.03287162183577608</v>
      </c>
      <c r="AB548" s="4">
        <v>0.008800017912035107</v>
      </c>
      <c r="AC548" s="3">
        <v>0.2791218814086923</v>
      </c>
      <c r="AD548" s="4">
        <v>-0.05628533333064663</v>
      </c>
      <c r="AE548" s="3">
        <v>-1.475298179796715</v>
      </c>
      <c r="AF548" s="3">
        <v>0.3638167400612079</v>
      </c>
      <c r="AG548" s="4">
        <v>0.1940838353342695</v>
      </c>
      <c r="AH548" s="3">
        <v>0.5528994563087669</v>
      </c>
      <c r="AI548" s="4">
        <v>-0.8373939651828132</v>
      </c>
      <c r="AJ548" s="4">
        <v>-0.1700122314105286</v>
      </c>
      <c r="AK548" s="3">
        <v>-0.4046684293054573</v>
      </c>
      <c r="AL548" s="4">
        <v>0.1598441641429225</v>
      </c>
      <c r="AM548" s="3">
        <v>-0.5811973472315224</v>
      </c>
      <c r="AN548" s="4">
        <v>0.00382982229626634</v>
      </c>
      <c r="AO548" s="3">
        <v>0.3662884569355337</v>
      </c>
      <c r="AP548" s="4">
        <v>0.1266721899147656</v>
      </c>
      <c r="AQ548" s="4">
        <v>-0.1026005859910246</v>
      </c>
      <c r="AR548" s="3">
        <v>0.6029925015447057</v>
      </c>
      <c r="AS548" s="4">
        <v>0.1550728075833838</v>
      </c>
      <c r="AT548" s="4">
        <v>-0.5314874483029911</v>
      </c>
      <c r="AU548" s="4">
        <v>-0.1310012036596429</v>
      </c>
      <c r="AV548" s="4">
        <v>-0.1460623527368996</v>
      </c>
      <c r="AW548" s="3">
        <v>54.6984232963798</v>
      </c>
      <c r="AX548" s="3">
        <v>49.94706545656076</v>
      </c>
      <c r="AY548" s="3">
        <v>-4.751357839819043</v>
      </c>
      <c r="AZ548" s="3">
        <v>8.729405959168224</v>
      </c>
      <c r="BA548" s="4">
        <v>-0.01651042260106428</v>
      </c>
      <c r="BB548" s="3">
        <v>0.9205755720558519</v>
      </c>
      <c r="BC548" s="4">
        <v>-0.5772375269324771</v>
      </c>
      <c r="BD548" s="3">
        <v>0.05279394782607856</v>
      </c>
      <c r="BE548" s="3">
        <v>15.4021258959024</v>
      </c>
      <c r="BF548" s="3">
        <v>0.5025566106647188</v>
      </c>
      <c r="BG548" s="3">
        <v>0.3467251034818603</v>
      </c>
      <c r="BH548" s="3">
        <v>0.150718285853421</v>
      </c>
      <c r="BI548" s="3">
        <v>-0.02651506818052715</v>
      </c>
      <c r="BJ548" s="3">
        <v>0.3844036099809454</v>
      </c>
      <c r="BK548" s="3">
        <v>0.3219148152234145</v>
      </c>
      <c r="BL548" s="3">
        <v>-0.2558023124239936</v>
      </c>
      <c r="BM548" s="3">
        <v>-0.02714978135009521</v>
      </c>
      <c r="BN548" s="3">
        <v>-0.6333471489487046</v>
      </c>
      <c r="BO548" s="3">
        <v>1.8697493800773</v>
      </c>
      <c r="BP548" s="3">
        <v>0.1401323955862114</v>
      </c>
      <c r="BQ548" s="4">
        <v>0.4016288987410593</v>
      </c>
      <c r="BR548" s="4">
        <v>0.01066063269680382</v>
      </c>
      <c r="BS548" s="3">
        <v>0.08746141272904777</v>
      </c>
      <c r="BT548" s="3">
        <v>0.9303047560363504</v>
      </c>
      <c r="BU548" s="4">
        <v>0.09201808565341496</v>
      </c>
      <c r="BV548" s="3">
        <v>0.518997743089963</v>
      </c>
      <c r="BW548" s="4">
        <v>-0.4356877998117072</v>
      </c>
      <c r="BX548" s="3">
        <v>0.539875956193725</v>
      </c>
      <c r="BY548" s="3">
        <v>0.5520913706146163</v>
      </c>
      <c r="BZ548" s="3">
        <v>0.2649639999769141</v>
      </c>
      <c r="CA548" s="3">
        <v>1.095751763114226</v>
      </c>
      <c r="CB548" s="4">
        <v>-0.2334256483373335</v>
      </c>
      <c r="CC548" s="3">
        <v>1</v>
      </c>
      <c r="CD548" s="3">
        <v>1</v>
      </c>
      <c r="CE548" t="b">
        <v>0</v>
      </c>
      <c r="CF548" t="b">
        <v>0</v>
      </c>
      <c r="CG548" s="3">
        <v>0.801303685614527</v>
      </c>
      <c r="CH548" s="3">
        <v>0.06585832859998249</v>
      </c>
      <c r="CI548" s="3">
        <v>43.63731651823243</v>
      </c>
      <c r="CJ548" s="3">
        <v>-0.1128955974294952</v>
      </c>
      <c r="CK548" s="3">
        <v>0.3892374892273408</v>
      </c>
      <c r="CL548" s="4">
        <v>-0.05022419864268002</v>
      </c>
      <c r="CM548" s="4">
        <v>0.1033064575798216</v>
      </c>
      <c r="CN548" s="4">
        <v>-0.9466626182357629</v>
      </c>
      <c r="CO548" s="4">
        <v>-0.5612573623113217</v>
      </c>
      <c r="CP548" s="3">
        <v>0.173</v>
      </c>
      <c r="CQ548" s="3">
        <v>27</v>
      </c>
      <c r="CR548" s="3">
        <v>0.2013936402072288</v>
      </c>
      <c r="CS548" s="3">
        <v>0.1850673619946629</v>
      </c>
      <c r="CT548" s="3">
        <v>-0.4638305999698376</v>
      </c>
      <c r="CU548" s="3">
        <v>0.2592592592592592</v>
      </c>
      <c r="CV548" s="3">
        <v>0.01632627821256583</v>
      </c>
      <c r="CW548" s="3">
        <v>0.176427247236644</v>
      </c>
      <c r="CX548" s="3">
        <v>0.162328343709104</v>
      </c>
      <c r="CY548" s="3">
        <v>0.1482310270033096</v>
      </c>
      <c r="CZ548" s="3">
        <v>0.1200449358965139</v>
      </c>
      <c r="DA548" s="3">
        <v>0.03562269145672232</v>
      </c>
    </row>
    <row r="549" spans="1:105">
      <c r="A549" t="s">
        <v>120</v>
      </c>
      <c r="B549" t="s">
        <v>118</v>
      </c>
      <c r="C549" t="s">
        <v>215</v>
      </c>
      <c r="D549" t="s">
        <v>317</v>
      </c>
      <c r="E549" t="s">
        <v>343</v>
      </c>
      <c r="F549" t="s">
        <v>354</v>
      </c>
      <c r="G549" t="s">
        <v>356</v>
      </c>
      <c r="H549" s="6">
        <v>34393</v>
      </c>
      <c r="I549" s="6">
        <v>46311</v>
      </c>
      <c r="J549" s="3">
        <v>32.59523809523809</v>
      </c>
      <c r="K549" s="4">
        <v>0.02808569046300069</v>
      </c>
      <c r="L549" s="4">
        <v>1.466597956317051</v>
      </c>
      <c r="M549" s="4">
        <v>0.2711588834441482</v>
      </c>
      <c r="N549" s="3">
        <v>0.1460803599023962</v>
      </c>
      <c r="O549" s="3">
        <v>0.2068369396408731</v>
      </c>
      <c r="P549" s="4">
        <v>-0.6590748008826166</v>
      </c>
      <c r="Q549">
        <v>5070</v>
      </c>
      <c r="R549" s="3">
        <v>0.04261381322027338</v>
      </c>
      <c r="S549" s="4">
        <v>0.3901874847820794</v>
      </c>
      <c r="T549" s="4">
        <v>0.3901874847820794</v>
      </c>
      <c r="U549">
        <v>122</v>
      </c>
      <c r="V549">
        <v>122</v>
      </c>
      <c r="W549" s="4">
        <v>0.4426229508196721</v>
      </c>
      <c r="X549" s="3">
        <v>1.260256907661324</v>
      </c>
      <c r="Y549" s="3">
        <v>26.27049180327869</v>
      </c>
      <c r="Z549" s="3">
        <v>7.451368208124965</v>
      </c>
      <c r="AA549" s="4">
        <v>0.03576832972830779</v>
      </c>
      <c r="AB549" s="4">
        <v>0.007682639265307101</v>
      </c>
      <c r="AC549" s="3">
        <v>0.2431557707806236</v>
      </c>
      <c r="AD549" s="4">
        <v>-0.04118435887424721</v>
      </c>
      <c r="AE549" s="3">
        <v>-1.14409978851039</v>
      </c>
      <c r="AF549" s="3">
        <v>0.2901776629856797</v>
      </c>
      <c r="AG549" s="4">
        <v>0.1940838353342695</v>
      </c>
      <c r="AH549" s="3">
        <v>0.5528994563087669</v>
      </c>
      <c r="AI549" s="4">
        <v>-0.8373939651828132</v>
      </c>
      <c r="AJ549" s="4">
        <v>-0.1659981448712688</v>
      </c>
      <c r="AK549" s="3">
        <v>-0.4068190964063707</v>
      </c>
      <c r="AL549" s="4">
        <v>0.1783191643001966</v>
      </c>
      <c r="AM549" s="3">
        <v>-0.5629799762732673</v>
      </c>
      <c r="AN549" s="4">
        <v>0.008122096608633379</v>
      </c>
      <c r="AO549" s="3">
        <v>0.2800627488887548</v>
      </c>
      <c r="AP549" s="4">
        <v>0.1157496389526862</v>
      </c>
      <c r="AQ549" s="4">
        <v>-0.08766394848968551</v>
      </c>
      <c r="AR549" s="3">
        <v>0.5384300306684932</v>
      </c>
      <c r="AS549" s="4">
        <v>0.1398469973213792</v>
      </c>
      <c r="AT549" s="4">
        <v>-0.4992376935421303</v>
      </c>
      <c r="AU549" s="4">
        <v>-0.1117613068583785</v>
      </c>
      <c r="AV549" s="4">
        <v>-0.1598371073404863</v>
      </c>
      <c r="AW549" s="3">
        <v>60.86357420173668</v>
      </c>
      <c r="AX549" s="3">
        <v>56.20373120826486</v>
      </c>
      <c r="AY549" s="3">
        <v>-4.659842993471827</v>
      </c>
      <c r="AZ549" s="3">
        <v>6.959292349146052</v>
      </c>
      <c r="BA549" s="4">
        <v>-0.01141561893066156</v>
      </c>
      <c r="BB549" s="3">
        <v>0.6887353847501286</v>
      </c>
      <c r="BC549" s="4">
        <v>-0.4839547606674922</v>
      </c>
      <c r="BD549" s="3">
        <v>-0.03863506336502313</v>
      </c>
      <c r="BE549" s="3">
        <v>19.73290694373529</v>
      </c>
      <c r="BF549" s="3">
        <v>0.5025566106647188</v>
      </c>
      <c r="BG549" s="3">
        <v>0.3467251034818603</v>
      </c>
      <c r="BH549" s="3">
        <v>0.150718285853421</v>
      </c>
      <c r="BI549" s="3">
        <v>-0.02651506818052676</v>
      </c>
      <c r="BJ549" s="3">
        <v>0.5433211868242769</v>
      </c>
      <c r="BK549" s="3">
        <v>0.5613899064637191</v>
      </c>
      <c r="BL549" s="3">
        <v>-0.2558023124239935</v>
      </c>
      <c r="BM549" s="3">
        <v>-0.01056466875523917</v>
      </c>
      <c r="BN549" s="3">
        <v>-0.7073509956306998</v>
      </c>
      <c r="BO549" s="3">
        <v>2.144046653648897</v>
      </c>
      <c r="BP549" s="3">
        <v>0.2525822553877296</v>
      </c>
      <c r="BQ549" s="4">
        <v>0.4242227408131743</v>
      </c>
      <c r="BR549" s="4">
        <v>0.01028418859891905</v>
      </c>
      <c r="BS549" s="3">
        <v>0.2019872634531931</v>
      </c>
      <c r="BT549" s="3">
        <v>0.8399266812572223</v>
      </c>
      <c r="BU549" s="4">
        <v>0.09201808565341496</v>
      </c>
      <c r="BV549" s="3">
        <v>0.5162828898299791</v>
      </c>
      <c r="BW549" s="4">
        <v>-0.3866778818850737</v>
      </c>
      <c r="BX549" s="3">
        <v>0.5221426753926208</v>
      </c>
      <c r="BY549" s="3">
        <v>0.5520913706146163</v>
      </c>
      <c r="BZ549" s="3">
        <v>0.2649639999769141</v>
      </c>
      <c r="CA549" s="3">
        <v>1.095751763114226</v>
      </c>
      <c r="CB549" s="4">
        <v>-0.2388289074762191</v>
      </c>
      <c r="CC549" s="3">
        <v>1</v>
      </c>
      <c r="CD549" s="3">
        <v>1</v>
      </c>
      <c r="CE549" t="b">
        <v>0</v>
      </c>
      <c r="CF549" t="b">
        <v>0</v>
      </c>
      <c r="CG549" s="3">
        <v>0.7977512241780591</v>
      </c>
      <c r="CH549" s="3">
        <v>0.06439003958306898</v>
      </c>
      <c r="CI549" s="3">
        <v>43.63731651823243</v>
      </c>
      <c r="CJ549" s="3">
        <v>-0.102212433351002</v>
      </c>
      <c r="CK549" s="3">
        <v>0.4028874555282959</v>
      </c>
      <c r="CL549" s="4">
        <v>-0.03649604606843187</v>
      </c>
      <c r="CM549" s="4">
        <v>0.1032940846737666</v>
      </c>
      <c r="CN549" s="4">
        <v>-0.910962248436695</v>
      </c>
      <c r="CO549" s="4">
        <v>-0.5132711020342809</v>
      </c>
      <c r="CP549" s="3">
        <v>0.182</v>
      </c>
      <c r="CQ549" s="3">
        <v>27</v>
      </c>
      <c r="CR549" s="3">
        <v>0.1689551233779145</v>
      </c>
      <c r="CS549" s="3">
        <v>0.2196139981596787</v>
      </c>
      <c r="CT549" s="3">
        <v>-0.4292839638048218</v>
      </c>
      <c r="CU549" s="3">
        <v>0.1851851851851852</v>
      </c>
      <c r="CV549" s="3">
        <v>-0.05065887478176417</v>
      </c>
      <c r="CW549" s="3">
        <v>0.1735933492841166</v>
      </c>
      <c r="CX549" s="3">
        <v>0.1598370482447767</v>
      </c>
      <c r="CY549" s="3">
        <v>0.1460803599023962</v>
      </c>
      <c r="CZ549" s="3">
        <v>0.1185698853283213</v>
      </c>
      <c r="DA549" s="3">
        <v>0.03613454314910935</v>
      </c>
    </row>
    <row r="550" spans="1:105">
      <c r="A550" t="s">
        <v>120</v>
      </c>
      <c r="B550" t="s">
        <v>118</v>
      </c>
      <c r="C550" t="s">
        <v>191</v>
      </c>
      <c r="D550" t="s">
        <v>293</v>
      </c>
      <c r="E550" t="s">
        <v>339</v>
      </c>
      <c r="F550" t="s">
        <v>350</v>
      </c>
      <c r="G550" t="s">
        <v>356</v>
      </c>
      <c r="H550" s="6">
        <v>34393</v>
      </c>
      <c r="I550" s="6">
        <v>46311</v>
      </c>
      <c r="J550" s="3">
        <v>32.59523809523809</v>
      </c>
      <c r="K550" s="4">
        <v>0.02134863297612366</v>
      </c>
      <c r="L550" s="4">
        <v>0.9908067468428525</v>
      </c>
      <c r="M550" s="4">
        <v>0.2895121597023574</v>
      </c>
      <c r="N550" s="3">
        <v>0.1315066667738497</v>
      </c>
      <c r="O550" s="3">
        <v>0.1890926589272207</v>
      </c>
      <c r="P550" s="4">
        <v>-0.7931830590583695</v>
      </c>
      <c r="Q550">
        <v>6581</v>
      </c>
      <c r="R550" s="3">
        <v>0.0269151398688063</v>
      </c>
      <c r="S550" s="4">
        <v>0.4510591672753835</v>
      </c>
      <c r="T550" s="4">
        <v>0.4510591672753835</v>
      </c>
      <c r="U550">
        <v>186</v>
      </c>
      <c r="V550">
        <v>186</v>
      </c>
      <c r="W550" s="4">
        <v>0.4032258064516129</v>
      </c>
      <c r="X550" s="3">
        <v>1.184848373439142</v>
      </c>
      <c r="Y550" s="3">
        <v>19.91935483870968</v>
      </c>
      <c r="Z550" s="3">
        <v>11.37636067365797</v>
      </c>
      <c r="AA550" s="4">
        <v>0.03303459670457731</v>
      </c>
      <c r="AB550" s="4">
        <v>0.01168596372845365</v>
      </c>
      <c r="AC550" s="3">
        <v>0.3709329729567998</v>
      </c>
      <c r="AD550" s="4">
        <v>-0.05452756011363391</v>
      </c>
      <c r="AE550" s="3">
        <v>-1.45780664102204</v>
      </c>
      <c r="AF550" s="3">
        <v>0.3325600359561137</v>
      </c>
      <c r="AG550" s="4">
        <v>0.1940838353342695</v>
      </c>
      <c r="AH550" s="3">
        <v>0.5528994563087669</v>
      </c>
      <c r="AI550" s="4">
        <v>-0.8373939651828132</v>
      </c>
      <c r="AJ550" s="4">
        <v>-0.1727352023581459</v>
      </c>
      <c r="AK550" s="3">
        <v>-0.4213927895349172</v>
      </c>
      <c r="AL550" s="4">
        <v>0.04421090612444367</v>
      </c>
      <c r="AM550" s="3">
        <v>-0.5851552849009124</v>
      </c>
      <c r="AN550" s="4">
        <v>0.001495808008169419</v>
      </c>
      <c r="AO550" s="3">
        <v>0.3252776847819213</v>
      </c>
      <c r="AP550" s="4">
        <v>0.1267162764162342</v>
      </c>
      <c r="AQ550" s="4">
        <v>-0.1053676434401105</v>
      </c>
      <c r="AR550" s="3">
        <v>0.5748734433756794</v>
      </c>
      <c r="AS550" s="4">
        <v>0.1467466319262238</v>
      </c>
      <c r="AT550" s="4">
        <v>-0.518459269888068</v>
      </c>
      <c r="AU550" s="4">
        <v>-0.1253979989501002</v>
      </c>
      <c r="AV550" s="4">
        <v>-0.2747237891703015</v>
      </c>
      <c r="AW550" s="3">
        <v>56.67795025183513</v>
      </c>
      <c r="AX550" s="3">
        <v>51.93180740243047</v>
      </c>
      <c r="AY550" s="3">
        <v>-4.746142849404663</v>
      </c>
      <c r="AZ550" s="3">
        <v>9.788439131747097</v>
      </c>
      <c r="BA550" s="4">
        <v>-0.01750330237190667</v>
      </c>
      <c r="BB550" s="3">
        <v>1.419588607900408</v>
      </c>
      <c r="BC550" s="4">
        <v>-0.4881902570494151</v>
      </c>
      <c r="BD550" s="3">
        <v>0.20074658994035</v>
      </c>
      <c r="BE550" s="3">
        <v>16.54735710430035</v>
      </c>
      <c r="BF550" s="3">
        <v>0.5025566106647188</v>
      </c>
      <c r="BG550" s="3">
        <v>0.3467251034818603</v>
      </c>
      <c r="BH550" s="3">
        <v>0.150718285853421</v>
      </c>
      <c r="BI550" s="3">
        <v>0.05697895220547979</v>
      </c>
      <c r="BJ550" s="3">
        <v>0.3249173134254061</v>
      </c>
      <c r="BL550" s="3">
        <v>-0.2268997030912344</v>
      </c>
      <c r="BM550" s="3">
        <v>-0.05331439918591836</v>
      </c>
      <c r="BN550" s="3">
        <v>-0.7156111039686031</v>
      </c>
      <c r="BO550" s="3">
        <v>1.884545756511212</v>
      </c>
      <c r="BP550" s="3">
        <v>0.1448938472653284</v>
      </c>
      <c r="BQ550" s="4">
        <v>0.4107816701846895</v>
      </c>
      <c r="BR550" s="4">
        <v>0.005093389787380848</v>
      </c>
      <c r="BS550" s="3">
        <v>0.03551800888045997</v>
      </c>
      <c r="BT550" s="3">
        <v>0.9716666864249441</v>
      </c>
      <c r="BU550" s="4">
        <v>0.09201808565341496</v>
      </c>
      <c r="BV550" s="3">
        <v>0.5190161378236137</v>
      </c>
      <c r="BW550" s="4">
        <v>-0.4358788687460206</v>
      </c>
      <c r="BX550" s="3">
        <v>0.5275295386282071</v>
      </c>
      <c r="BY550" s="3">
        <v>0.5520913706146163</v>
      </c>
      <c r="BZ550" s="3">
        <v>0.2649639999769141</v>
      </c>
      <c r="CA550" s="3">
        <v>1.095751763114226</v>
      </c>
      <c r="CB550" s="4">
        <v>-0.2403710643022705</v>
      </c>
      <c r="CC550" s="3">
        <v>1</v>
      </c>
      <c r="CD550" s="3">
        <v>1</v>
      </c>
      <c r="CE550" t="b">
        <v>0</v>
      </c>
      <c r="CF550" t="b">
        <v>0</v>
      </c>
      <c r="CG550" s="3">
        <v>0.773751841966331</v>
      </c>
      <c r="CH550" s="3">
        <v>0.05437640046668133</v>
      </c>
      <c r="CI550" s="3">
        <v>43.63731651823243</v>
      </c>
      <c r="CJ550" s="3">
        <v>-0.1084060925010519</v>
      </c>
      <c r="CK550" s="3">
        <v>0.3712824939275812</v>
      </c>
      <c r="CL550" s="4">
        <v>-0.04507469120038779</v>
      </c>
      <c r="CM550" s="4">
        <v>0.09559947660212097</v>
      </c>
      <c r="CN550" s="4">
        <v>-0.9285683459140246</v>
      </c>
      <c r="CO550" s="4">
        <v>-0.5325154994261282</v>
      </c>
      <c r="CP550" s="3">
        <v>0.207</v>
      </c>
      <c r="CQ550" s="3">
        <v>27</v>
      </c>
      <c r="CR550" s="3">
        <v>0.1139725934476092</v>
      </c>
      <c r="CS550" s="3">
        <v>0.1655127674003526</v>
      </c>
      <c r="CT550" s="3">
        <v>-0.483385194564148</v>
      </c>
      <c r="CU550" s="3">
        <v>0.2222222222222222</v>
      </c>
      <c r="CV550" s="3">
        <v>-0.05154017395274341</v>
      </c>
      <c r="CW550" s="3">
        <v>0.1708280975440131</v>
      </c>
      <c r="CX550" s="3">
        <v>0.1511659284491486</v>
      </c>
      <c r="CY550" s="3">
        <v>0.1315066667738497</v>
      </c>
      <c r="CZ550" s="3">
        <v>0.09220449571157983</v>
      </c>
      <c r="DA550" s="3">
        <v>-0.02543481640414587</v>
      </c>
    </row>
    <row r="551" spans="1:105">
      <c r="A551" t="s">
        <v>120</v>
      </c>
      <c r="B551" t="s">
        <v>118</v>
      </c>
      <c r="C551" t="s">
        <v>203</v>
      </c>
      <c r="D551" t="s">
        <v>305</v>
      </c>
      <c r="E551" t="s">
        <v>338</v>
      </c>
      <c r="F551" t="s">
        <v>349</v>
      </c>
      <c r="G551" t="s">
        <v>356</v>
      </c>
      <c r="H551" s="6">
        <v>34393</v>
      </c>
      <c r="I551" s="6">
        <v>46311</v>
      </c>
      <c r="J551" s="3">
        <v>32.59523809523809</v>
      </c>
      <c r="K551" s="4">
        <v>0.002814554889843723</v>
      </c>
      <c r="L551" s="4">
        <v>0.09593975981543279</v>
      </c>
      <c r="M551" s="4">
        <v>0.3416339127412799</v>
      </c>
      <c r="N551" s="3">
        <v>0.1055622494993019</v>
      </c>
      <c r="O551" s="3">
        <v>0.1512103568021794</v>
      </c>
      <c r="P551" s="4">
        <v>-0.9447786315729652</v>
      </c>
      <c r="Q551">
        <v>7819</v>
      </c>
      <c r="R551" s="3">
        <v>0.002979062815125022</v>
      </c>
      <c r="S551" s="4">
        <v>0.6462137813489165</v>
      </c>
      <c r="T551" s="4">
        <v>0.6462137813489165</v>
      </c>
      <c r="U551">
        <v>158</v>
      </c>
      <c r="V551">
        <v>158</v>
      </c>
      <c r="W551" s="4">
        <v>0.3670886075949367</v>
      </c>
      <c r="X551" s="3">
        <v>1.159643283754096</v>
      </c>
      <c r="Y551" s="3">
        <v>33.59493670886076</v>
      </c>
      <c r="Z551" s="3">
        <v>9.65917646998728</v>
      </c>
      <c r="AA551" s="4">
        <v>0.01256873425760574</v>
      </c>
      <c r="AB551" s="4">
        <v>0.009754179367762017</v>
      </c>
      <c r="AC551" s="3">
        <v>0.3149435982416585</v>
      </c>
      <c r="AD551" s="4">
        <v>-0.09123895059242845</v>
      </c>
      <c r="AE551" s="3">
        <v>-2.170893232982577</v>
      </c>
      <c r="AF551" s="3">
        <v>0.4572046870870776</v>
      </c>
      <c r="AG551" s="4">
        <v>0.1940838353342695</v>
      </c>
      <c r="AH551" s="3">
        <v>0.5528994563087669</v>
      </c>
      <c r="AI551" s="4">
        <v>-0.8373939651828132</v>
      </c>
      <c r="AJ551" s="4">
        <v>-0.1912692804444258</v>
      </c>
      <c r="AK551" s="3">
        <v>-0.447337206809465</v>
      </c>
      <c r="AL551" s="4">
        <v>-0.107384666390152</v>
      </c>
      <c r="AM551" s="3">
        <v>-0.6514233364039668</v>
      </c>
      <c r="AN551" s="4">
        <v>-0.021223148035871</v>
      </c>
      <c r="AO551" s="3">
        <v>0.5094935874421586</v>
      </c>
      <c r="AP551" s="4">
        <v>0.1640904746529135</v>
      </c>
      <c r="AQ551" s="4">
        <v>-0.1612759197630698</v>
      </c>
      <c r="AR551" s="3">
        <v>0.6783696546404049</v>
      </c>
      <c r="AS551" s="4">
        <v>0.1651070431442974</v>
      </c>
      <c r="AT551" s="4">
        <v>-0.6105627910906396</v>
      </c>
      <c r="AU551" s="4">
        <v>-0.1622924882544536</v>
      </c>
      <c r="AV551" s="4">
        <v>-0.3342158404823256</v>
      </c>
      <c r="AW551" s="3">
        <v>42.81809109700458</v>
      </c>
      <c r="AX551" s="3">
        <v>37.41902049526907</v>
      </c>
      <c r="AY551" s="3">
        <v>-5.399070601735517</v>
      </c>
      <c r="AZ551" s="3">
        <v>77.65799306321863</v>
      </c>
      <c r="BA551" s="4">
        <v>-0.04272228419459767</v>
      </c>
      <c r="BB551" s="3">
        <v>7.735051054349207</v>
      </c>
      <c r="BC551" s="4">
        <v>-0.564644766223473</v>
      </c>
      <c r="BD551" s="3">
        <v>0.3436942479018018</v>
      </c>
      <c r="BE551" s="3">
        <v>13.17894178989538</v>
      </c>
      <c r="BF551" s="3">
        <v>0.5025566106647188</v>
      </c>
      <c r="BG551" s="3">
        <v>0.3467251034818603</v>
      </c>
      <c r="BH551" s="3">
        <v>0.150718285853421</v>
      </c>
      <c r="BI551" s="3">
        <v>-0.07068015651380187</v>
      </c>
      <c r="BJ551" s="3">
        <v>0.3430581427259458</v>
      </c>
      <c r="BK551" s="3">
        <v>0.1965458983602619</v>
      </c>
      <c r="BL551" s="3">
        <v>-0.2720583432352652</v>
      </c>
      <c r="BM551" s="3">
        <v>-0.02184710320077374</v>
      </c>
      <c r="BN551" s="3">
        <v>-0.6507269928440187</v>
      </c>
      <c r="BO551" s="3">
        <v>0.5024959202379684</v>
      </c>
      <c r="BP551" s="3">
        <v>0.02993924398867581</v>
      </c>
      <c r="BQ551" s="4">
        <v>0.3720715875108564</v>
      </c>
      <c r="BR551" s="4">
        <v>0.008163029735555312</v>
      </c>
      <c r="BS551" s="3">
        <v>-0.4238472827421188</v>
      </c>
      <c r="BT551" s="3">
        <v>0.6716771925613424</v>
      </c>
      <c r="BU551" s="4">
        <v>0.09201808565341496</v>
      </c>
      <c r="BV551" s="3">
        <v>0.547839583799102</v>
      </c>
      <c r="BW551" s="4">
        <v>-0.5723959625191298</v>
      </c>
      <c r="BX551" s="3">
        <v>0.5421385611791122</v>
      </c>
      <c r="BY551" s="3">
        <v>0.5520913706146163</v>
      </c>
      <c r="BZ551" s="3">
        <v>0.2649639999769141</v>
      </c>
      <c r="CA551" s="3">
        <v>1.095751763114226</v>
      </c>
      <c r="CB551" s="4">
        <v>-0.2423761147452488</v>
      </c>
      <c r="CC551" s="3">
        <v>1</v>
      </c>
      <c r="CD551" s="3">
        <v>1</v>
      </c>
      <c r="CE551" t="b">
        <v>0</v>
      </c>
      <c r="CF551" t="b">
        <v>0</v>
      </c>
      <c r="CG551" s="3">
        <v>0.7268401568258872</v>
      </c>
      <c r="CH551" s="3">
        <v>0.03982445627579916</v>
      </c>
      <c r="CI551" s="3">
        <v>43.63731651823243</v>
      </c>
      <c r="CJ551" s="3">
        <v>-0.148212450167808</v>
      </c>
      <c r="CK551" s="3">
        <v>0.3647978481875922</v>
      </c>
      <c r="CL551" s="4">
        <v>-0.08148000281028263</v>
      </c>
      <c r="CM551" s="4">
        <v>0.09523449238994361</v>
      </c>
      <c r="CN551" s="4">
        <v>-0.9791853831705243</v>
      </c>
      <c r="CO551" s="4">
        <v>-0.6463827051696901</v>
      </c>
      <c r="CP551" s="3">
        <v>0.251</v>
      </c>
      <c r="CQ551" s="3">
        <v>27</v>
      </c>
      <c r="CR551" s="3">
        <v>0.1920449266684716</v>
      </c>
      <c r="CS551" s="3">
        <v>0.267617327054321</v>
      </c>
      <c r="CT551" s="3">
        <v>-0.3812806349101795</v>
      </c>
      <c r="CU551" s="3">
        <v>0.2222222222222222</v>
      </c>
      <c r="CV551" s="3">
        <v>-0.07557240038584942</v>
      </c>
      <c r="CW551" s="3">
        <v>0.1338200177623168</v>
      </c>
      <c r="CX551" s="3">
        <v>0.1196883287914614</v>
      </c>
      <c r="CY551" s="3">
        <v>0.1055622494993019</v>
      </c>
      <c r="CZ551" s="3">
        <v>0.07733024527195026</v>
      </c>
      <c r="DA551" s="3">
        <v>-0.007145213599103144</v>
      </c>
    </row>
    <row r="552" spans="1:105">
      <c r="A552" t="s">
        <v>120</v>
      </c>
      <c r="B552" t="s">
        <v>118</v>
      </c>
      <c r="C552" t="s">
        <v>212</v>
      </c>
      <c r="D552" t="s">
        <v>314</v>
      </c>
      <c r="E552" t="s">
        <v>340</v>
      </c>
      <c r="F552" t="s">
        <v>351</v>
      </c>
      <c r="G552" t="s">
        <v>356</v>
      </c>
      <c r="H552" s="6">
        <v>34393</v>
      </c>
      <c r="I552" s="6">
        <v>46311</v>
      </c>
      <c r="J552" s="3">
        <v>32.59523809523809</v>
      </c>
      <c r="K552" s="4">
        <v>-0.005940512107615814</v>
      </c>
      <c r="L552" s="4">
        <v>-0.1765149076506167</v>
      </c>
      <c r="M552" s="4">
        <v>0.3571354424843513</v>
      </c>
      <c r="N552" s="3">
        <v>0.09133856500320257</v>
      </c>
      <c r="O552" s="3">
        <v>0.1321200090809184</v>
      </c>
      <c r="P552" s="4">
        <v>-0.9585250546028717</v>
      </c>
      <c r="Q552">
        <v>7520</v>
      </c>
      <c r="R552" s="3">
        <v>-0.006197555378536285</v>
      </c>
      <c r="S552" s="4">
        <v>0.6000730460189919</v>
      </c>
      <c r="T552" s="4">
        <v>0.6000730460189919</v>
      </c>
      <c r="U552">
        <v>725</v>
      </c>
      <c r="V552">
        <v>725</v>
      </c>
      <c r="W552" s="4">
        <v>0.3324137931034483</v>
      </c>
      <c r="X552" s="3">
        <v>1.091062943060298</v>
      </c>
      <c r="Y552" s="3">
        <v>6.798620689655173</v>
      </c>
      <c r="Z552" s="3">
        <v>44.43215659431876</v>
      </c>
      <c r="AA552" s="4">
        <v>0.03924555876589819</v>
      </c>
      <c r="AB552" s="4">
        <v>0.04518607087351401</v>
      </c>
      <c r="AC552" s="3">
        <v>1.449066609603632</v>
      </c>
      <c r="AD552" s="4">
        <v>-0.1063125186301983</v>
      </c>
      <c r="AE552" s="3">
        <v>-2.586120429333655</v>
      </c>
      <c r="AF552" s="3">
        <v>0.4989671777020473</v>
      </c>
      <c r="AG552" s="4">
        <v>0.1940838353342695</v>
      </c>
      <c r="AH552" s="3">
        <v>0.5528994563087669</v>
      </c>
      <c r="AI552" s="4">
        <v>-0.8373939651828132</v>
      </c>
      <c r="AJ552" s="4">
        <v>-0.2000243474418854</v>
      </c>
      <c r="AK552" s="3">
        <v>-0.4615608913055643</v>
      </c>
      <c r="AL552" s="4">
        <v>-0.1211310894200586</v>
      </c>
      <c r="AM552" s="3">
        <v>-0.6868877117475631</v>
      </c>
      <c r="AN552" s="4">
        <v>-0.02637102928656107</v>
      </c>
      <c r="AO552" s="3">
        <v>0.5246367856392685</v>
      </c>
      <c r="AP552" s="4">
        <v>0.1544255014748794</v>
      </c>
      <c r="AQ552" s="4">
        <v>-0.1603660135824952</v>
      </c>
      <c r="AR552" s="3">
        <v>0.7091504611880527</v>
      </c>
      <c r="AS552" s="4">
        <v>0.1675665533207169</v>
      </c>
      <c r="AT552" s="4">
        <v>-0.6308318434510072</v>
      </c>
      <c r="AU552" s="4">
        <v>-0.1735070654283327</v>
      </c>
      <c r="AV552" s="4">
        <v>-0.3276932111518646</v>
      </c>
      <c r="AW552" s="3">
        <v>41.9925188103136</v>
      </c>
      <c r="AX552" s="3">
        <v>37.44162653091303</v>
      </c>
      <c r="AY552" s="3">
        <v>-4.550892279400564</v>
      </c>
      <c r="BA552" s="4">
        <v>-0.05131280740539479</v>
      </c>
      <c r="BC552" s="4">
        <v>-0.6572986447467398</v>
      </c>
      <c r="BD552" s="3">
        <v>0.4142674607214975</v>
      </c>
      <c r="BE552" s="3">
        <v>12.22723882358579</v>
      </c>
      <c r="BF552" s="3">
        <v>0.5025566106647188</v>
      </c>
      <c r="BG552" s="3">
        <v>0.3467251034818603</v>
      </c>
      <c r="BH552" s="3">
        <v>0.150718285853421</v>
      </c>
      <c r="BI552" s="3">
        <v>-0.1127492630142313</v>
      </c>
      <c r="BJ552" s="3">
        <v>0.1713078097128008</v>
      </c>
      <c r="BK552" s="3">
        <v>0.5316521751898415</v>
      </c>
      <c r="BL552" s="3">
        <v>-0.2866469681751942</v>
      </c>
      <c r="BM552" s="3">
        <v>-0.07495211370793164</v>
      </c>
      <c r="BN552" s="3">
        <v>-0.5027733116080674</v>
      </c>
      <c r="BO552" s="3">
        <v>2.506977397922471</v>
      </c>
      <c r="BP552" s="3">
        <v>0.009706301060368159</v>
      </c>
      <c r="BQ552" s="4">
        <v>0.3578768926263264</v>
      </c>
      <c r="BR552" s="4">
        <v>0.001789274314861168</v>
      </c>
      <c r="BS552" s="3">
        <v>-0.5258524120780325</v>
      </c>
      <c r="BT552" s="3">
        <v>0.5989907552361509</v>
      </c>
      <c r="BU552" s="4">
        <v>0.09201808565341496</v>
      </c>
      <c r="BV552" s="3">
        <v>0.5389737058683163</v>
      </c>
      <c r="BW552" s="4">
        <v>-0.5294815730529346</v>
      </c>
      <c r="BX552" s="3">
        <v>0.5402740438475503</v>
      </c>
      <c r="BY552" s="3">
        <v>0.5520913706146163</v>
      </c>
      <c r="BZ552" s="3">
        <v>0.2649639999769141</v>
      </c>
      <c r="CA552" s="3">
        <v>1.095751763114226</v>
      </c>
      <c r="CB552" s="4">
        <v>-0.245821238998587</v>
      </c>
      <c r="CC552" s="3">
        <v>1</v>
      </c>
      <c r="CD552" s="3">
        <v>1</v>
      </c>
      <c r="CE552" t="b">
        <v>0</v>
      </c>
      <c r="CF552" t="b">
        <v>0</v>
      </c>
      <c r="CG552" s="3">
        <v>0.6991762976005267</v>
      </c>
      <c r="CH552" s="3">
        <v>0.03331637540681464</v>
      </c>
      <c r="CI552" s="3">
        <v>43.63731651823243</v>
      </c>
      <c r="CJ552" s="3">
        <v>-0.1861824328436814</v>
      </c>
      <c r="CK552" s="3">
        <v>0.3427510724484883</v>
      </c>
      <c r="CL552" s="4">
        <v>-0.09852536090630651</v>
      </c>
      <c r="CM552" s="4">
        <v>0.08737207459640547</v>
      </c>
      <c r="CN552" s="4">
        <v>-0.9866156149753785</v>
      </c>
      <c r="CO552" s="4">
        <v>-0.6825417188449983</v>
      </c>
      <c r="CP552" s="3">
        <v>0.284</v>
      </c>
      <c r="CQ552" s="3">
        <v>27</v>
      </c>
      <c r="CR552" s="3">
        <v>0.07001548683162789</v>
      </c>
      <c r="CS552" s="3">
        <v>0.1290080434011133</v>
      </c>
      <c r="CT552" s="3">
        <v>-0.5198899185633873</v>
      </c>
      <c r="CU552" s="3">
        <v>0.2222222222222222</v>
      </c>
      <c r="CV552" s="3">
        <v>-0.0589925565694854</v>
      </c>
      <c r="CW552" s="3">
        <v>0.215819988701531</v>
      </c>
      <c r="CX552" s="3">
        <v>0.1535756977420531</v>
      </c>
      <c r="CY552" s="3">
        <v>0.09133856500320257</v>
      </c>
      <c r="CZ552" s="3">
        <v>-0.03306070916401217</v>
      </c>
      <c r="DA552" s="3">
        <v>-0.4047043932821198</v>
      </c>
    </row>
    <row r="553" spans="1:105">
      <c r="A553" t="s">
        <v>120</v>
      </c>
      <c r="B553" t="s">
        <v>118</v>
      </c>
      <c r="C553" t="s">
        <v>206</v>
      </c>
      <c r="D553" t="s">
        <v>308</v>
      </c>
      <c r="E553" t="s">
        <v>344</v>
      </c>
      <c r="F553" t="s">
        <v>355</v>
      </c>
      <c r="G553" t="s">
        <v>356</v>
      </c>
      <c r="H553" s="6">
        <v>34393</v>
      </c>
      <c r="I553" s="6">
        <v>46311</v>
      </c>
      <c r="J553" s="3">
        <v>32.59523809523809</v>
      </c>
      <c r="K553" s="4">
        <v>0.001538701879773896</v>
      </c>
      <c r="L553" s="4">
        <v>0.05139284836196079</v>
      </c>
      <c r="M553" s="4">
        <v>0.3067802447466789</v>
      </c>
      <c r="N553" s="3">
        <v>0.0763507560226399</v>
      </c>
      <c r="O553" s="3">
        <v>0.1108148461558992</v>
      </c>
      <c r="P553" s="4">
        <v>-0.8804793793660513</v>
      </c>
      <c r="Q553">
        <v>7257</v>
      </c>
      <c r="R553" s="3">
        <v>0.001747572874315089</v>
      </c>
      <c r="S553" s="4">
        <v>0.4515461407353299</v>
      </c>
      <c r="T553" s="4">
        <v>0.4515461407353299</v>
      </c>
      <c r="U553">
        <v>242</v>
      </c>
      <c r="V553">
        <v>242</v>
      </c>
      <c r="W553" s="4">
        <v>0.3966942148760331</v>
      </c>
      <c r="X553" s="3">
        <v>1.089738221431421</v>
      </c>
      <c r="Y553" s="3">
        <v>15.32644628099174</v>
      </c>
      <c r="Z553" s="3">
        <v>14.81072908099935</v>
      </c>
      <c r="AA553" s="4">
        <v>0.01648823716732584</v>
      </c>
      <c r="AB553" s="4">
        <v>0.01494953528755194</v>
      </c>
      <c r="AC553" s="3">
        <v>0.4829636467201277</v>
      </c>
      <c r="AD553" s="4">
        <v>-0.07924015022220458</v>
      </c>
      <c r="AE553" s="3">
        <v>-2.021266918266944</v>
      </c>
      <c r="AF553" s="3">
        <v>0.36871465313185</v>
      </c>
      <c r="AG553" s="4">
        <v>0.1940838353342695</v>
      </c>
      <c r="AH553" s="3">
        <v>0.5528994563087669</v>
      </c>
      <c r="AI553" s="4">
        <v>-0.8373939651828132</v>
      </c>
      <c r="AJ553" s="4">
        <v>-0.1925451334544956</v>
      </c>
      <c r="AK553" s="3">
        <v>-0.476548700286127</v>
      </c>
      <c r="AL553" s="4">
        <v>-0.04308541418323808</v>
      </c>
      <c r="AM553" s="3">
        <v>-0.6360959960353338</v>
      </c>
      <c r="AN553" s="4">
        <v>-0.01994113887679662</v>
      </c>
      <c r="AO553" s="3">
        <v>0.3856753283538021</v>
      </c>
      <c r="AP553" s="4">
        <v>0.1268044138252533</v>
      </c>
      <c r="AQ553" s="4">
        <v>-0.1252657119454794</v>
      </c>
      <c r="AR553" s="3">
        <v>0.6091620325670243</v>
      </c>
      <c r="AS553" s="4">
        <v>0.1559717791534094</v>
      </c>
      <c r="AT553" s="4">
        <v>-0.5357062158702776</v>
      </c>
      <c r="AU553" s="4">
        <v>-0.1544330772736355</v>
      </c>
      <c r="AV553" s="4">
        <v>-0.3447731634957737</v>
      </c>
      <c r="AW553" s="3">
        <v>54.78229974630757</v>
      </c>
      <c r="AX553" s="3">
        <v>49.50973278459444</v>
      </c>
      <c r="AY553" s="3">
        <v>-5.272566961713125</v>
      </c>
      <c r="AZ553" s="3">
        <v>140.4628844336845</v>
      </c>
      <c r="BA553" s="4">
        <v>-0.04277971566982097</v>
      </c>
      <c r="BB553" s="3">
        <v>13.21786419024124</v>
      </c>
      <c r="BC553" s="4">
        <v>-0.5228171279236133</v>
      </c>
      <c r="BD553" s="3">
        <v>0.5678618798322327</v>
      </c>
      <c r="BE553" s="3">
        <v>18.00209449905405</v>
      </c>
      <c r="BF553" s="3">
        <v>0.5025566106647188</v>
      </c>
      <c r="BG553" s="3">
        <v>0.3467251034818603</v>
      </c>
      <c r="BH553" s="3">
        <v>0.150718285853421</v>
      </c>
      <c r="BI553" s="3">
        <v>-0.2023311945621803</v>
      </c>
      <c r="BJ553" s="3">
        <v>0.2861985685558633</v>
      </c>
      <c r="BK553" s="3">
        <v>0.5704345431404718</v>
      </c>
      <c r="BL553" s="3">
        <v>-0.3109719939477431</v>
      </c>
      <c r="BM553" s="3">
        <v>-0.05086574671806078</v>
      </c>
      <c r="BN553" s="3">
        <v>-0.5380848003053664</v>
      </c>
      <c r="BO553" s="3">
        <v>0.7041312022257733</v>
      </c>
      <c r="BP553" s="3">
        <v>0.04325214175713107</v>
      </c>
      <c r="BQ553" s="4">
        <v>0.4009091126493562</v>
      </c>
      <c r="BR553" s="4">
        <v>0.00312472019918394</v>
      </c>
      <c r="BS553" s="3">
        <v>-0.4406550415020669</v>
      </c>
      <c r="BT553" s="3">
        <v>0.6594627489631135</v>
      </c>
      <c r="BU553" s="4">
        <v>0.09201808565341496</v>
      </c>
      <c r="BV553" s="3">
        <v>0.5190529182979997</v>
      </c>
      <c r="BW553" s="4">
        <v>-0.436260842137782</v>
      </c>
      <c r="BX553" s="3">
        <v>0.5400988627558848</v>
      </c>
      <c r="BY553" s="3">
        <v>0.5520913706146163</v>
      </c>
      <c r="BZ553" s="3">
        <v>0.2649639999769141</v>
      </c>
      <c r="CA553" s="3">
        <v>1.095751763114226</v>
      </c>
      <c r="CB553" s="4">
        <v>-0.2550166793310972</v>
      </c>
      <c r="CC553" s="3">
        <v>1</v>
      </c>
      <c r="CD553" s="3">
        <v>1</v>
      </c>
      <c r="CE553" t="b">
        <v>0</v>
      </c>
      <c r="CF553" t="b">
        <v>0</v>
      </c>
      <c r="CG553" s="3">
        <v>0.6687437791171352</v>
      </c>
      <c r="CH553" s="3">
        <v>0.02742055649443994</v>
      </c>
      <c r="CI553" s="3">
        <v>43.63731651823243</v>
      </c>
      <c r="CJ553" s="3">
        <v>-0.1826697668582768</v>
      </c>
      <c r="CK553" s="3">
        <v>0.3256756716561517</v>
      </c>
      <c r="CL553" s="4">
        <v>-0.07256465757139777</v>
      </c>
      <c r="CM553" s="4">
        <v>0.08159742842945242</v>
      </c>
      <c r="CN553" s="4">
        <v>-0.9680972539289638</v>
      </c>
      <c r="CO553" s="4">
        <v>-0.6010247557737537</v>
      </c>
      <c r="CP553" s="3">
        <v>0.303</v>
      </c>
      <c r="CQ553" s="3">
        <v>27</v>
      </c>
      <c r="CR553" s="3">
        <v>0.1171121590205577</v>
      </c>
      <c r="CS553" s="3">
        <v>0.1067334271451234</v>
      </c>
      <c r="CT553" s="3">
        <v>-0.5421645348193771</v>
      </c>
      <c r="CU553" s="3">
        <v>0.2222222222222222</v>
      </c>
      <c r="CV553" s="3">
        <v>0.01037873187543423</v>
      </c>
      <c r="CW553" s="3">
        <v>0.1246538134260483</v>
      </c>
      <c r="CX553" s="3">
        <v>0.1004994094931462</v>
      </c>
      <c r="CY553" s="3">
        <v>0.0763507560226399</v>
      </c>
      <c r="CZ553" s="3">
        <v>0.02808139478535591</v>
      </c>
      <c r="DA553" s="3">
        <v>-0.1163121685721815</v>
      </c>
    </row>
    <row r="554" spans="1:105">
      <c r="A554" t="s">
        <v>120</v>
      </c>
      <c r="B554" t="s">
        <v>118</v>
      </c>
      <c r="C554" t="s">
        <v>210</v>
      </c>
      <c r="D554" t="s">
        <v>312</v>
      </c>
      <c r="E554" t="s">
        <v>343</v>
      </c>
      <c r="F554" t="s">
        <v>354</v>
      </c>
      <c r="G554" t="s">
        <v>356</v>
      </c>
      <c r="H554" s="6">
        <v>34393</v>
      </c>
      <c r="I554" s="6">
        <v>46311</v>
      </c>
      <c r="J554" s="3">
        <v>32.59523809523809</v>
      </c>
      <c r="K554" s="4">
        <v>0.009360732064005006</v>
      </c>
      <c r="L554" s="4">
        <v>0.3548572371816652</v>
      </c>
      <c r="M554" s="4">
        <v>0.2367943663890185</v>
      </c>
      <c r="N554" s="3">
        <v>0.05245139698998501</v>
      </c>
      <c r="O554" s="3">
        <v>0.07487367918691044</v>
      </c>
      <c r="P554" s="4">
        <v>-0.5385104972351582</v>
      </c>
      <c r="Q554">
        <v>4259</v>
      </c>
      <c r="R554" s="3">
        <v>0.0173826362012723</v>
      </c>
      <c r="S554" s="4">
        <v>0.2639396152909667</v>
      </c>
      <c r="T554" s="4">
        <v>0.2639396152909667</v>
      </c>
      <c r="U554">
        <v>78</v>
      </c>
      <c r="V554">
        <v>78</v>
      </c>
      <c r="W554" s="4">
        <v>0.3717948717948718</v>
      </c>
      <c r="X554" s="3">
        <v>1.1168727847609</v>
      </c>
      <c r="Y554" s="3">
        <v>27.7948717948718</v>
      </c>
      <c r="Z554" s="3">
        <v>4.752935888071023</v>
      </c>
      <c r="AA554" s="4">
        <v>0.01417987715898961</v>
      </c>
      <c r="AB554" s="4">
        <v>0.0048191450949846</v>
      </c>
      <c r="AC554" s="3">
        <v>0.1550554140080021</v>
      </c>
      <c r="AD554" s="4">
        <v>-0.04919361036531147</v>
      </c>
      <c r="AE554" s="3">
        <v>-1.526726230102148</v>
      </c>
      <c r="AF554" s="3">
        <v>0.2212826241852376</v>
      </c>
      <c r="AG554" s="4">
        <v>0.1940838353342695</v>
      </c>
      <c r="AH554" s="3">
        <v>0.5528994563087669</v>
      </c>
      <c r="AI554" s="4">
        <v>-0.8373939651828132</v>
      </c>
      <c r="AJ554" s="4">
        <v>-0.1847231032702645</v>
      </c>
      <c r="AK554" s="3">
        <v>-0.5004480593187819</v>
      </c>
      <c r="AL554" s="4">
        <v>0.298883467947655</v>
      </c>
      <c r="AM554" s="3">
        <v>-0.5986676237897713</v>
      </c>
      <c r="AN554" s="4">
        <v>-0.005143406700943361</v>
      </c>
      <c r="AO554" s="3">
        <v>0.1562047874966308</v>
      </c>
      <c r="AP554" s="4">
        <v>0.0885040426077901</v>
      </c>
      <c r="AQ554" s="4">
        <v>-0.07914331054378509</v>
      </c>
      <c r="AR554" s="3">
        <v>0.4701936972801659</v>
      </c>
      <c r="AS554" s="4">
        <v>0.1275861576667487</v>
      </c>
      <c r="AT554" s="4">
        <v>-0.4303755166068775</v>
      </c>
      <c r="AU554" s="4">
        <v>-0.1182254256027437</v>
      </c>
      <c r="AV554" s="4">
        <v>-0.1081349806282808</v>
      </c>
      <c r="AW554" s="3">
        <v>69.3591992121152</v>
      </c>
      <c r="AX554" s="3">
        <v>64.01221242247048</v>
      </c>
      <c r="AY554" s="3">
        <v>-5.346986789644717</v>
      </c>
      <c r="AZ554" s="3">
        <v>19.9477642014506</v>
      </c>
      <c r="BA554" s="4">
        <v>-0.02793792790228533</v>
      </c>
      <c r="BB554" s="3">
        <v>2.277123329343677</v>
      </c>
      <c r="BC554" s="4">
        <v>-0.345217032316761</v>
      </c>
      <c r="BD554" s="3">
        <v>0.1850931538229814</v>
      </c>
      <c r="BE554" s="3">
        <v>27.14580610734863</v>
      </c>
      <c r="BF554" s="3">
        <v>0.5025566106647188</v>
      </c>
      <c r="BG554" s="3">
        <v>0.3467251034818603</v>
      </c>
      <c r="BH554" s="3">
        <v>0.150718285853421</v>
      </c>
      <c r="BI554" s="3">
        <v>-0.166881119681967</v>
      </c>
      <c r="BJ554" s="3">
        <v>0.3613811012839625</v>
      </c>
      <c r="BK554" s="3">
        <v>0.3247440350136392</v>
      </c>
      <c r="BL554" s="3">
        <v>-0.2917401972705875</v>
      </c>
      <c r="BM554" s="3">
        <v>-0.05960203610109722</v>
      </c>
      <c r="BN554" s="3">
        <v>-0.655129298224647</v>
      </c>
      <c r="BO554" s="3">
        <v>0.5824118644079519</v>
      </c>
      <c r="BP554" s="3">
        <v>0.1268291021048132</v>
      </c>
      <c r="BQ554" s="4">
        <v>0.4443558347562071</v>
      </c>
      <c r="BR554" s="4">
        <v>0.004713602518407307</v>
      </c>
      <c r="BS554" s="3">
        <v>-0.147250148789264</v>
      </c>
      <c r="BT554" s="3">
        <v>0.8829345789564803</v>
      </c>
      <c r="BU554" s="4">
        <v>0.09201808565341496</v>
      </c>
      <c r="BV554" s="3">
        <v>0.5119962873752508</v>
      </c>
      <c r="BW554" s="4">
        <v>-0.2421145183380583</v>
      </c>
      <c r="BX554" s="3">
        <v>0.5193187214402505</v>
      </c>
      <c r="BY554" s="3">
        <v>0.5520913706146163</v>
      </c>
      <c r="BZ554" s="3">
        <v>0.2649639999769141</v>
      </c>
      <c r="CA554" s="3">
        <v>1.095751763114226</v>
      </c>
      <c r="CB554" s="4">
        <v>-0.2660214512535619</v>
      </c>
      <c r="CC554" s="3">
        <v>1</v>
      </c>
      <c r="CD554" s="3">
        <v>1</v>
      </c>
      <c r="CE554" t="b">
        <v>0</v>
      </c>
      <c r="CF554" t="b">
        <v>0</v>
      </c>
      <c r="CG554" s="3">
        <v>0.6177261894938338</v>
      </c>
      <c r="CH554" s="3">
        <v>0.01995960391069771</v>
      </c>
      <c r="CI554" s="3">
        <v>43.63731651823243</v>
      </c>
      <c r="CJ554" s="3">
        <v>-0.1840570853771206</v>
      </c>
      <c r="CK554" s="3">
        <v>0.2811641561520394</v>
      </c>
      <c r="CL554" s="4">
        <v>-0.04524180400195123</v>
      </c>
      <c r="CM554" s="4">
        <v>0.06586304042323161</v>
      </c>
      <c r="CN554" s="4">
        <v>-0.89708893360303</v>
      </c>
      <c r="CO554" s="4">
        <v>-0.482436196170678</v>
      </c>
      <c r="CP554" s="3">
        <v>0.376</v>
      </c>
      <c r="CQ554" s="3">
        <v>27</v>
      </c>
      <c r="CR554" s="3">
        <v>0.07177554382576988</v>
      </c>
      <c r="CS554" s="3">
        <v>-0.1212098816332296</v>
      </c>
      <c r="CT554" s="3">
        <v>-0.7701078435977301</v>
      </c>
      <c r="CU554" s="3">
        <v>0.2592592592592592</v>
      </c>
      <c r="CV554" s="3">
        <v>0.1929854254589995</v>
      </c>
      <c r="CW554" s="3">
        <v>0.07251744974510851</v>
      </c>
      <c r="CX554" s="3">
        <v>0.06248224962491245</v>
      </c>
      <c r="CY554" s="3">
        <v>0.05245139698998501</v>
      </c>
      <c r="CZ554" s="3">
        <v>0.03240519876552243</v>
      </c>
      <c r="DA554" s="3">
        <v>-0.02756538926337471</v>
      </c>
    </row>
    <row r="555" spans="1:105">
      <c r="A555" t="s">
        <v>120</v>
      </c>
      <c r="B555" t="s">
        <v>118</v>
      </c>
      <c r="C555" t="s">
        <v>213</v>
      </c>
      <c r="D555" t="s">
        <v>315</v>
      </c>
      <c r="E555" t="s">
        <v>343</v>
      </c>
      <c r="F555" t="s">
        <v>354</v>
      </c>
      <c r="G555" t="s">
        <v>356</v>
      </c>
      <c r="H555" s="6">
        <v>34393</v>
      </c>
      <c r="I555" s="6">
        <v>46311</v>
      </c>
      <c r="J555" s="3">
        <v>32.59523809523809</v>
      </c>
      <c r="K555" s="4">
        <v>-0.01469183292881793</v>
      </c>
      <c r="L555" s="4">
        <v>-0.3827224217714722</v>
      </c>
      <c r="M555" s="4">
        <v>0.3193886501836261</v>
      </c>
      <c r="N555" s="3">
        <v>0.03493879456186304</v>
      </c>
      <c r="O555" s="3">
        <v>0.04983962356791102</v>
      </c>
      <c r="P555" s="4">
        <v>-0.8695714114808669</v>
      </c>
      <c r="Q555">
        <v>8198</v>
      </c>
      <c r="R555" s="3">
        <v>-0.01689548751815329</v>
      </c>
      <c r="S555" s="4">
        <v>0.4874604334063793</v>
      </c>
      <c r="T555" s="4">
        <v>0.4874604334063793</v>
      </c>
      <c r="U555">
        <v>219</v>
      </c>
      <c r="V555">
        <v>219</v>
      </c>
      <c r="W555" s="4">
        <v>0.4018264840182648</v>
      </c>
      <c r="X555" s="3">
        <v>1.036953937569759</v>
      </c>
      <c r="Y555" s="3">
        <v>18.28310502283105</v>
      </c>
      <c r="Z555" s="3">
        <v>13.40018491369843</v>
      </c>
      <c r="AA555" s="4">
        <v>-0.001389442290571252</v>
      </c>
      <c r="AB555" s="4">
        <v>0.01330239063824668</v>
      </c>
      <c r="AC555" s="3">
        <v>0.4372961492951502</v>
      </c>
      <c r="AD555" s="4">
        <v>-0.1006330919513172</v>
      </c>
      <c r="AE555" s="3">
        <v>-2.519445401073851</v>
      </c>
      <c r="AF555" s="3">
        <v>0.4014928484095825</v>
      </c>
      <c r="AG555" s="4">
        <v>0.1940838353342695</v>
      </c>
      <c r="AH555" s="3">
        <v>0.5528994563087669</v>
      </c>
      <c r="AI555" s="4">
        <v>-0.8373939651828132</v>
      </c>
      <c r="AJ555" s="4">
        <v>-0.2087756682630875</v>
      </c>
      <c r="AK555" s="3">
        <v>-0.5179606617469039</v>
      </c>
      <c r="AL555" s="4">
        <v>-0.03217744629805375</v>
      </c>
      <c r="AM555" s="3">
        <v>-0.6856036626936004</v>
      </c>
      <c r="AN555" s="4">
        <v>-0.03742566166840033</v>
      </c>
      <c r="AO555" s="3">
        <v>0.4320845031738096</v>
      </c>
      <c r="AP555" s="4">
        <v>0.1327047227368319</v>
      </c>
      <c r="AQ555" s="4">
        <v>-0.1473965556656498</v>
      </c>
      <c r="AR555" s="3">
        <v>0.6341980706265872</v>
      </c>
      <c r="AS555" s="4">
        <v>0.1596310268132572</v>
      </c>
      <c r="AT555" s="4">
        <v>-0.5515444453863818</v>
      </c>
      <c r="AU555" s="4">
        <v>-0.1743228597420752</v>
      </c>
      <c r="AV555" s="4">
        <v>-0.3180269660944851</v>
      </c>
      <c r="AW555" s="3">
        <v>52.21721867493201</v>
      </c>
      <c r="AX555" s="3">
        <v>46.36609941795261</v>
      </c>
      <c r="AY555" s="3">
        <v>-5.851119256979402</v>
      </c>
      <c r="BA555" s="4">
        <v>-0.05800628463870605</v>
      </c>
      <c r="BC555" s="4">
        <v>-0.511550674024007</v>
      </c>
      <c r="BD555" s="3">
        <v>0.3423571490862301</v>
      </c>
      <c r="BE555" s="3">
        <v>16.5457723252551</v>
      </c>
      <c r="BF555" s="3">
        <v>0.5025566106647188</v>
      </c>
      <c r="BG555" s="3">
        <v>0.3467251034818603</v>
      </c>
      <c r="BH555" s="3">
        <v>0.150718285853421</v>
      </c>
      <c r="BI555" s="3">
        <v>-0.1933409386405725</v>
      </c>
      <c r="BJ555" s="3">
        <v>0.2594002423001575</v>
      </c>
      <c r="BK555" s="3">
        <v>0.311896438271282</v>
      </c>
      <c r="BL555" s="3">
        <v>-0.3099412273627778</v>
      </c>
      <c r="BM555" s="3">
        <v>-0.05200030838790227</v>
      </c>
      <c r="BN555" s="3">
        <v>-0.6202960846965964</v>
      </c>
      <c r="BO555" s="3">
        <v>-0.04430905245456118</v>
      </c>
      <c r="BP555" s="3">
        <v>0.01175398679680471</v>
      </c>
      <c r="BQ555" s="4">
        <v>0.3898502913367516</v>
      </c>
      <c r="BR555" s="4">
        <v>0.001467111438943851</v>
      </c>
      <c r="BS555" s="3">
        <v>-0.8084810857304707</v>
      </c>
      <c r="BT555" s="3">
        <v>0.4188136900850926</v>
      </c>
      <c r="BU555" s="4">
        <v>0.09201808565341496</v>
      </c>
      <c r="BV555" s="3">
        <v>0.5262815653661158</v>
      </c>
      <c r="BW555" s="4">
        <v>-0.4420707337848578</v>
      </c>
      <c r="BX555" s="3">
        <v>0.5412198224618217</v>
      </c>
      <c r="BY555" s="3">
        <v>0.5520913706146163</v>
      </c>
      <c r="BZ555" s="3">
        <v>0.2649639999769141</v>
      </c>
      <c r="CA555" s="3">
        <v>1.095751763114226</v>
      </c>
      <c r="CB555" s="4">
        <v>-0.2672827861622626</v>
      </c>
      <c r="CC555" s="3">
        <v>1</v>
      </c>
      <c r="CD555" s="3">
        <v>1</v>
      </c>
      <c r="CE555" t="b">
        <v>0</v>
      </c>
      <c r="CF555" t="b">
        <v>0</v>
      </c>
      <c r="CG555" s="3">
        <v>0.5790773106818282</v>
      </c>
      <c r="CH555" s="3">
        <v>0.0155878853258387</v>
      </c>
      <c r="CI555" s="3">
        <v>43.63731651823243</v>
      </c>
      <c r="CJ555" s="3">
        <v>-0.2121279677240994</v>
      </c>
      <c r="CK555" s="3">
        <v>0.3005619924811179</v>
      </c>
      <c r="CL555" s="4">
        <v>-0.08768695108329273</v>
      </c>
      <c r="CM555" s="4">
        <v>0.07369149919832191</v>
      </c>
      <c r="CN555" s="4">
        <v>-0.9783304591809464</v>
      </c>
      <c r="CO555" s="4">
        <v>-0.6591828606693851</v>
      </c>
      <c r="CP555" s="3">
        <v>0.404</v>
      </c>
      <c r="CQ555" s="3">
        <v>27</v>
      </c>
      <c r="CR555" s="3">
        <v>0.154139707025296</v>
      </c>
      <c r="CS555" s="3">
        <v>0.1338704119537396</v>
      </c>
      <c r="CT555" s="3">
        <v>-0.5150275500107609</v>
      </c>
      <c r="CU555" s="3">
        <v>0.2592592592592592</v>
      </c>
      <c r="CV555" s="3">
        <v>0.02026929507155639</v>
      </c>
      <c r="CW555" s="3">
        <v>0.07693673442836642</v>
      </c>
      <c r="CX555" s="3">
        <v>0.05593504325000886</v>
      </c>
      <c r="CY555" s="3">
        <v>0.03493879456186304</v>
      </c>
      <c r="CZ555" s="3">
        <v>-0.007029577346371461</v>
      </c>
      <c r="DA555" s="3">
        <v>-0.1326023446729727</v>
      </c>
    </row>
    <row r="556" spans="1:105">
      <c r="A556" t="s">
        <v>120</v>
      </c>
      <c r="B556" t="s">
        <v>118</v>
      </c>
      <c r="C556" t="s">
        <v>211</v>
      </c>
      <c r="D556" t="s">
        <v>313</v>
      </c>
      <c r="E556" t="s">
        <v>340</v>
      </c>
      <c r="F556" t="s">
        <v>351</v>
      </c>
      <c r="G556" t="s">
        <v>356</v>
      </c>
      <c r="H556" s="6">
        <v>34393</v>
      </c>
      <c r="I556" s="6">
        <v>46311</v>
      </c>
      <c r="J556" s="3">
        <v>32.59523809523809</v>
      </c>
      <c r="K556" s="4">
        <v>-0.02792174530260727</v>
      </c>
      <c r="L556" s="4">
        <v>-0.6026999662122285</v>
      </c>
      <c r="M556" s="4">
        <v>0.3316543132486489</v>
      </c>
      <c r="N556" s="3">
        <v>0.004841616896004834</v>
      </c>
      <c r="O556" s="3">
        <v>0.006905715698824768</v>
      </c>
      <c r="P556" s="4">
        <v>-0.9639357233269288</v>
      </c>
      <c r="Q556">
        <v>7520</v>
      </c>
      <c r="R556" s="3">
        <v>-0.02896639747538158</v>
      </c>
      <c r="S556" s="4">
        <v>0.6396396396396397</v>
      </c>
      <c r="T556" s="4">
        <v>0.5600855497618483</v>
      </c>
      <c r="U556">
        <v>604</v>
      </c>
      <c r="V556">
        <v>604</v>
      </c>
      <c r="W556" s="4">
        <v>0.2649006622516556</v>
      </c>
      <c r="X556" s="3">
        <v>1.012871794085747</v>
      </c>
      <c r="Y556" s="3">
        <v>8.698675496688741</v>
      </c>
      <c r="Z556" s="3">
        <v>39.00913371845755</v>
      </c>
      <c r="AA556" s="4">
        <v>0.01075568722062425</v>
      </c>
      <c r="AB556" s="4">
        <v>0.03867743252323153</v>
      </c>
      <c r="AC556" s="3">
        <v>1.272448447860071</v>
      </c>
      <c r="AD556" s="4">
        <v>-0.1288598119292005</v>
      </c>
      <c r="AE556" s="3">
        <v>-3.407652227381679</v>
      </c>
      <c r="AF556" s="3">
        <v>0.4685554172971233</v>
      </c>
      <c r="AG556" s="4">
        <v>0.1940838353342695</v>
      </c>
      <c r="AH556" s="3">
        <v>0.5528994563087669</v>
      </c>
      <c r="AI556" s="4">
        <v>-0.8373939651828132</v>
      </c>
      <c r="AJ556" s="4">
        <v>-0.2220055806368768</v>
      </c>
      <c r="AK556" s="3">
        <v>-0.5480578394127621</v>
      </c>
      <c r="AL556" s="4">
        <v>-0.1265417581441156</v>
      </c>
      <c r="AM556" s="3">
        <v>-0.78003526921891</v>
      </c>
      <c r="AN556" s="4">
        <v>-0.05464566657870429</v>
      </c>
      <c r="AO556" s="3">
        <v>0.5002639003601479</v>
      </c>
      <c r="AP556" s="4">
        <v>0.1468681861017489</v>
      </c>
      <c r="AQ556" s="4">
        <v>-0.1747899314043562</v>
      </c>
      <c r="AR556" s="3">
        <v>0.6585535380056594</v>
      </c>
      <c r="AS556" s="4">
        <v>0.1635976402447032</v>
      </c>
      <c r="AT556" s="4">
        <v>-0.5877023915997686</v>
      </c>
      <c r="AU556" s="4">
        <v>-0.1915193855473105</v>
      </c>
      <c r="AV556" s="4">
        <v>-0.3762333317271602</v>
      </c>
      <c r="AW556" s="3">
        <v>45.6807711917554</v>
      </c>
      <c r="AX556" s="3">
        <v>40.3059600300069</v>
      </c>
      <c r="AY556" s="3">
        <v>-5.374811161748497</v>
      </c>
      <c r="BA556" s="4">
        <v>-0.07033039733337731</v>
      </c>
      <c r="BC556" s="4">
        <v>-0.6462776158587441</v>
      </c>
      <c r="BD556" s="3">
        <v>0.3386879316317902</v>
      </c>
      <c r="BE556" s="3">
        <v>13.91416759779169</v>
      </c>
      <c r="BF556" s="3">
        <v>0.5025566106647188</v>
      </c>
      <c r="BG556" s="3">
        <v>0.3467251034818603</v>
      </c>
      <c r="BH556" s="3">
        <v>0.150718285853421</v>
      </c>
      <c r="BI556" s="3">
        <v>-0.1347551951579058</v>
      </c>
      <c r="BJ556" s="3">
        <v>0.01598181004311346</v>
      </c>
      <c r="BK556" s="3">
        <v>0.3967820577682053</v>
      </c>
      <c r="BL556" s="3">
        <v>-0.2911515509154595</v>
      </c>
      <c r="BM556" s="3">
        <v>-0.1288880342513889</v>
      </c>
      <c r="BN556" s="3">
        <v>-0.5694571096089486</v>
      </c>
      <c r="BO556" s="3">
        <v>0.4172412636032636</v>
      </c>
      <c r="BP556" s="3">
        <v>0.0006552434809525914</v>
      </c>
      <c r="BQ556" s="4">
        <v>0.3549024819554008</v>
      </c>
      <c r="BR556" s="4">
        <v>0.0002639203632951727</v>
      </c>
      <c r="BS556" s="3">
        <v>-1.182803523092759</v>
      </c>
      <c r="BT556" s="3">
        <v>0.2368870239953575</v>
      </c>
      <c r="BU556" s="4">
        <v>0.09201808565341496</v>
      </c>
      <c r="BV556" s="3">
        <v>0.5350461432553866</v>
      </c>
      <c r="BW556" s="4">
        <v>-0.514476281967297</v>
      </c>
      <c r="BX556" s="3">
        <v>0.5418350999764763</v>
      </c>
      <c r="BY556" s="3">
        <v>0.5520913706146163</v>
      </c>
      <c r="BZ556" s="3">
        <v>0.2649639999769141</v>
      </c>
      <c r="CA556" s="3">
        <v>1.095751763114226</v>
      </c>
      <c r="CB556" s="4">
        <v>-0.276836453889691</v>
      </c>
      <c r="CC556" s="3">
        <v>1</v>
      </c>
      <c r="CD556" s="3">
        <v>1</v>
      </c>
      <c r="CE556" t="b">
        <v>0</v>
      </c>
      <c r="CF556" t="b">
        <v>0</v>
      </c>
      <c r="CG556" s="3">
        <v>0.5110259957358971</v>
      </c>
      <c r="CH556" s="3">
        <v>0.01000978906492486</v>
      </c>
      <c r="CI556" s="3">
        <v>43.63731651823243</v>
      </c>
      <c r="CJ556" s="3">
        <v>-0.2696365757082769</v>
      </c>
      <c r="CK556" s="3">
        <v>0.2756611635032455</v>
      </c>
      <c r="CL556" s="4">
        <v>-0.1136003484208125</v>
      </c>
      <c r="CM556" s="4">
        <v>0.0626936254415042</v>
      </c>
      <c r="CN556" s="4">
        <v>-0.9906027885994048</v>
      </c>
      <c r="CO556" s="4">
        <v>-0.6919278100582286</v>
      </c>
      <c r="CP556" s="3">
        <v>0.489</v>
      </c>
      <c r="CQ556" s="3">
        <v>27</v>
      </c>
      <c r="CR556" s="3">
        <v>-0.002080345774784751</v>
      </c>
      <c r="CS556" s="3">
        <v>0.06433968939010411</v>
      </c>
      <c r="CT556" s="3">
        <v>-0.5845582725743964</v>
      </c>
      <c r="CU556" s="3">
        <v>0.1851851851851852</v>
      </c>
      <c r="CV556" s="3">
        <v>-0.06642003516488885</v>
      </c>
      <c r="CW556" s="3">
        <v>0.1224928313083153</v>
      </c>
      <c r="CX556" s="3">
        <v>0.06366764816358035</v>
      </c>
      <c r="CY556" s="3">
        <v>0.004841616896004834</v>
      </c>
      <c r="CZ556" s="3">
        <v>-0.1127790743126461</v>
      </c>
      <c r="DA556" s="3">
        <v>-0.4647826270378086</v>
      </c>
    </row>
    <row r="557" spans="1:105">
      <c r="A557" t="s">
        <v>120</v>
      </c>
      <c r="B557" t="s">
        <v>118</v>
      </c>
      <c r="C557" t="s">
        <v>216</v>
      </c>
      <c r="D557" t="s">
        <v>318</v>
      </c>
      <c r="E557" t="s">
        <v>344</v>
      </c>
      <c r="F557" t="s">
        <v>355</v>
      </c>
      <c r="G557" t="s">
        <v>356</v>
      </c>
      <c r="H557" s="6">
        <v>34393</v>
      </c>
      <c r="I557" s="6">
        <v>46311</v>
      </c>
      <c r="J557" s="3">
        <v>32.59523809523809</v>
      </c>
      <c r="K557" s="4">
        <v>-0.03348992987706234</v>
      </c>
      <c r="L557" s="4">
        <v>-0.6705431496140697</v>
      </c>
      <c r="M557" s="4">
        <v>0.3453745183186663</v>
      </c>
      <c r="N557" s="3">
        <v>0.001017106736526023</v>
      </c>
      <c r="O557" s="3">
        <v>0.001470230908429217</v>
      </c>
      <c r="P557" s="4">
        <v>-0.9809690258020538</v>
      </c>
      <c r="Q557">
        <v>8208</v>
      </c>
      <c r="R557" s="3">
        <v>-0.03413964049443917</v>
      </c>
      <c r="S557" s="4">
        <v>0.5064523983442902</v>
      </c>
      <c r="T557" s="4">
        <v>0.5064523983442902</v>
      </c>
      <c r="U557">
        <v>353</v>
      </c>
      <c r="V557">
        <v>353</v>
      </c>
      <c r="W557" s="4">
        <v>0.3626062322946176</v>
      </c>
      <c r="X557" s="3">
        <v>0.9974129994783203</v>
      </c>
      <c r="Y557" s="3">
        <v>11.78470254957507</v>
      </c>
      <c r="Z557" s="3">
        <v>21.61813788840816</v>
      </c>
      <c r="AA557" s="4">
        <v>-0.01236064520349267</v>
      </c>
      <c r="AB557" s="4">
        <v>0.02112928467356967</v>
      </c>
      <c r="AC557" s="3">
        <v>0.7054815560485771</v>
      </c>
      <c r="AD557" s="4">
        <v>-0.1306322473975966</v>
      </c>
      <c r="AE557" s="3">
        <v>-3.296683920848634</v>
      </c>
      <c r="AF557" s="3">
        <v>0.4704154803258137</v>
      </c>
      <c r="AG557" s="4">
        <v>0.1940838353342695</v>
      </c>
      <c r="AH557" s="3">
        <v>0.5528994563087669</v>
      </c>
      <c r="AI557" s="4">
        <v>-0.8373939651828132</v>
      </c>
      <c r="AJ557" s="4">
        <v>-0.2275737652113319</v>
      </c>
      <c r="AK557" s="3">
        <v>-0.5518823495722409</v>
      </c>
      <c r="AL557" s="4">
        <v>-0.1435750606192406</v>
      </c>
      <c r="AM557" s="3">
        <v>-0.7588115654368447</v>
      </c>
      <c r="AN557" s="4">
        <v>-0.05720830705981906</v>
      </c>
      <c r="AO557" s="3">
        <v>0.5118975082683376</v>
      </c>
      <c r="AP557" s="4">
        <v>0.1351981570281655</v>
      </c>
      <c r="AQ557" s="4">
        <v>-0.1686880869052279</v>
      </c>
      <c r="AR557" s="3">
        <v>0.6857972349216379</v>
      </c>
      <c r="AS557" s="4">
        <v>0.1651149105964842</v>
      </c>
      <c r="AT557" s="4">
        <v>-0.6174132828331751</v>
      </c>
      <c r="AU557" s="4">
        <v>-0.1986048404735465</v>
      </c>
      <c r="AV557" s="4">
        <v>-0.3635557429688787</v>
      </c>
      <c r="AW557" s="3">
        <v>48.35673522698893</v>
      </c>
      <c r="AX557" s="3">
        <v>42.14574264347268</v>
      </c>
      <c r="AY557" s="3">
        <v>-6.210992583516251</v>
      </c>
      <c r="BA557" s="4">
        <v>-0.07862394690229679</v>
      </c>
      <c r="BC557" s="4">
        <v>-0.7359408569447086</v>
      </c>
      <c r="BD557" s="3">
        <v>0.5228426794810376</v>
      </c>
      <c r="BE557" s="3">
        <v>14.78848191602236</v>
      </c>
      <c r="BF557" s="3">
        <v>0.5025566106647188</v>
      </c>
      <c r="BG557" s="3">
        <v>0.3467251034818603</v>
      </c>
      <c r="BH557" s="3">
        <v>0.150718285853421</v>
      </c>
      <c r="BI557" s="3">
        <v>-0.2882993040693698</v>
      </c>
      <c r="BJ557" s="3">
        <v>-0.1133798753099268</v>
      </c>
      <c r="BK557" s="3">
        <v>0.82475830320122</v>
      </c>
      <c r="BL557" s="3">
        <v>-0.3334333536326758</v>
      </c>
      <c r="BM557" s="3">
        <v>-0.1733972190483565</v>
      </c>
      <c r="BN557" s="3">
        <v>-0.334403110075753</v>
      </c>
      <c r="BO557" s="3">
        <v>-0.3332958770317075</v>
      </c>
      <c r="BP557" s="3">
        <v>0.0009783353508656875</v>
      </c>
      <c r="BQ557" s="4">
        <v>0.366482248035836</v>
      </c>
      <c r="BR557" s="4">
        <v>-8.290272359478755E-05</v>
      </c>
      <c r="BS557" s="3">
        <v>-1.202676033953318</v>
      </c>
      <c r="BT557" s="3">
        <v>0.2291017116596442</v>
      </c>
      <c r="BU557" s="4">
        <v>0.09201808565341496</v>
      </c>
      <c r="BV557" s="3">
        <v>0.5227279970918168</v>
      </c>
      <c r="BW557" s="4">
        <v>-0.4760191849275028</v>
      </c>
      <c r="BX557" s="3">
        <v>0.5400138924029817</v>
      </c>
      <c r="BY557" s="3">
        <v>0.5520913706146163</v>
      </c>
      <c r="BZ557" s="3">
        <v>0.2649639999769141</v>
      </c>
      <c r="CA557" s="3">
        <v>1.095751763114226</v>
      </c>
      <c r="CB557" s="4">
        <v>-0.2780909680331526</v>
      </c>
      <c r="CC557" s="3">
        <v>1</v>
      </c>
      <c r="CD557" s="3">
        <v>1</v>
      </c>
      <c r="CE557" t="b">
        <v>0</v>
      </c>
      <c r="CF557" t="b">
        <v>0</v>
      </c>
      <c r="CG557" s="3">
        <v>0.5023165034531355</v>
      </c>
      <c r="CH557" s="3">
        <v>0.009443976455501202</v>
      </c>
      <c r="CI557" s="3">
        <v>43.63731651823243</v>
      </c>
      <c r="CJ557" s="3">
        <v>-0.2612863380410508</v>
      </c>
      <c r="CK557" s="3">
        <v>0.2736069405988541</v>
      </c>
      <c r="CL557" s="4">
        <v>-0.1182928578645428</v>
      </c>
      <c r="CM557" s="4">
        <v>0.06109812414270951</v>
      </c>
      <c r="CN557" s="4">
        <v>-0.9916856039509486</v>
      </c>
      <c r="CO557" s="4">
        <v>-0.6979099479076171</v>
      </c>
      <c r="CP557" s="3">
        <v>0.509</v>
      </c>
      <c r="CQ557" s="3">
        <v>27</v>
      </c>
      <c r="CR557" s="3">
        <v>0.1507374231078423</v>
      </c>
      <c r="CS557" s="3">
        <v>0.2511487687642837</v>
      </c>
      <c r="CT557" s="3">
        <v>-0.3977491932002168</v>
      </c>
      <c r="CU557" s="3">
        <v>0.2592592592592592</v>
      </c>
      <c r="CV557" s="3">
        <v>-0.1004113456564414</v>
      </c>
      <c r="CW557" s="3">
        <v>0.06369348568366182</v>
      </c>
      <c r="CX557" s="3">
        <v>0.03235234475692426</v>
      </c>
      <c r="CY557" s="3">
        <v>0.001017106736526023</v>
      </c>
      <c r="CZ557" s="3">
        <v>-0.06162012062452263</v>
      </c>
      <c r="DA557" s="3">
        <v>-0.2489880040306755</v>
      </c>
    </row>
    <row r="558" spans="1:105">
      <c r="A558" t="s">
        <v>120</v>
      </c>
      <c r="B558" t="s">
        <v>118</v>
      </c>
      <c r="C558" t="s">
        <v>207</v>
      </c>
      <c r="D558" t="s">
        <v>309</v>
      </c>
      <c r="E558" t="s">
        <v>339</v>
      </c>
      <c r="F558" t="s">
        <v>350</v>
      </c>
      <c r="G558" t="s">
        <v>356</v>
      </c>
      <c r="H558" s="6">
        <v>34393</v>
      </c>
      <c r="I558" s="6">
        <v>46311</v>
      </c>
      <c r="J558" s="3">
        <v>32.59523809523809</v>
      </c>
      <c r="K558" s="4">
        <v>-0.02749313625499294</v>
      </c>
      <c r="L558" s="4">
        <v>-0.5969500567522106</v>
      </c>
      <c r="M558" s="4">
        <v>0.3139783631336994</v>
      </c>
      <c r="N558" s="3">
        <v>-0.01195342088239456</v>
      </c>
      <c r="O558" s="3">
        <v>-0.01721015011132358</v>
      </c>
      <c r="P558" s="4">
        <v>-0.9353600843098943</v>
      </c>
      <c r="Q558">
        <v>8208</v>
      </c>
      <c r="R558" s="3">
        <v>-0.02939310402076575</v>
      </c>
      <c r="S558" s="4">
        <v>0.4681032383735086</v>
      </c>
      <c r="T558" s="4">
        <v>0.4681032383735086</v>
      </c>
      <c r="U558">
        <v>451</v>
      </c>
      <c r="V558">
        <v>451</v>
      </c>
      <c r="W558" s="4">
        <v>0.3170731707317073</v>
      </c>
      <c r="X558" s="3">
        <v>0.9873838382181297</v>
      </c>
      <c r="Y558" s="3">
        <v>8.52549889135255</v>
      </c>
      <c r="Z558" s="3">
        <v>27.62828260125557</v>
      </c>
      <c r="AA558" s="4">
        <v>-0.0002471133134761549</v>
      </c>
      <c r="AB558" s="4">
        <v>0.02724602294151679</v>
      </c>
      <c r="AC558" s="3">
        <v>0.901266807927662</v>
      </c>
      <c r="AD558" s="4">
        <v>-0.111175579593602</v>
      </c>
      <c r="AE558" s="3">
        <v>-2.83975450952694</v>
      </c>
      <c r="AF558" s="3">
        <v>0.3857971690211167</v>
      </c>
      <c r="AG558" s="4">
        <v>0.1940838353342695</v>
      </c>
      <c r="AH558" s="3">
        <v>0.5528994563087669</v>
      </c>
      <c r="AI558" s="4">
        <v>-0.8373939651828132</v>
      </c>
      <c r="AJ558" s="4">
        <v>-0.2215769715892625</v>
      </c>
      <c r="AK558" s="3">
        <v>-0.5648528771911615</v>
      </c>
      <c r="AL558" s="4">
        <v>-0.09796611912708109</v>
      </c>
      <c r="AM558" s="3">
        <v>-0.7132852132250593</v>
      </c>
      <c r="AN558" s="4">
        <v>-0.04802261118361614</v>
      </c>
      <c r="AO558" s="3">
        <v>0.3937019060579593</v>
      </c>
      <c r="AP558" s="4">
        <v>0.127322670780438</v>
      </c>
      <c r="AQ558" s="4">
        <v>-0.154815807035431</v>
      </c>
      <c r="AR558" s="3">
        <v>0.6234550664320835</v>
      </c>
      <c r="AS558" s="4">
        <v>0.1548108477347929</v>
      </c>
      <c r="AT558" s="4">
        <v>-0.5687558132967339</v>
      </c>
      <c r="AU558" s="4">
        <v>-0.1823039839897859</v>
      </c>
      <c r="AV558" s="4">
        <v>-0.3666042710131604</v>
      </c>
      <c r="AW558" s="3">
        <v>53.59116875732361</v>
      </c>
      <c r="AX558" s="3">
        <v>47.77779133151888</v>
      </c>
      <c r="AY558" s="3">
        <v>-5.813377425804731</v>
      </c>
      <c r="BA558" s="4">
        <v>-0.07204070432411569</v>
      </c>
      <c r="BC558" s="4">
        <v>-0.5778656081604738</v>
      </c>
      <c r="BD558" s="3">
        <v>0.5491643057473333</v>
      </c>
      <c r="BE558" s="3">
        <v>17.45835053006734</v>
      </c>
      <c r="BF558" s="3">
        <v>0.5025566106647188</v>
      </c>
      <c r="BG558" s="3">
        <v>0.3467251034818603</v>
      </c>
      <c r="BH558" s="3">
        <v>0.150718285853421</v>
      </c>
      <c r="BI558" s="3">
        <v>-0.2907286315699186</v>
      </c>
      <c r="BJ558" s="3">
        <v>0.3222166123574899</v>
      </c>
      <c r="BK558" s="3">
        <v>0.1969378853715099</v>
      </c>
      <c r="BL558" s="3">
        <v>-0.3405007865143586</v>
      </c>
      <c r="BM558" s="3">
        <v>-0.03560525150021438</v>
      </c>
      <c r="BN558" s="3">
        <v>-0.6550596018634474</v>
      </c>
      <c r="BO558" s="3">
        <v>-0.008023352367288461</v>
      </c>
      <c r="BP558" s="3">
        <v>0.004514826371347593</v>
      </c>
      <c r="BQ558" s="4">
        <v>0.3956280192028599</v>
      </c>
      <c r="BR558" s="4">
        <v>-0.0003140859775587279</v>
      </c>
      <c r="BS558" s="3">
        <v>-1.051204343673701</v>
      </c>
      <c r="BT558" s="3">
        <v>0.2931647486369855</v>
      </c>
      <c r="BU558" s="4">
        <v>0.09201808565341496</v>
      </c>
      <c r="BV558" s="3">
        <v>0.5133709096315885</v>
      </c>
      <c r="BW558" s="4">
        <v>-0.4470113256977364</v>
      </c>
      <c r="BX558" s="3">
        <v>0.5321745365719729</v>
      </c>
      <c r="BY558" s="3">
        <v>0.5520913706146163</v>
      </c>
      <c r="BZ558" s="3">
        <v>0.2649639999769141</v>
      </c>
      <c r="CA558" s="3">
        <v>1.095751763114226</v>
      </c>
      <c r="CB558" s="4">
        <v>-0.2821956149722403</v>
      </c>
      <c r="CC558" s="3">
        <v>1</v>
      </c>
      <c r="CD558" s="3">
        <v>1</v>
      </c>
      <c r="CE558" t="b">
        <v>0</v>
      </c>
      <c r="CF558" t="b">
        <v>0</v>
      </c>
      <c r="CG558" s="3">
        <v>0.4728026654707914</v>
      </c>
      <c r="CH558" s="3">
        <v>0.00773375099696192</v>
      </c>
      <c r="CI558" s="3">
        <v>43.63731651823243</v>
      </c>
      <c r="CJ558" s="3">
        <v>-0.2799493442139655</v>
      </c>
      <c r="CK558" s="3">
        <v>0.249019487140942</v>
      </c>
      <c r="CL558" s="4">
        <v>-0.1047452975494159</v>
      </c>
      <c r="CM558" s="4">
        <v>0.05437575588830389</v>
      </c>
      <c r="CN558" s="4">
        <v>-0.9861082084770375</v>
      </c>
      <c r="CO558" s="4">
        <v>-0.6565374398906336</v>
      </c>
      <c r="CP558" s="3">
        <v>0.525</v>
      </c>
      <c r="CQ558" s="3">
        <v>27</v>
      </c>
      <c r="CR558" s="3">
        <v>0.03408090733787673</v>
      </c>
      <c r="CS558" s="3">
        <v>0.07931094703338021</v>
      </c>
      <c r="CT558" s="3">
        <v>-0.5695870149311203</v>
      </c>
      <c r="CU558" s="3">
        <v>0.1851851851851852</v>
      </c>
      <c r="CV558" s="3">
        <v>-0.04523003969550347</v>
      </c>
      <c r="CW558" s="3">
        <v>0.07614040997197462</v>
      </c>
      <c r="CX558" s="3">
        <v>0.03209142560846285</v>
      </c>
      <c r="CY558" s="3">
        <v>-0.01195342088239456</v>
      </c>
      <c r="CZ558" s="3">
        <v>-0.09999774927674322</v>
      </c>
      <c r="DA558" s="3">
        <v>-0.3631790397564836</v>
      </c>
    </row>
    <row r="559" spans="1:105">
      <c r="A559" t="s">
        <v>120</v>
      </c>
      <c r="B559" t="s">
        <v>118</v>
      </c>
      <c r="C559" t="s">
        <v>208</v>
      </c>
      <c r="D559" t="s">
        <v>310</v>
      </c>
      <c r="E559" t="s">
        <v>338</v>
      </c>
      <c r="F559" t="s">
        <v>349</v>
      </c>
      <c r="G559" t="s">
        <v>356</v>
      </c>
      <c r="H559" s="6">
        <v>34393</v>
      </c>
      <c r="I559" s="6">
        <v>46311</v>
      </c>
      <c r="J559" s="3">
        <v>32.59523809523809</v>
      </c>
      <c r="K559" s="4">
        <v>-0.0295626175543241</v>
      </c>
      <c r="L559" s="4">
        <v>-0.6239867596526378</v>
      </c>
      <c r="M559" s="4">
        <v>0.3086259674762456</v>
      </c>
      <c r="N559" s="3">
        <v>-0.02429574133620992</v>
      </c>
      <c r="O559" s="3">
        <v>-0.03479783939412292</v>
      </c>
      <c r="P559" s="4">
        <v>-0.9740673413488838</v>
      </c>
      <c r="Q559">
        <v>7479</v>
      </c>
      <c r="R559" s="3">
        <v>-0.03034966505846087</v>
      </c>
      <c r="S559" s="4">
        <v>0.5443145848551254</v>
      </c>
      <c r="T559" s="4">
        <v>0.5443145848551254</v>
      </c>
      <c r="U559">
        <v>379</v>
      </c>
      <c r="V559">
        <v>379</v>
      </c>
      <c r="W559" s="4">
        <v>0.3720316622691293</v>
      </c>
      <c r="X559" s="3">
        <v>0.9973501599949198</v>
      </c>
      <c r="Y559" s="3">
        <v>11.79683377308707</v>
      </c>
      <c r="Z559" s="3">
        <v>23.21266607753094</v>
      </c>
      <c r="AA559" s="4">
        <v>-0.006753296886728211</v>
      </c>
      <c r="AB559" s="4">
        <v>0.02280932066759589</v>
      </c>
      <c r="AC559" s="3">
        <v>0.7566668130572347</v>
      </c>
      <c r="AD559" s="4">
        <v>-0.112762328305853</v>
      </c>
      <c r="AE559" s="3">
        <v>-2.74056720037037</v>
      </c>
      <c r="AF559" s="3">
        <v>0.3780451266813497</v>
      </c>
      <c r="AG559" s="4">
        <v>0.1940838353342695</v>
      </c>
      <c r="AH559" s="3">
        <v>0.5528994563087669</v>
      </c>
      <c r="AI559" s="4">
        <v>-0.8373939651828132</v>
      </c>
      <c r="AJ559" s="4">
        <v>-0.2236464528885936</v>
      </c>
      <c r="AK559" s="3">
        <v>-0.5771951976449768</v>
      </c>
      <c r="AL559" s="4">
        <v>-0.1366733761660707</v>
      </c>
      <c r="AM559" s="3">
        <v>-0.7213812688325666</v>
      </c>
      <c r="AN559" s="4">
        <v>-0.05543508863251022</v>
      </c>
      <c r="AO559" s="3">
        <v>0.4263158666376849</v>
      </c>
      <c r="AP559" s="4">
        <v>0.1417459143232198</v>
      </c>
      <c r="AQ559" s="4">
        <v>-0.1713085318775439</v>
      </c>
      <c r="AR559" s="3">
        <v>0.6128270150055982</v>
      </c>
      <c r="AS559" s="4">
        <v>0.1565643473342042</v>
      </c>
      <c r="AT559" s="4">
        <v>-0.5534733747198742</v>
      </c>
      <c r="AU559" s="4">
        <v>-0.1861269648885283</v>
      </c>
      <c r="AV559" s="4">
        <v>-0.4205939666290096</v>
      </c>
      <c r="AW559" s="3">
        <v>51.67535523837797</v>
      </c>
      <c r="AX559" s="3">
        <v>45.6485416381102</v>
      </c>
      <c r="AY559" s="3">
        <v>-6.026813600267772</v>
      </c>
      <c r="BA559" s="4">
        <v>-0.07018884937301095</v>
      </c>
      <c r="BC559" s="4">
        <v>-0.6574064222385385</v>
      </c>
      <c r="BD559" s="3">
        <v>0.4520000680063919</v>
      </c>
      <c r="BE559" s="3">
        <v>15.40315044956742</v>
      </c>
      <c r="BF559" s="3">
        <v>0.5025566106647188</v>
      </c>
      <c r="BG559" s="3">
        <v>0.3467251034818603</v>
      </c>
      <c r="BH559" s="3">
        <v>0.150718285853421</v>
      </c>
      <c r="BI559" s="3">
        <v>-0.1283008153527155</v>
      </c>
      <c r="BJ559" s="3">
        <v>0.02877578580363405</v>
      </c>
      <c r="BK559" s="3">
        <v>0.2202406752861852</v>
      </c>
      <c r="BL559" s="3">
        <v>-0.2880834887465031</v>
      </c>
      <c r="BM559" s="3">
        <v>-0.1256404372138503</v>
      </c>
      <c r="BN559" s="3">
        <v>-0.6475651262112448</v>
      </c>
      <c r="BO559" s="3">
        <v>-0.1981806687357497</v>
      </c>
      <c r="BP559" s="3">
        <v>0.006133323839200215</v>
      </c>
      <c r="BQ559" s="4">
        <v>0.3963796586389726</v>
      </c>
      <c r="BR559" s="4">
        <v>-8.60035146307729E-05</v>
      </c>
      <c r="BS559" s="3">
        <v>-1.174681356157482</v>
      </c>
      <c r="BT559" s="3">
        <v>0.2401222210221705</v>
      </c>
      <c r="BU559" s="4">
        <v>0.09201808565341496</v>
      </c>
      <c r="BV559" s="3">
        <v>0.5259514795360957</v>
      </c>
      <c r="BW559" s="4">
        <v>-0.5034168080139971</v>
      </c>
      <c r="BX559" s="3">
        <v>0.5417533917965096</v>
      </c>
      <c r="BY559" s="3">
        <v>0.5520913706146163</v>
      </c>
      <c r="BZ559" s="3">
        <v>0.2649639999769141</v>
      </c>
      <c r="CA559" s="3">
        <v>1.095751763114226</v>
      </c>
      <c r="CB559" s="4">
        <v>-0.2859408610664554</v>
      </c>
      <c r="CC559" s="3">
        <v>1</v>
      </c>
      <c r="CD559" s="3">
        <v>1</v>
      </c>
      <c r="CE559" t="b">
        <v>0</v>
      </c>
      <c r="CF559" t="b">
        <v>0</v>
      </c>
      <c r="CG559" s="3">
        <v>0.4448620772807149</v>
      </c>
      <c r="CH559" s="3">
        <v>0.006363123776812091</v>
      </c>
      <c r="CI559" s="3">
        <v>43.63731651823243</v>
      </c>
      <c r="CJ559" s="3">
        <v>-0.3091652521145035</v>
      </c>
      <c r="CK559" s="3">
        <v>0.2433816127495886</v>
      </c>
      <c r="CL559" s="4">
        <v>-0.1092257281942298</v>
      </c>
      <c r="CM559" s="4">
        <v>0.05419651077214398</v>
      </c>
      <c r="CN559" s="4">
        <v>-0.9887562428464179</v>
      </c>
      <c r="CO559" s="4">
        <v>-0.6729385907124377</v>
      </c>
      <c r="CP559" s="3">
        <v>0.5570000000000001</v>
      </c>
      <c r="CQ559" s="3">
        <v>27</v>
      </c>
      <c r="CR559" s="3">
        <v>-0.01076126155817829</v>
      </c>
      <c r="CS559" s="3">
        <v>0.07981583085791229</v>
      </c>
      <c r="CT559" s="3">
        <v>-0.5690821311065883</v>
      </c>
      <c r="CU559" s="3">
        <v>0.1851851851851852</v>
      </c>
      <c r="CV559" s="3">
        <v>-0.09057709241609058</v>
      </c>
      <c r="CW559" s="3">
        <v>0.05092550976257006</v>
      </c>
      <c r="CX559" s="3">
        <v>0.01330645387953765</v>
      </c>
      <c r="CY559" s="3">
        <v>-0.02429574133620992</v>
      </c>
      <c r="CZ559" s="3">
        <v>-0.09942472164533533</v>
      </c>
      <c r="DA559" s="3">
        <v>-0.3237667346253886</v>
      </c>
    </row>
    <row r="560" spans="1:105">
      <c r="A560" t="s">
        <v>120</v>
      </c>
      <c r="B560" t="s">
        <v>118</v>
      </c>
      <c r="C560" t="s">
        <v>221</v>
      </c>
      <c r="D560" t="s">
        <v>323</v>
      </c>
      <c r="E560" t="s">
        <v>343</v>
      </c>
      <c r="F560" t="s">
        <v>354</v>
      </c>
      <c r="G560" t="s">
        <v>356</v>
      </c>
      <c r="H560" s="6">
        <v>34393</v>
      </c>
      <c r="I560" s="6">
        <v>46311</v>
      </c>
      <c r="J560" s="3">
        <v>32.59523809523809</v>
      </c>
      <c r="K560" s="4">
        <v>0.01559814619211819</v>
      </c>
      <c r="L560" s="4">
        <v>0.6561585600588773</v>
      </c>
      <c r="M560" s="4">
        <v>0.1066945015336236</v>
      </c>
      <c r="N560" s="3">
        <v>-0.03572226167355654</v>
      </c>
      <c r="O560" s="3">
        <v>-0.05145447053886105</v>
      </c>
      <c r="P560" s="4">
        <v>-0.4777834512635579</v>
      </c>
      <c r="Q560">
        <v>5138</v>
      </c>
      <c r="R560" s="3">
        <v>0.03264689505437442</v>
      </c>
      <c r="S560" s="4">
        <v>0.07998539079620161</v>
      </c>
      <c r="T560" s="4">
        <v>0.07998539079620161</v>
      </c>
      <c r="U560">
        <v>44</v>
      </c>
      <c r="V560">
        <v>44</v>
      </c>
      <c r="W560" s="4">
        <v>0.3636363636363636</v>
      </c>
      <c r="X560" s="3">
        <v>0.8955920809597118</v>
      </c>
      <c r="Y560" s="3">
        <v>14.93181818181818</v>
      </c>
      <c r="Z560" s="3">
        <v>2.698432320053942</v>
      </c>
      <c r="AA560" s="4">
        <v>0.01834104430352901</v>
      </c>
      <c r="AB560" s="4">
        <v>0.002742898111410819</v>
      </c>
      <c r="AC560" s="3">
        <v>0.08785562391606563</v>
      </c>
      <c r="AD560" s="4">
        <v>-0.01632324597217798</v>
      </c>
      <c r="AE560" s="3">
        <v>-0.9884149652499545</v>
      </c>
      <c r="AF560" s="3">
        <v>0.04493072453921589</v>
      </c>
      <c r="AG560" s="4">
        <v>0.1940838353342695</v>
      </c>
      <c r="AH560" s="3">
        <v>0.5528994563087669</v>
      </c>
      <c r="AI560" s="4">
        <v>-0.8373939651828132</v>
      </c>
      <c r="AJ560" s="4">
        <v>-0.1784856891421513</v>
      </c>
      <c r="AK560" s="3">
        <v>-0.5886217179823234</v>
      </c>
      <c r="AL560" s="4">
        <v>0.3596105139192552</v>
      </c>
      <c r="AM560" s="3">
        <v>-0.573506795976984</v>
      </c>
      <c r="AN560" s="4">
        <v>-0.008750114742944265</v>
      </c>
      <c r="AO560" s="3">
        <v>0.04391072898593691</v>
      </c>
      <c r="AP560" s="4">
        <v>0.04631435469427103</v>
      </c>
      <c r="AQ560" s="4">
        <v>-0.03071620850215284</v>
      </c>
      <c r="AR560" s="3">
        <v>0.2118592723322718</v>
      </c>
      <c r="AS560" s="4">
        <v>0.07549200289554148</v>
      </c>
      <c r="AT560" s="4">
        <v>-0.1947262024523042</v>
      </c>
      <c r="AU560" s="4">
        <v>-0.05989385670342329</v>
      </c>
      <c r="AV560" s="4">
        <v>-0.2830572488112537</v>
      </c>
      <c r="AW560" s="3">
        <v>85.94144799189817</v>
      </c>
      <c r="AX560" s="3">
        <v>80.73437732373301</v>
      </c>
      <c r="AY560" s="3">
        <v>-5.207070668165159</v>
      </c>
      <c r="AZ560" s="3">
        <v>6.231968012225336</v>
      </c>
      <c r="BA560" s="4">
        <v>-0.009547948547556362</v>
      </c>
      <c r="BB560" s="3">
        <v>0.5412319789907156</v>
      </c>
      <c r="BC560" s="4">
        <v>-0.3090870534444278</v>
      </c>
      <c r="BD560" s="3">
        <v>1.483677619129787</v>
      </c>
      <c r="BE560" s="3">
        <v>103.5171283507782</v>
      </c>
      <c r="BF560" s="3">
        <v>0.5025566106647188</v>
      </c>
      <c r="BG560" s="3">
        <v>0.3467251034818603</v>
      </c>
      <c r="BH560" s="3">
        <v>0.150718285853421</v>
      </c>
      <c r="BI560" s="3">
        <v>-0.1359815052521477</v>
      </c>
      <c r="BJ560" s="3">
        <v>0.3289600559774664</v>
      </c>
      <c r="BK560" s="3">
        <v>-0.3445983751344711</v>
      </c>
      <c r="BL560" s="3">
        <v>-0.2632973419268769</v>
      </c>
      <c r="BM560" s="3">
        <v>-0.1058445259657934</v>
      </c>
      <c r="BN560" s="3">
        <v>-0.7512966171602574</v>
      </c>
      <c r="BO560" s="3">
        <v>0.8083492507764116</v>
      </c>
      <c r="BP560" s="3">
        <v>0.3229494612630424</v>
      </c>
      <c r="BQ560" s="4">
        <v>0.4921561771544801</v>
      </c>
      <c r="BR560" s="4">
        <v>-0.00307631727216635</v>
      </c>
      <c r="BS560" s="3">
        <v>-0.5146870717394636</v>
      </c>
      <c r="BT560" s="3">
        <v>0.6067717090144793</v>
      </c>
      <c r="BU560" s="4">
        <v>0.09201808565341496</v>
      </c>
      <c r="BV560" s="3">
        <v>0.531992466615734</v>
      </c>
      <c r="BW560" s="4">
        <v>-0.05162100400375103</v>
      </c>
      <c r="BX560" s="3">
        <v>0.4988789144972806</v>
      </c>
      <c r="BY560" s="3">
        <v>0.5520913706146163</v>
      </c>
      <c r="BZ560" s="3">
        <v>0.2649639999769141</v>
      </c>
      <c r="CA560" s="3">
        <v>1.095751763114226</v>
      </c>
      <c r="CB560" s="4">
        <v>-0.2822549121154619</v>
      </c>
      <c r="CC560" s="3">
        <v>1</v>
      </c>
      <c r="CD560" s="3">
        <v>1</v>
      </c>
      <c r="CE560" t="b">
        <v>0</v>
      </c>
      <c r="CF560" t="b">
        <v>0</v>
      </c>
      <c r="CG560" s="3">
        <v>0.4193389658078798</v>
      </c>
      <c r="CH560" s="3">
        <v>0.005339073844736521</v>
      </c>
      <c r="CI560" s="3">
        <v>43.63731651823243</v>
      </c>
      <c r="CJ560" s="3">
        <v>-0.2922630873662689</v>
      </c>
      <c r="CK560" s="3">
        <v>0.2000895482786893</v>
      </c>
      <c r="CL560" s="4">
        <v>-0.01051755155029144</v>
      </c>
      <c r="CM560" s="4">
        <v>0.04204617240809375</v>
      </c>
      <c r="CN560" s="4">
        <v>-0.5824585182594695</v>
      </c>
      <c r="CO560" s="4">
        <v>-0.2179530224340459</v>
      </c>
      <c r="CP560" s="3">
        <v>0.598</v>
      </c>
      <c r="CQ560" s="3">
        <v>27</v>
      </c>
      <c r="CR560" s="3">
        <v>0.01534771690699224</v>
      </c>
      <c r="CS560" s="3">
        <v>-0.09971876598814602</v>
      </c>
      <c r="CT560" s="3">
        <v>-0.7486167279526467</v>
      </c>
      <c r="CU560" s="3">
        <v>0.2592592592592592</v>
      </c>
      <c r="CV560" s="3">
        <v>0.1150664828951383</v>
      </c>
      <c r="CW560" s="3">
        <v>-0.01044009855853324</v>
      </c>
      <c r="CX560" s="3">
        <v>-0.02308552055579652</v>
      </c>
      <c r="CY560" s="3">
        <v>-0.03572226167355654</v>
      </c>
      <c r="CZ560" s="3">
        <v>-0.06096087467098727</v>
      </c>
      <c r="DA560" s="3">
        <v>-0.1362412153473019</v>
      </c>
    </row>
    <row r="561" spans="1:105">
      <c r="A561" t="s">
        <v>120</v>
      </c>
      <c r="B561" t="s">
        <v>118</v>
      </c>
      <c r="C561" t="s">
        <v>218</v>
      </c>
      <c r="D561" t="s">
        <v>320</v>
      </c>
      <c r="E561" t="s">
        <v>344</v>
      </c>
      <c r="F561" t="s">
        <v>355</v>
      </c>
      <c r="G561" t="s">
        <v>356</v>
      </c>
      <c r="H561" s="6">
        <v>34393</v>
      </c>
      <c r="I561" s="6">
        <v>46311</v>
      </c>
      <c r="J561" s="3">
        <v>32.59523809523809</v>
      </c>
      <c r="K561" s="4">
        <v>-0.05333442073482719</v>
      </c>
      <c r="L561" s="4">
        <v>-0.8324586276510199</v>
      </c>
      <c r="M561" s="4">
        <v>0.2933057519925268</v>
      </c>
      <c r="N561" s="3">
        <v>-0.1256704803884785</v>
      </c>
      <c r="O561" s="3">
        <v>-0.1782899616840961</v>
      </c>
      <c r="P561" s="4">
        <v>-0.9654184529288358</v>
      </c>
      <c r="Q561">
        <v>7902</v>
      </c>
      <c r="R561" s="3">
        <v>-0.05524487394354648</v>
      </c>
      <c r="S561" s="4">
        <v>0.404918431945459</v>
      </c>
      <c r="T561" s="4">
        <v>0.404918431945459</v>
      </c>
      <c r="U561">
        <v>376</v>
      </c>
      <c r="V561">
        <v>376</v>
      </c>
      <c r="W561" s="4">
        <v>0.324468085106383</v>
      </c>
      <c r="X561" s="3">
        <v>0.8912999011307563</v>
      </c>
      <c r="Y561" s="3">
        <v>8.845744680851064</v>
      </c>
      <c r="Z561" s="3">
        <v>23.02868205570908</v>
      </c>
      <c r="AA561" s="4">
        <v>-0.03127084664223034</v>
      </c>
      <c r="AB561" s="4">
        <v>0.02206357409259685</v>
      </c>
      <c r="AC561" s="3">
        <v>0.7514479081591747</v>
      </c>
      <c r="AD561" s="4">
        <v>-0.1313381674571076</v>
      </c>
      <c r="AE561" s="3">
        <v>-3.367727249990936</v>
      </c>
      <c r="AF561" s="3">
        <v>0.3392934810293135</v>
      </c>
      <c r="AG561" s="4">
        <v>0.1940838353342695</v>
      </c>
      <c r="AH561" s="3">
        <v>0.5528994563087669</v>
      </c>
      <c r="AI561" s="4">
        <v>-0.8373939651828132</v>
      </c>
      <c r="AJ561" s="4">
        <v>-0.2474182560690967</v>
      </c>
      <c r="AK561" s="3">
        <v>-0.6785699366972454</v>
      </c>
      <c r="AL561" s="4">
        <v>-0.1280244877460226</v>
      </c>
      <c r="AM561" s="3">
        <v>-0.770266108936453</v>
      </c>
      <c r="AN561" s="4">
        <v>-0.07768872144912785</v>
      </c>
      <c r="AO561" s="3">
        <v>0.3630637077577</v>
      </c>
      <c r="AP561" s="4">
        <v>0.1183266574472823</v>
      </c>
      <c r="AQ561" s="4">
        <v>-0.1716610781821095</v>
      </c>
      <c r="AR561" s="3">
        <v>0.5824062373863185</v>
      </c>
      <c r="AS561" s="4">
        <v>0.1467194285945503</v>
      </c>
      <c r="AT561" s="4">
        <v>-0.5236705100081289</v>
      </c>
      <c r="AU561" s="4">
        <v>-0.2000538493293775</v>
      </c>
      <c r="AV561" s="4">
        <v>-0.4417479429207068</v>
      </c>
      <c r="AW561" s="3">
        <v>59.08530007496861</v>
      </c>
      <c r="AX561" s="3">
        <v>52.2440924361054</v>
      </c>
      <c r="AY561" s="3">
        <v>-6.841207638863217</v>
      </c>
      <c r="BA561" s="4">
        <v>-0.09527035744065393</v>
      </c>
      <c r="BC561" s="4">
        <v>-0.5779595293710966</v>
      </c>
      <c r="BD561" s="3">
        <v>0.4844859649997397</v>
      </c>
      <c r="BE561" s="3">
        <v>20.68249299316276</v>
      </c>
      <c r="BF561" s="3">
        <v>0.5025566106647188</v>
      </c>
      <c r="BG561" s="3">
        <v>0.3467251034818603</v>
      </c>
      <c r="BH561" s="3">
        <v>0.150718285853421</v>
      </c>
      <c r="BI561" s="3">
        <v>-0.3345097539915217</v>
      </c>
      <c r="BJ561" s="3">
        <v>-0.1136168029596216</v>
      </c>
      <c r="BK561" s="3">
        <v>0.494542962715586</v>
      </c>
      <c r="BL561" s="3">
        <v>-0.3442015425844515</v>
      </c>
      <c r="BM561" s="3">
        <v>-0.1667554239411209</v>
      </c>
      <c r="BN561" s="3">
        <v>-0.5607000110752498</v>
      </c>
      <c r="BO561" s="3">
        <v>-0.6449717122886685</v>
      </c>
      <c r="BP561" s="3">
        <v>0.0007579053567053694</v>
      </c>
      <c r="BQ561" s="4">
        <v>0.4093478774907713</v>
      </c>
      <c r="BR561" s="4">
        <v>-0.003094713128349433</v>
      </c>
      <c r="BS561" s="3">
        <v>-1.775114755119675</v>
      </c>
      <c r="BT561" s="3">
        <v>0.07587894115065869</v>
      </c>
      <c r="BU561" s="4">
        <v>0.09201808565341496</v>
      </c>
      <c r="BV561" s="3">
        <v>0.5168489989204941</v>
      </c>
      <c r="BW561" s="4">
        <v>-0.3987055030602666</v>
      </c>
      <c r="BX561" s="3">
        <v>0.5245519393379273</v>
      </c>
      <c r="BY561" s="3">
        <v>0.5520913706146163</v>
      </c>
      <c r="BZ561" s="3">
        <v>0.2649639999769141</v>
      </c>
      <c r="CA561" s="3">
        <v>1.095751763114226</v>
      </c>
      <c r="CB561" s="4">
        <v>-0.3153067961872001</v>
      </c>
      <c r="CC561" s="3">
        <v>1</v>
      </c>
      <c r="CD561" s="3">
        <v>1</v>
      </c>
      <c r="CE561" t="b">
        <v>0</v>
      </c>
      <c r="CF561" t="b">
        <v>0</v>
      </c>
      <c r="CG561" s="3">
        <v>0.2370047645055527</v>
      </c>
      <c r="CH561" s="3">
        <v>0.001089581031889369</v>
      </c>
      <c r="CI561" s="3">
        <v>43.63731651823243</v>
      </c>
      <c r="CJ561" s="3">
        <v>-0.3953525514377373</v>
      </c>
      <c r="CK561" s="3">
        <v>0.142706124325993</v>
      </c>
      <c r="CL561" s="4">
        <v>-0.1236326071154603</v>
      </c>
      <c r="CM561" s="4">
        <v>0.02297356456314319</v>
      </c>
      <c r="CN561" s="4">
        <v>-0.9931058623601817</v>
      </c>
      <c r="CO561" s="4">
        <v>-0.7076210259619083</v>
      </c>
      <c r="CP561" s="3">
        <v>0.787</v>
      </c>
      <c r="CQ561" s="3">
        <v>27</v>
      </c>
      <c r="CR561" s="3">
        <v>-0.04845577576322983</v>
      </c>
      <c r="CS561" s="3">
        <v>0.0507970830152967</v>
      </c>
      <c r="CT561" s="3">
        <v>-0.5981008789492038</v>
      </c>
      <c r="CU561" s="3">
        <v>0.1481481481481481</v>
      </c>
      <c r="CV561" s="3">
        <v>-0.09925285877852652</v>
      </c>
      <c r="CW561" s="3">
        <v>-0.04703153090970128</v>
      </c>
      <c r="CX561" s="3">
        <v>-0.0863559887945424</v>
      </c>
      <c r="CY561" s="3">
        <v>-0.1256704803884785</v>
      </c>
      <c r="CZ561" s="3">
        <v>-0.2042409373632996</v>
      </c>
      <c r="DA561" s="3">
        <v>-0.43897303744012</v>
      </c>
    </row>
    <row r="562" spans="1:105">
      <c r="A562" t="s">
        <v>120</v>
      </c>
      <c r="B562" t="s">
        <v>118</v>
      </c>
      <c r="C562" t="s">
        <v>214</v>
      </c>
      <c r="D562" t="s">
        <v>316</v>
      </c>
      <c r="E562" t="s">
        <v>343</v>
      </c>
      <c r="F562" t="s">
        <v>354</v>
      </c>
      <c r="G562" t="s">
        <v>356</v>
      </c>
      <c r="H562" s="6">
        <v>34393</v>
      </c>
      <c r="I562" s="6">
        <v>46311</v>
      </c>
      <c r="J562" s="3">
        <v>32.59523809523809</v>
      </c>
      <c r="K562" s="4">
        <v>-0.0351493349773484</v>
      </c>
      <c r="L562" s="4">
        <v>-0.6884890792640306</v>
      </c>
      <c r="M562" s="4">
        <v>0.2279728395723483</v>
      </c>
      <c r="N562" s="3">
        <v>-0.1523864962999474</v>
      </c>
      <c r="O562" s="3">
        <v>-0.2128832354815078</v>
      </c>
      <c r="P562" s="4">
        <v>-0.9163154742911188</v>
      </c>
      <c r="Q562">
        <v>8073</v>
      </c>
      <c r="R562" s="3">
        <v>-0.03835942528913492</v>
      </c>
      <c r="S562" s="4">
        <v>0.2876795714633553</v>
      </c>
      <c r="T562" s="4">
        <v>0.2876795714633553</v>
      </c>
      <c r="U562">
        <v>137</v>
      </c>
      <c r="V562">
        <v>137</v>
      </c>
      <c r="W562" s="4">
        <v>0.3941605839416059</v>
      </c>
      <c r="X562" s="3">
        <v>0.7780588776363374</v>
      </c>
      <c r="Y562" s="3">
        <v>17.24817518248175</v>
      </c>
      <c r="Z562" s="3">
        <v>8.371288317234264</v>
      </c>
      <c r="AA562" s="4">
        <v>-0.02702402794854275</v>
      </c>
      <c r="AB562" s="4">
        <v>0.008125307028805651</v>
      </c>
      <c r="AC562" s="3">
        <v>0.2729995418012795</v>
      </c>
      <c r="AD562" s="4">
        <v>-0.09161811751754027</v>
      </c>
      <c r="AE562" s="3">
        <v>-2.721288461543705</v>
      </c>
      <c r="AF562" s="3">
        <v>0.2042615625508875</v>
      </c>
      <c r="AG562" s="4">
        <v>0.1940838353342695</v>
      </c>
      <c r="AH562" s="3">
        <v>0.5528994563087669</v>
      </c>
      <c r="AI562" s="4">
        <v>-0.8373939651828132</v>
      </c>
      <c r="AJ562" s="4">
        <v>-0.2292331703116179</v>
      </c>
      <c r="AK562" s="3">
        <v>-0.7052859526087143</v>
      </c>
      <c r="AL562" s="4">
        <v>-0.07892150910830564</v>
      </c>
      <c r="AM562" s="3">
        <v>-0.6968466792819102</v>
      </c>
      <c r="AN562" s="4">
        <v>-0.05810717915999107</v>
      </c>
      <c r="AO562" s="3">
        <v>0.2077851363465664</v>
      </c>
      <c r="AP562" s="4">
        <v>0.09719155009988611</v>
      </c>
      <c r="AQ562" s="4">
        <v>-0.1323408850772345</v>
      </c>
      <c r="AR562" s="3">
        <v>0.4526771221485936</v>
      </c>
      <c r="AS562" s="4">
        <v>0.1270089272116828</v>
      </c>
      <c r="AT562" s="4">
        <v>-0.4371471185085919</v>
      </c>
      <c r="AU562" s="4">
        <v>-0.1621582621890312</v>
      </c>
      <c r="AV562" s="4">
        <v>-0.4791683557825269</v>
      </c>
      <c r="AW562" s="3">
        <v>70.42692070544339</v>
      </c>
      <c r="AX562" s="3">
        <v>63.72791698353794</v>
      </c>
      <c r="AY562" s="3">
        <v>-6.699003721905456</v>
      </c>
      <c r="BA562" s="4">
        <v>-0.07007126835379818</v>
      </c>
      <c r="BC562" s="4">
        <v>-0.556935245507992</v>
      </c>
      <c r="BD562" s="3">
        <v>0.2414437900705883</v>
      </c>
      <c r="BE562" s="3">
        <v>26.87292688604615</v>
      </c>
      <c r="BF562" s="3">
        <v>0.5025566106647188</v>
      </c>
      <c r="BG562" s="3">
        <v>0.3467251034818603</v>
      </c>
      <c r="BH562" s="3">
        <v>0.150718285853421</v>
      </c>
      <c r="BI562" s="3">
        <v>-0.41490561503021</v>
      </c>
      <c r="BJ562" s="3">
        <v>0.1782752150961793</v>
      </c>
      <c r="BK562" s="3">
        <v>0.2206450102147869</v>
      </c>
      <c r="BL562" s="3">
        <v>-0.3526069500252939</v>
      </c>
      <c r="BM562" s="3">
        <v>-0.09596568878426448</v>
      </c>
      <c r="BN562" s="3">
        <v>-0.681448003533845</v>
      </c>
      <c r="BO562" s="3">
        <v>-0.590564384955399</v>
      </c>
      <c r="BP562" s="3">
        <v>0.006502798956472125</v>
      </c>
      <c r="BQ562" s="4">
        <v>0.4494322085161652</v>
      </c>
      <c r="BR562" s="4">
        <v>-0.008830703373565249</v>
      </c>
      <c r="BS562" s="3">
        <v>-1.646194920807252</v>
      </c>
      <c r="BT562" s="3">
        <v>0.09972363465655835</v>
      </c>
      <c r="BU562" s="4">
        <v>0.09201808565341496</v>
      </c>
      <c r="BV562" s="3">
        <v>0.5348461223222103</v>
      </c>
      <c r="BW562" s="4">
        <v>-0.2632768236197424</v>
      </c>
      <c r="BX562" s="3">
        <v>0.519138293602287</v>
      </c>
      <c r="BY562" s="3">
        <v>0.5520913706146163</v>
      </c>
      <c r="BZ562" s="3">
        <v>0.2649639999769141</v>
      </c>
      <c r="CA562" s="3">
        <v>1.095751763114226</v>
      </c>
      <c r="CB562" s="4">
        <v>-0.3131853415264512</v>
      </c>
      <c r="CC562" s="3">
        <v>1</v>
      </c>
      <c r="CD562" s="3">
        <v>1</v>
      </c>
      <c r="CE562" t="b">
        <v>0</v>
      </c>
      <c r="CF562" t="b">
        <v>0</v>
      </c>
      <c r="CG562" s="3">
        <v>0.1925011392063227</v>
      </c>
      <c r="CH562" s="3">
        <v>0.0006434921782238215</v>
      </c>
      <c r="CI562" s="3">
        <v>43.63731651823243</v>
      </c>
      <c r="CJ562" s="3">
        <v>-0.4199286181756173</v>
      </c>
      <c r="CK562" s="3">
        <v>0.1057829499017018</v>
      </c>
      <c r="CL562" s="4">
        <v>-0.09111905635691926</v>
      </c>
      <c r="CM562" s="4">
        <v>0.02281303818651998</v>
      </c>
      <c r="CN562" s="4">
        <v>-0.9725933577143245</v>
      </c>
      <c r="CO562" s="4">
        <v>-0.6043347161276575</v>
      </c>
      <c r="CP562" s="3">
        <v>0.821</v>
      </c>
      <c r="CQ562" s="3">
        <v>27</v>
      </c>
      <c r="CR562" s="3">
        <v>-0.09959897211375804</v>
      </c>
      <c r="CS562" s="3">
        <v>-0.1358622396463366</v>
      </c>
      <c r="CT562" s="3">
        <v>-0.784760201610837</v>
      </c>
      <c r="CU562" s="3">
        <v>0.1481481481481481</v>
      </c>
      <c r="CV562" s="3">
        <v>0.03626326753257852</v>
      </c>
      <c r="CW562" s="3">
        <v>-0.1156992375410776</v>
      </c>
      <c r="CX562" s="3">
        <v>-0.1340509226945393</v>
      </c>
      <c r="CY562" s="3">
        <v>-0.1523864962999474</v>
      </c>
      <c r="CZ562" s="3">
        <v>-0.189000894015644</v>
      </c>
      <c r="DA562" s="3">
        <v>-0.2982408193889233</v>
      </c>
    </row>
    <row r="563" spans="1:105">
      <c r="A563" t="s">
        <v>120</v>
      </c>
      <c r="B563" t="s">
        <v>118</v>
      </c>
      <c r="C563" t="s">
        <v>219</v>
      </c>
      <c r="D563" t="s">
        <v>321</v>
      </c>
      <c r="E563" t="s">
        <v>340</v>
      </c>
      <c r="F563" t="s">
        <v>351</v>
      </c>
      <c r="G563" t="s">
        <v>356</v>
      </c>
      <c r="H563" s="6">
        <v>34393</v>
      </c>
      <c r="I563" s="6">
        <v>46311</v>
      </c>
      <c r="J563" s="3">
        <v>32.59523809523809</v>
      </c>
      <c r="K563" s="4">
        <v>-0.067508479783711</v>
      </c>
      <c r="L563" s="4">
        <v>-0.8975367799638034</v>
      </c>
      <c r="M563" s="4">
        <v>0.2618473214097517</v>
      </c>
      <c r="N563" s="3">
        <v>-0.2314118612507017</v>
      </c>
      <c r="O563" s="3">
        <v>-0.3232584466134413</v>
      </c>
      <c r="P563" s="4">
        <v>-0.9550019781190232</v>
      </c>
      <c r="Q563">
        <v>7520</v>
      </c>
      <c r="R563" s="3">
        <v>-0.07068936120601137</v>
      </c>
      <c r="S563" s="4">
        <v>0.3512296079863648</v>
      </c>
      <c r="T563" s="4">
        <v>0.3512296079863648</v>
      </c>
      <c r="U563">
        <v>500</v>
      </c>
      <c r="V563">
        <v>500</v>
      </c>
      <c r="W563" s="4">
        <v>0.32</v>
      </c>
      <c r="X563" s="3">
        <v>0.8134916531678826</v>
      </c>
      <c r="Y563" s="3">
        <v>5.77</v>
      </c>
      <c r="Z563" s="3">
        <v>30.63335495767928</v>
      </c>
      <c r="AA563" s="4">
        <v>-0.03848123558141825</v>
      </c>
      <c r="AB563" s="4">
        <v>0.02902724420229275</v>
      </c>
      <c r="AC563" s="3">
        <v>0.9991777035652689</v>
      </c>
      <c r="AD563" s="4">
        <v>-0.135700649319879</v>
      </c>
      <c r="AE563" s="3">
        <v>-3.766285371881664</v>
      </c>
      <c r="AF563" s="3">
        <v>0.269727841803863</v>
      </c>
      <c r="AG563" s="4">
        <v>0.1940838353342695</v>
      </c>
      <c r="AH563" s="3">
        <v>0.5528994563087669</v>
      </c>
      <c r="AI563" s="4">
        <v>-0.8373939651828132</v>
      </c>
      <c r="AJ563" s="4">
        <v>-0.2615923151179805</v>
      </c>
      <c r="AK563" s="3">
        <v>-0.7843113175594687</v>
      </c>
      <c r="AL563" s="4">
        <v>-0.11760801293621</v>
      </c>
      <c r="AM563" s="3">
        <v>-0.7874604778344373</v>
      </c>
      <c r="AN563" s="4">
        <v>-0.09125310026238408</v>
      </c>
      <c r="AO563" s="3">
        <v>0.272635130802478</v>
      </c>
      <c r="AP563" s="4">
        <v>0.1058146349769318</v>
      </c>
      <c r="AQ563" s="4">
        <v>-0.1733231147606428</v>
      </c>
      <c r="AR563" s="3">
        <v>0.5199404109736828</v>
      </c>
      <c r="AS563" s="4">
        <v>0.1381358536291237</v>
      </c>
      <c r="AT563" s="4">
        <v>-0.4859182688740415</v>
      </c>
      <c r="AU563" s="4">
        <v>-0.2056443334128347</v>
      </c>
      <c r="AV563" s="4">
        <v>-0.4690837092449817</v>
      </c>
      <c r="AW563" s="3">
        <v>64.75509053621806</v>
      </c>
      <c r="AX563" s="3">
        <v>57.6701565654261</v>
      </c>
      <c r="AY563" s="3">
        <v>-7.084933970791965</v>
      </c>
      <c r="BA563" s="4">
        <v>-0.1049834819787503</v>
      </c>
      <c r="BC563" s="4">
        <v>-0.5506441688518928</v>
      </c>
      <c r="BD563" s="3">
        <v>0.3935847734350065</v>
      </c>
      <c r="BE563" s="3">
        <v>25.45192127414601</v>
      </c>
      <c r="BF563" s="3">
        <v>0.5025566106647188</v>
      </c>
      <c r="BG563" s="3">
        <v>0.3467251034818603</v>
      </c>
      <c r="BH563" s="3">
        <v>0.150718285853421</v>
      </c>
      <c r="BI563" s="3">
        <v>-0.2694592540605416</v>
      </c>
      <c r="BJ563" s="3">
        <v>-0.3261749032023053</v>
      </c>
      <c r="BK563" s="3">
        <v>0.1962711849456666</v>
      </c>
      <c r="BL563" s="3">
        <v>-0.3267369860762276</v>
      </c>
      <c r="BM563" s="3">
        <v>-0.2098917244550599</v>
      </c>
      <c r="BN563" s="3">
        <v>-0.6771622372906028</v>
      </c>
      <c r="BO563" s="3">
        <v>-0.721705731109217</v>
      </c>
      <c r="BP563" s="3">
        <v>0.0001656943948396772</v>
      </c>
      <c r="BQ563" s="4">
        <v>0.4305476952499588</v>
      </c>
      <c r="BR563" s="4">
        <v>-0.003907620489514109</v>
      </c>
      <c r="BS563" s="3">
        <v>-2.28738703840965</v>
      </c>
      <c r="BT563" s="3">
        <v>0.02217324216970519</v>
      </c>
      <c r="BU563" s="4">
        <v>0.09201808565341496</v>
      </c>
      <c r="BV563" s="3">
        <v>0.5091424127536103</v>
      </c>
      <c r="BW563" s="4">
        <v>-0.3460776925283764</v>
      </c>
      <c r="BX563" s="3">
        <v>0.5260996952261907</v>
      </c>
      <c r="BY563" s="3">
        <v>0.5520913706146163</v>
      </c>
      <c r="BZ563" s="3">
        <v>0.2649639999769141</v>
      </c>
      <c r="CA563" s="3">
        <v>1.095751763114226</v>
      </c>
      <c r="CB563" s="4">
        <v>-0.3390392938199171</v>
      </c>
      <c r="CC563" s="3">
        <v>1</v>
      </c>
      <c r="CD563" s="3">
        <v>1</v>
      </c>
      <c r="CE563" t="b">
        <v>0</v>
      </c>
      <c r="CF563" t="b">
        <v>0</v>
      </c>
      <c r="CG563" s="3">
        <v>0.09399822927046209</v>
      </c>
      <c r="CH563" s="3">
        <v>0.0001251825185024273</v>
      </c>
      <c r="CI563" s="3">
        <v>43.63731651823243</v>
      </c>
      <c r="CJ563" s="3">
        <v>-0.4868249418112583</v>
      </c>
      <c r="CK563" s="3">
        <v>0.03622660380629791</v>
      </c>
      <c r="CL563" s="4">
        <v>-0.1266050365775276</v>
      </c>
      <c r="CM563" s="4">
        <v>0.0005723928040465629</v>
      </c>
      <c r="CN563" s="4">
        <v>-0.9921713047752427</v>
      </c>
      <c r="CO563" s="4">
        <v>-0.7471504839460016</v>
      </c>
      <c r="CP563" s="3">
        <v>0.916</v>
      </c>
      <c r="CQ563" s="3">
        <v>27</v>
      </c>
      <c r="CR563" s="3">
        <v>-0.2922310863665011</v>
      </c>
      <c r="CS563" s="3">
        <v>-0.3528221071332374</v>
      </c>
      <c r="CT563" s="3">
        <v>-1.001720069097738</v>
      </c>
      <c r="CU563" s="3">
        <v>0.1111111111111111</v>
      </c>
      <c r="CV563" s="3">
        <v>0.06059102076673628</v>
      </c>
      <c r="CW563" s="3">
        <v>-0.1142860653273652</v>
      </c>
      <c r="CX563" s="3">
        <v>-0.1728607235019128</v>
      </c>
      <c r="CY563" s="3">
        <v>-0.2314118612507017</v>
      </c>
      <c r="CZ563" s="3">
        <v>-0.3483748136929493</v>
      </c>
      <c r="DA563" s="3">
        <v>-0.6969269318671447</v>
      </c>
    </row>
    <row r="564" spans="1:105">
      <c r="A564" t="s">
        <v>121</v>
      </c>
      <c r="B564" t="s">
        <v>118</v>
      </c>
      <c r="C564" t="s">
        <v>135</v>
      </c>
      <c r="D564" t="s">
        <v>237</v>
      </c>
      <c r="E564" t="s">
        <v>339</v>
      </c>
      <c r="F564" t="s">
        <v>350</v>
      </c>
      <c r="G564" t="s">
        <v>356</v>
      </c>
      <c r="H564" s="6">
        <v>34393</v>
      </c>
      <c r="I564" s="6">
        <v>46311</v>
      </c>
      <c r="J564" s="3">
        <v>32.59523809523809</v>
      </c>
      <c r="K564" s="4">
        <v>0.2432961974371259</v>
      </c>
      <c r="L564" s="4">
        <v>1208.711419074119</v>
      </c>
      <c r="M564" s="4">
        <v>0.413086492999721</v>
      </c>
      <c r="N564" s="3">
        <v>0.6723910818043133</v>
      </c>
      <c r="O564" s="3">
        <v>1.016445235657353</v>
      </c>
      <c r="P564" s="4">
        <v>-0.7552475378223638</v>
      </c>
      <c r="Q564">
        <v>1451</v>
      </c>
      <c r="R564" s="3">
        <v>0.3221410004706958</v>
      </c>
      <c r="S564" s="4">
        <v>0.6955198441684928</v>
      </c>
      <c r="T564" s="4">
        <v>0.6955198441684928</v>
      </c>
      <c r="U564">
        <v>184</v>
      </c>
      <c r="V564">
        <v>183</v>
      </c>
      <c r="W564" s="4">
        <v>0.4945652173913043</v>
      </c>
      <c r="X564" s="3">
        <v>3.493717462631339</v>
      </c>
      <c r="Y564" s="3">
        <v>31.04891304347826</v>
      </c>
      <c r="Z564" s="3">
        <v>11.22302533113344</v>
      </c>
      <c r="AA564" s="4">
        <v>0.2573016026745261</v>
      </c>
      <c r="AB564" s="4">
        <v>0.01400540523740013</v>
      </c>
      <c r="AC564" s="3">
        <v>0.365855650326272</v>
      </c>
      <c r="AD564" s="4">
        <v>0.1095507119603147</v>
      </c>
      <c r="AE564" s="3">
        <v>2.506056081942837</v>
      </c>
      <c r="AF564" s="3">
        <v>0.5740244631948593</v>
      </c>
      <c r="AG564" s="4">
        <v>0.1860745545394118</v>
      </c>
      <c r="AH564" s="3">
        <v>0.5378538771546368</v>
      </c>
      <c r="AI564" s="4">
        <v>-0.8790551717119346</v>
      </c>
      <c r="AJ564" s="4">
        <v>0.05722164289771414</v>
      </c>
      <c r="AK564" s="3">
        <v>0.1345372046496764</v>
      </c>
      <c r="AL564" s="4">
        <v>0.1238076338895708</v>
      </c>
      <c r="AM564" s="3">
        <v>-0.04289035808877008</v>
      </c>
      <c r="AN564" s="4">
        <v>0.2081935923310023</v>
      </c>
      <c r="AO564" s="3">
        <v>0.6185731993724556</v>
      </c>
      <c r="AP564" s="4">
        <v>0.1720243352710926</v>
      </c>
      <c r="AQ564" s="4">
        <v>0.07127186216603332</v>
      </c>
      <c r="AR564" s="3">
        <v>0.7582605586834381</v>
      </c>
      <c r="AS564" s="4">
        <v>0.1803403562033232</v>
      </c>
      <c r="AT564" s="4">
        <v>-0.7593590805090938</v>
      </c>
      <c r="AU564" s="4">
        <v>0.06295584123380271</v>
      </c>
      <c r="AV564" s="4">
        <v>0.004111542686730085</v>
      </c>
      <c r="AW564" s="3">
        <v>34.60189607653565</v>
      </c>
      <c r="AX564" s="3">
        <v>36.50368328584564</v>
      </c>
      <c r="AY564" s="3">
        <v>1.901787209309987</v>
      </c>
      <c r="AZ564" s="3">
        <v>1.248033482383083</v>
      </c>
      <c r="BA564" s="4">
        <v>0.181417214879267</v>
      </c>
      <c r="BB564" s="3">
        <v>0.24301012771031</v>
      </c>
      <c r="BC564" s="4">
        <v>-0.5639669952271937</v>
      </c>
      <c r="BD564" s="3">
        <v>0.4534423455929046</v>
      </c>
      <c r="BE564" s="3">
        <v>11.35963228459469</v>
      </c>
      <c r="BF564" s="3">
        <v>0.4672510348186024</v>
      </c>
      <c r="BG564" s="3">
        <v>0.3478207937667397</v>
      </c>
      <c r="BH564" s="3">
        <v>0.1849281714146579</v>
      </c>
      <c r="BI564" s="3">
        <v>0.7232219006950503</v>
      </c>
      <c r="BJ564" s="3">
        <v>0.5840128385554496</v>
      </c>
      <c r="BK564" s="3">
        <v>0.7474345522148136</v>
      </c>
      <c r="BL564" s="3">
        <v>0.003315310339207229</v>
      </c>
      <c r="BM564" s="3">
        <v>0.08705844544566933</v>
      </c>
      <c r="BN564" s="3">
        <v>-0.2546725262314024</v>
      </c>
      <c r="BO564" s="3">
        <v>1741.822559419886</v>
      </c>
      <c r="BP564" s="3">
        <v>0.01220862538156276</v>
      </c>
      <c r="BQ564" s="4">
        <v>0.355937918918224</v>
      </c>
      <c r="BR564" s="4">
        <v>0.06436573536605995</v>
      </c>
      <c r="BS564" s="3">
        <v>3.59460019906233</v>
      </c>
      <c r="BT564" s="3">
        <v>0.0003248900934700419</v>
      </c>
      <c r="BU564" s="4">
        <v>0.09201808565341496</v>
      </c>
      <c r="BV564" s="3">
        <v>0.5388450909219598</v>
      </c>
      <c r="BW564" s="4">
        <v>-0.7313696195925961</v>
      </c>
      <c r="BX564" s="3">
        <v>0.5441269777401463</v>
      </c>
      <c r="BY564" s="3">
        <v>0.7150559044253133</v>
      </c>
      <c r="BZ564" s="3">
        <v>0.228678555053066</v>
      </c>
      <c r="CA564" s="3">
        <v>0.6890882897643423</v>
      </c>
      <c r="CB564" s="4">
        <v>-0.01526630603537042</v>
      </c>
      <c r="CC564" s="3">
        <v>0.6113886113886113</v>
      </c>
      <c r="CD564" s="3">
        <v>1</v>
      </c>
      <c r="CE564" t="b">
        <v>0</v>
      </c>
      <c r="CF564" t="b">
        <v>0</v>
      </c>
      <c r="CG564" s="3">
        <v>0.9999448022245964</v>
      </c>
      <c r="CH564" s="3">
        <v>0.9515666039699213</v>
      </c>
      <c r="CI564" s="3">
        <v>44.47396996026077</v>
      </c>
      <c r="CJ564" s="3">
        <v>0.4255204806731258</v>
      </c>
      <c r="CK564" s="3">
        <v>0.9365296919517265</v>
      </c>
      <c r="CL564" s="4">
        <v>0.1231163157504237</v>
      </c>
      <c r="CM564" s="4">
        <v>0.3811613399176255</v>
      </c>
      <c r="CN564" s="4">
        <v>-0.842133623847084</v>
      </c>
      <c r="CO564" s="4">
        <v>-0.531964300951818</v>
      </c>
      <c r="CP564" s="3">
        <v>0</v>
      </c>
      <c r="CQ564" s="3">
        <v>27</v>
      </c>
      <c r="CR564" s="3">
        <v>0.6682072799863437</v>
      </c>
      <c r="CS564" s="3">
        <v>0.6416027188740679</v>
      </c>
      <c r="CT564" s="3">
        <v>-0.06925131597654408</v>
      </c>
      <c r="CU564" s="3">
        <v>0.3333333333333333</v>
      </c>
      <c r="CV564" s="3">
        <v>0.02660456111227572</v>
      </c>
      <c r="CW564" s="3">
        <v>0.6995381158382444</v>
      </c>
      <c r="CX564" s="3">
        <v>0.6859676913921849</v>
      </c>
      <c r="CY564" s="3">
        <v>0.6723910818043133</v>
      </c>
      <c r="CZ564" s="3">
        <v>0.6452219074970755</v>
      </c>
      <c r="DA564" s="3">
        <v>0.5636335160426017</v>
      </c>
    </row>
    <row r="565" spans="1:105">
      <c r="A565" t="s">
        <v>121</v>
      </c>
      <c r="B565" t="s">
        <v>118</v>
      </c>
      <c r="C565" t="s">
        <v>134</v>
      </c>
      <c r="D565" t="s">
        <v>236</v>
      </c>
      <c r="E565" t="s">
        <v>338</v>
      </c>
      <c r="F565" t="s">
        <v>349</v>
      </c>
      <c r="G565" t="s">
        <v>356</v>
      </c>
      <c r="H565" s="6">
        <v>34393</v>
      </c>
      <c r="I565" s="6">
        <v>46311</v>
      </c>
      <c r="J565" s="3">
        <v>32.59523809523809</v>
      </c>
      <c r="K565" s="4">
        <v>0.100744029701731</v>
      </c>
      <c r="L565" s="4">
        <v>21.84420933967588</v>
      </c>
      <c r="M565" s="4">
        <v>0.1275155234128859</v>
      </c>
      <c r="N565" s="3">
        <v>0.6208391744097362</v>
      </c>
      <c r="O565" s="3">
        <v>0.9264953413276141</v>
      </c>
      <c r="P565" s="4">
        <v>-0.2526443861586954</v>
      </c>
      <c r="Q565">
        <v>852</v>
      </c>
      <c r="R565" s="3">
        <v>0.3987582357695845</v>
      </c>
      <c r="S565" s="4">
        <v>1</v>
      </c>
      <c r="T565" s="4">
        <v>0.2889953116450268</v>
      </c>
      <c r="U565">
        <v>1</v>
      </c>
      <c r="V565">
        <v>0</v>
      </c>
      <c r="W565" s="4">
        <v>1</v>
      </c>
      <c r="X565" s="3" t="s">
        <v>357</v>
      </c>
      <c r="Y565" s="3">
        <v>8214</v>
      </c>
      <c r="Z565" s="3">
        <v>0.9294985597797574</v>
      </c>
      <c r="AA565" s="4">
        <v>0.101767855709344</v>
      </c>
      <c r="AB565" s="4">
        <v>0.001023826007612971</v>
      </c>
      <c r="AC565" s="3">
        <v>0.03030046152125714</v>
      </c>
      <c r="AD565" s="4">
        <v>0.01788914658384474</v>
      </c>
      <c r="AE565" s="3">
        <v>1.949466384442628</v>
      </c>
      <c r="AF565" s="3">
        <v>0.2091159621128124</v>
      </c>
      <c r="AG565" s="4">
        <v>0.1860745545394118</v>
      </c>
      <c r="AH565" s="3">
        <v>0.5378538771546368</v>
      </c>
      <c r="AI565" s="4">
        <v>-0.8790551717119346</v>
      </c>
      <c r="AJ565" s="4">
        <v>-0.08533052483768078</v>
      </c>
      <c r="AK565" s="3">
        <v>0.0829852972550994</v>
      </c>
      <c r="AL565" s="4">
        <v>0.6264107855532391</v>
      </c>
      <c r="AM565" s="3">
        <v>-0.4920065354055124</v>
      </c>
      <c r="AN565" s="4">
        <v>0.04976591241203061</v>
      </c>
      <c r="AO565" s="3">
        <v>0.2614398419800563</v>
      </c>
      <c r="AP565" s="4">
        <v>0.09940671832600279</v>
      </c>
      <c r="AQ565" s="4">
        <v>0.001337311375728234</v>
      </c>
      <c r="AR565" s="3">
        <v>0.234067183658632</v>
      </c>
      <c r="AS565" s="4">
        <v>0.08690940218049792</v>
      </c>
      <c r="AT565" s="4">
        <v>-0.291740585024816</v>
      </c>
      <c r="AU565" s="4">
        <v>0.0138346275212331</v>
      </c>
      <c r="AV565" s="4">
        <v>0.03909619886612059</v>
      </c>
      <c r="AW565" s="3">
        <v>74.30100095871151</v>
      </c>
      <c r="AX565" s="3">
        <v>72.26472677696793</v>
      </c>
      <c r="AY565" s="3">
        <v>-2.036274181743579</v>
      </c>
      <c r="AZ565" s="3">
        <v>0.7806382584664552</v>
      </c>
      <c r="BA565" s="4">
        <v>0.08353950351275685</v>
      </c>
      <c r="BB565" s="3">
        <v>0.1384236624426303</v>
      </c>
      <c r="BC565" s="4">
        <v>-0.2053623675534634</v>
      </c>
      <c r="BD565" s="3">
        <v>0.2898581143849199</v>
      </c>
      <c r="BE565" s="3">
        <v>7.503953548449582</v>
      </c>
      <c r="BF565" s="3">
        <v>0.4672510348186024</v>
      </c>
      <c r="BG565" s="3">
        <v>0.3478207937667397</v>
      </c>
      <c r="BH565" s="3">
        <v>0.1849281714146579</v>
      </c>
      <c r="BI565" s="3">
        <v>0.78833808504565</v>
      </c>
      <c r="BJ565" s="3">
        <v>0.3607342944308674</v>
      </c>
      <c r="BK565" s="3">
        <v>0.6413343993548081</v>
      </c>
      <c r="BL565" s="3">
        <v>-0.2409474063049528</v>
      </c>
      <c r="BM565" s="3">
        <v>-0.07723241526350053</v>
      </c>
      <c r="BN565" s="3">
        <v>-0.4023475352150054</v>
      </c>
      <c r="BO565" s="3">
        <v>22.5470633715494</v>
      </c>
      <c r="BP565" s="3">
        <v>0.05123975346651736</v>
      </c>
      <c r="BQ565" s="4">
        <v>0.4346514598603242</v>
      </c>
      <c r="BR565" s="4">
        <v>21.84420933967588</v>
      </c>
      <c r="BS565" s="3">
        <v>3.078721947097258</v>
      </c>
      <c r="BT565" s="3">
        <v>0.002078906118478077</v>
      </c>
      <c r="BU565" s="4">
        <v>0.09201808565341496</v>
      </c>
      <c r="BV565" s="3">
        <v>0.5131151600541128</v>
      </c>
      <c r="BW565" s="4">
        <v>-0.3745567866766401</v>
      </c>
      <c r="BX565" s="3">
        <v>0.5198774617776332</v>
      </c>
      <c r="BY565" s="3">
        <v>0.7150559044253133</v>
      </c>
      <c r="BZ565" s="3">
        <v>0.228678555053066</v>
      </c>
      <c r="CA565" s="3">
        <v>0.6890882897643423</v>
      </c>
      <c r="CB565" s="4">
        <v>-0.2138513583269794</v>
      </c>
      <c r="CC565" s="3">
        <v>0.998001998001998</v>
      </c>
      <c r="CD565" s="3">
        <v>1</v>
      </c>
      <c r="CE565" t="b">
        <v>0</v>
      </c>
      <c r="CF565" t="b">
        <v>0</v>
      </c>
      <c r="CG565" s="3">
        <v>0.9998146739949347</v>
      </c>
      <c r="CH565" s="3">
        <v>0.9130842352140141</v>
      </c>
      <c r="CI565" s="3">
        <v>44.47396996026077</v>
      </c>
      <c r="CJ565" s="3">
        <v>0.3607858927038545</v>
      </c>
      <c r="CK565" s="3">
        <v>0.8863463917801697</v>
      </c>
      <c r="CL565" s="4">
        <v>0.06440723854473683</v>
      </c>
      <c r="CM565" s="4">
        <v>0.1399657368607261</v>
      </c>
      <c r="CN565" s="4">
        <v>-0.3811419212264401</v>
      </c>
      <c r="CO565" s="4">
        <v>-0.1867586402166615</v>
      </c>
      <c r="CP565" s="3">
        <v>0</v>
      </c>
      <c r="CQ565" s="3">
        <v>27</v>
      </c>
      <c r="CR565" s="3">
        <v>0.609876529431192</v>
      </c>
      <c r="CS565" s="3">
        <v>0.6298258776842571</v>
      </c>
      <c r="CT565" s="3">
        <v>-0.08102815716635493</v>
      </c>
      <c r="CU565" s="3">
        <v>0.4074074074074074</v>
      </c>
      <c r="CV565" s="3">
        <v>-0.01994934825306516</v>
      </c>
      <c r="CW565" s="3">
        <v>0.6281427443879594</v>
      </c>
      <c r="CX565" s="3">
        <v>0.6244912793461217</v>
      </c>
      <c r="CY565" s="3">
        <v>0.6208391744097362</v>
      </c>
      <c r="CZ565" s="3">
        <v>0.6135331211657827</v>
      </c>
      <c r="DA565" s="3">
        <v>0.5916015890759174</v>
      </c>
    </row>
    <row r="566" spans="1:105">
      <c r="A566" t="s">
        <v>121</v>
      </c>
      <c r="B566" t="s">
        <v>118</v>
      </c>
      <c r="C566" t="s">
        <v>138</v>
      </c>
      <c r="D566" t="s">
        <v>240</v>
      </c>
      <c r="E566" t="s">
        <v>338</v>
      </c>
      <c r="F566" t="s">
        <v>349</v>
      </c>
      <c r="G566" t="s">
        <v>356</v>
      </c>
      <c r="H566" s="6">
        <v>34393</v>
      </c>
      <c r="I566" s="6">
        <v>46311</v>
      </c>
      <c r="J566" s="3">
        <v>32.59523809523809</v>
      </c>
      <c r="K566" s="4">
        <v>0.173545714135162</v>
      </c>
      <c r="L566" s="4">
        <v>183.2338506456657</v>
      </c>
      <c r="M566" s="4">
        <v>0.3020070467198953</v>
      </c>
      <c r="N566" s="3">
        <v>0.5973389215804396</v>
      </c>
      <c r="O566" s="3">
        <v>0.903098603865481</v>
      </c>
      <c r="P566" s="4">
        <v>-0.5249003667420317</v>
      </c>
      <c r="Q566">
        <v>1067</v>
      </c>
      <c r="R566" s="3">
        <v>0.3306260104414311</v>
      </c>
      <c r="S566" s="4">
        <v>1</v>
      </c>
      <c r="T566" s="4">
        <v>0.5954495444712238</v>
      </c>
      <c r="U566">
        <v>1</v>
      </c>
      <c r="V566">
        <v>0</v>
      </c>
      <c r="W566" s="4">
        <v>1</v>
      </c>
      <c r="X566" s="3" t="s">
        <v>357</v>
      </c>
      <c r="Y566" s="3">
        <v>8214</v>
      </c>
      <c r="Z566" s="3">
        <v>6.54286370649139</v>
      </c>
      <c r="AA566" s="4">
        <v>0.1812432792520684</v>
      </c>
      <c r="AB566" s="4">
        <v>0.007697565116906446</v>
      </c>
      <c r="AC566" s="3">
        <v>0.2136245523099282</v>
      </c>
      <c r="AD566" s="4">
        <v>0.04854678315694549</v>
      </c>
      <c r="AE566" s="3">
        <v>1.701268929631076</v>
      </c>
      <c r="AF566" s="3">
        <v>0.4499630614022095</v>
      </c>
      <c r="AG566" s="4">
        <v>0.1860745545394118</v>
      </c>
      <c r="AH566" s="3">
        <v>0.5378538771546368</v>
      </c>
      <c r="AI566" s="4">
        <v>-0.8790551717119346</v>
      </c>
      <c r="AJ566" s="4">
        <v>-0.01252884040424984</v>
      </c>
      <c r="AK566" s="3">
        <v>0.05948504442580271</v>
      </c>
      <c r="AL566" s="4">
        <v>0.3541548049699029</v>
      </c>
      <c r="AM566" s="3">
        <v>-0.3238980239747714</v>
      </c>
      <c r="AN566" s="4">
        <v>0.1237199151913955</v>
      </c>
      <c r="AO566" s="3">
        <v>0.5040087497951339</v>
      </c>
      <c r="AP566" s="4">
        <v>0.160498175400746</v>
      </c>
      <c r="AQ566" s="4">
        <v>0.013047538734416</v>
      </c>
      <c r="AR566" s="3">
        <v>0.5543633981087773</v>
      </c>
      <c r="AS566" s="4">
        <v>0.1534628211842424</v>
      </c>
      <c r="AT566" s="4">
        <v>-0.6387090841750482</v>
      </c>
      <c r="AU566" s="4">
        <v>0.02008289295091958</v>
      </c>
      <c r="AV566" s="4">
        <v>0.1138087174330166</v>
      </c>
      <c r="AW566" s="3">
        <v>47.14610533770815</v>
      </c>
      <c r="AX566" s="3">
        <v>47.37117201520548</v>
      </c>
      <c r="AY566" s="3">
        <v>0.2250666774973311</v>
      </c>
      <c r="AZ566" s="3">
        <v>1.24621209675344</v>
      </c>
      <c r="BA566" s="4">
        <v>0.1217636844033028</v>
      </c>
      <c r="BB566" s="3">
        <v>0.2526386745137817</v>
      </c>
      <c r="BC566" s="4">
        <v>-0.3986314523554665</v>
      </c>
      <c r="BD566" s="3">
        <v>0.6900358663189804</v>
      </c>
      <c r="BE566" s="3">
        <v>13.98389807353651</v>
      </c>
      <c r="BF566" s="3">
        <v>0.4672510348186024</v>
      </c>
      <c r="BG566" s="3">
        <v>0.3478207937667397</v>
      </c>
      <c r="BH566" s="3">
        <v>0.1849281714146579</v>
      </c>
      <c r="BI566" s="3">
        <v>0.6984974464634121</v>
      </c>
      <c r="BJ566" s="3">
        <v>0.4560775106254371</v>
      </c>
      <c r="BK566" s="3">
        <v>0.6687565142402849</v>
      </c>
      <c r="BL566" s="3">
        <v>-0.07674914384434328</v>
      </c>
      <c r="BM566" s="3">
        <v>-0.0213114094197533</v>
      </c>
      <c r="BN566" s="3">
        <v>-0.3750015843747093</v>
      </c>
      <c r="BO566" s="3">
        <v>226.991342502768</v>
      </c>
      <c r="BP566" s="3">
        <v>0.08889249951539145</v>
      </c>
      <c r="BQ566" s="4">
        <v>0.3477082821232786</v>
      </c>
      <c r="BR566" s="4">
        <v>183.2338506456657</v>
      </c>
      <c r="BS566" s="3">
        <v>2.943571583338774</v>
      </c>
      <c r="BT566" s="3">
        <v>0.003244487817799869</v>
      </c>
      <c r="BU566" s="4">
        <v>0.09201808565341496</v>
      </c>
      <c r="BV566" s="3">
        <v>0.541112501685434</v>
      </c>
      <c r="BW566" s="4">
        <v>-0.661680490512573</v>
      </c>
      <c r="BX566" s="3">
        <v>0.5362947643763094</v>
      </c>
      <c r="BY566" s="3">
        <v>0.7150559044253133</v>
      </c>
      <c r="BZ566" s="3">
        <v>0.228678555053066</v>
      </c>
      <c r="CA566" s="3">
        <v>0.6890882897643423</v>
      </c>
      <c r="CB566" s="4">
        <v>-0.1126220274904045</v>
      </c>
      <c r="CC566" s="3">
        <v>0.981018981018981</v>
      </c>
      <c r="CD566" s="3">
        <v>1</v>
      </c>
      <c r="CE566" t="b">
        <v>0</v>
      </c>
      <c r="CF566" t="b">
        <v>0</v>
      </c>
      <c r="CG566" s="3">
        <v>0.999716547933773</v>
      </c>
      <c r="CH566" s="3">
        <v>0.8912041808380997</v>
      </c>
      <c r="CI566" s="3">
        <v>44.47396996026077</v>
      </c>
      <c r="CJ566" s="3">
        <v>0.3367440258570198</v>
      </c>
      <c r="CK566" s="3">
        <v>0.8552778219443342</v>
      </c>
      <c r="CL566" s="4">
        <v>0.08502115417978016</v>
      </c>
      <c r="CM566" s="4">
        <v>0.2771516349839835</v>
      </c>
      <c r="CN566" s="4">
        <v>-0.7388748975132293</v>
      </c>
      <c r="CO566" s="4">
        <v>-0.4164655065070372</v>
      </c>
      <c r="CP566" s="3">
        <v>0</v>
      </c>
      <c r="CQ566" s="3">
        <v>27</v>
      </c>
      <c r="CR566" s="3">
        <v>0.5831498675269643</v>
      </c>
      <c r="CS566" s="3">
        <v>0.492657919362611</v>
      </c>
      <c r="CT566" s="3">
        <v>-0.2181961154880011</v>
      </c>
      <c r="CU566" s="3">
        <v>0.2222222222222222</v>
      </c>
      <c r="CV566" s="3">
        <v>0.0904919481643533</v>
      </c>
      <c r="CW566" s="3">
        <v>0.618956244396253</v>
      </c>
      <c r="CX566" s="3">
        <v>0.6081478192354396</v>
      </c>
      <c r="CY566" s="3">
        <v>0.5973389215804396</v>
      </c>
      <c r="CZ566" s="3">
        <v>0.5757206733934601</v>
      </c>
      <c r="DA566" s="3">
        <v>0.5108795963671047</v>
      </c>
    </row>
    <row r="567" spans="1:105">
      <c r="A567" t="s">
        <v>121</v>
      </c>
      <c r="B567" t="s">
        <v>118</v>
      </c>
      <c r="C567" t="s">
        <v>137</v>
      </c>
      <c r="D567" t="s">
        <v>239</v>
      </c>
      <c r="E567" t="s">
        <v>338</v>
      </c>
      <c r="F567" t="s">
        <v>349</v>
      </c>
      <c r="G567" t="s">
        <v>356</v>
      </c>
      <c r="H567" s="6">
        <v>34393</v>
      </c>
      <c r="I567" s="6">
        <v>46311</v>
      </c>
      <c r="J567" s="3">
        <v>32.59523809523809</v>
      </c>
      <c r="K567" s="4">
        <v>0.1169666105259235</v>
      </c>
      <c r="L567" s="4">
        <v>35.80285089014946</v>
      </c>
      <c r="M567" s="4">
        <v>0.1689875698582246</v>
      </c>
      <c r="N567" s="3">
        <v>0.5913688783578941</v>
      </c>
      <c r="O567" s="3">
        <v>0.8777053124644233</v>
      </c>
      <c r="P567" s="4">
        <v>-0.3084999556685158</v>
      </c>
      <c r="Q567">
        <v>832</v>
      </c>
      <c r="R567" s="3">
        <v>0.3791462798510237</v>
      </c>
      <c r="S567" s="4">
        <v>1</v>
      </c>
      <c r="T567" s="4">
        <v>0.3882455161123305</v>
      </c>
      <c r="U567">
        <v>1</v>
      </c>
      <c r="V567">
        <v>0</v>
      </c>
      <c r="W567" s="4">
        <v>1</v>
      </c>
      <c r="X567" s="3" t="s">
        <v>357</v>
      </c>
      <c r="Y567" s="3">
        <v>8214</v>
      </c>
      <c r="Z567" s="3">
        <v>2.093676787420789</v>
      </c>
      <c r="AA567" s="4">
        <v>0.1193092859995371</v>
      </c>
      <c r="AB567" s="4">
        <v>0.002342675473613554</v>
      </c>
      <c r="AC567" s="3">
        <v>0.06826414642859741</v>
      </c>
      <c r="AD567" s="4">
        <v>0.01886796035445282</v>
      </c>
      <c r="AE567" s="3">
        <v>1.572760145549773</v>
      </c>
      <c r="AF567" s="3">
        <v>0.2766588664623917</v>
      </c>
      <c r="AG567" s="4">
        <v>0.1860745545394118</v>
      </c>
      <c r="AH567" s="3">
        <v>0.5378538771546368</v>
      </c>
      <c r="AI567" s="4">
        <v>-0.8790551717119346</v>
      </c>
      <c r="AJ567" s="4">
        <v>-0.0691079440134883</v>
      </c>
      <c r="AK567" s="3">
        <v>0.05351500120325725</v>
      </c>
      <c r="AL567" s="4">
        <v>0.5705552160434187</v>
      </c>
      <c r="AM567" s="3">
        <v>-0.4810123386506041</v>
      </c>
      <c r="AN567" s="4">
        <v>0.06100319844487011</v>
      </c>
      <c r="AO567" s="3">
        <v>0.3462163526668512</v>
      </c>
      <c r="AP567" s="4">
        <v>0.124244230846057</v>
      </c>
      <c r="AQ567" s="4">
        <v>-0.00727762032013346</v>
      </c>
      <c r="AR567" s="3">
        <v>0.3101931709283471</v>
      </c>
      <c r="AS567" s="4">
        <v>0.1072755365047247</v>
      </c>
      <c r="AT567" s="4">
        <v>-0.3818185636613119</v>
      </c>
      <c r="AU567" s="4">
        <v>0.009691074021198842</v>
      </c>
      <c r="AV567" s="4">
        <v>0.0733186079927961</v>
      </c>
      <c r="AW567" s="3">
        <v>66.17235348039937</v>
      </c>
      <c r="AX567" s="3">
        <v>64.7221120678619</v>
      </c>
      <c r="AY567" s="3">
        <v>-1.450241412537466</v>
      </c>
      <c r="AZ567" s="3">
        <v>0.8611890327637878</v>
      </c>
      <c r="BA567" s="4">
        <v>0.09424751899214745</v>
      </c>
      <c r="BB567" s="3">
        <v>0.1498633137627264</v>
      </c>
      <c r="BC567" s="4">
        <v>-0.260536630171107</v>
      </c>
      <c r="BD567" s="3">
        <v>0.2584318653126327</v>
      </c>
      <c r="BE567" s="3">
        <v>6.927819596101027</v>
      </c>
      <c r="BF567" s="3">
        <v>0.4672510348186024</v>
      </c>
      <c r="BG567" s="3">
        <v>0.3478207937667397</v>
      </c>
      <c r="BH567" s="3">
        <v>0.1849281714146579</v>
      </c>
      <c r="BI567" s="3">
        <v>0.76691093848606</v>
      </c>
      <c r="BJ567" s="3">
        <v>0.3095009376598051</v>
      </c>
      <c r="BK567" s="3">
        <v>0.6558009275846312</v>
      </c>
      <c r="BL567" s="3">
        <v>-0.2151120245866521</v>
      </c>
      <c r="BM567" s="3">
        <v>-0.06975944388998244</v>
      </c>
      <c r="BN567" s="3">
        <v>-0.369367153511014</v>
      </c>
      <c r="BO567" s="3">
        <v>38.40400674641621</v>
      </c>
      <c r="BP567" s="3">
        <v>0.1157743671882</v>
      </c>
      <c r="BQ567" s="4">
        <v>0.4014065295240934</v>
      </c>
      <c r="BR567" s="4">
        <v>35.80285089014946</v>
      </c>
      <c r="BS567" s="3">
        <v>2.852470923065765</v>
      </c>
      <c r="BT567" s="3">
        <v>0.004338078098504987</v>
      </c>
      <c r="BU567" s="4">
        <v>0.09201808565341496</v>
      </c>
      <c r="BV567" s="3">
        <v>0.5363948898498454</v>
      </c>
      <c r="BW567" s="4">
        <v>-0.4741183840208089</v>
      </c>
      <c r="BX567" s="3">
        <v>0.5365213807567383</v>
      </c>
      <c r="BY567" s="3">
        <v>0.7150559044253133</v>
      </c>
      <c r="BZ567" s="3">
        <v>0.228678555053066</v>
      </c>
      <c r="CA567" s="3">
        <v>0.6890882897643423</v>
      </c>
      <c r="CB567" s="4">
        <v>-0.1930814930369437</v>
      </c>
      <c r="CC567" s="3">
        <v>0.998001998001998</v>
      </c>
      <c r="CD567" s="3">
        <v>1</v>
      </c>
      <c r="CE567" t="b">
        <v>0</v>
      </c>
      <c r="CF567" t="b">
        <v>0</v>
      </c>
      <c r="CG567" s="3">
        <v>0.9996491979340755</v>
      </c>
      <c r="CH567" s="3">
        <v>0.8830217074054003</v>
      </c>
      <c r="CI567" s="3">
        <v>44.47396996026077</v>
      </c>
      <c r="CJ567" s="3">
        <v>0.3347108016748995</v>
      </c>
      <c r="CK567" s="3">
        <v>0.8560067401950909</v>
      </c>
      <c r="CL567" s="4">
        <v>0.06902813857931474</v>
      </c>
      <c r="CM567" s="4">
        <v>0.1690763355323865</v>
      </c>
      <c r="CN567" s="4">
        <v>-0.49945305683745</v>
      </c>
      <c r="CO567" s="4">
        <v>-0.2516150499265021</v>
      </c>
      <c r="CP567" s="3">
        <v>0</v>
      </c>
      <c r="CQ567" s="3">
        <v>27</v>
      </c>
      <c r="CR567" s="3">
        <v>0.5662035303491952</v>
      </c>
      <c r="CS567" s="3">
        <v>0.5962905705828784</v>
      </c>
      <c r="CT567" s="3">
        <v>-0.1145634642677336</v>
      </c>
      <c r="CU567" s="3">
        <v>0.3703703703703703</v>
      </c>
      <c r="CV567" s="3">
        <v>-0.03008704023368314</v>
      </c>
      <c r="CW567" s="3">
        <v>0.6037830462136201</v>
      </c>
      <c r="CX567" s="3">
        <v>0.5975764497205617</v>
      </c>
      <c r="CY567" s="3">
        <v>0.5913688783578941</v>
      </c>
      <c r="CZ567" s="3">
        <v>0.578951007415449</v>
      </c>
      <c r="DA567" s="3">
        <v>0.5414217838006253</v>
      </c>
    </row>
    <row r="568" spans="1:105">
      <c r="A568" t="s">
        <v>121</v>
      </c>
      <c r="B568" t="s">
        <v>118</v>
      </c>
      <c r="C568" t="s">
        <v>136</v>
      </c>
      <c r="D568" t="s">
        <v>238</v>
      </c>
      <c r="E568" t="s">
        <v>338</v>
      </c>
      <c r="F568" t="s">
        <v>349</v>
      </c>
      <c r="G568" t="s">
        <v>356</v>
      </c>
      <c r="H568" s="6">
        <v>34393</v>
      </c>
      <c r="I568" s="6">
        <v>46311</v>
      </c>
      <c r="J568" s="3">
        <v>32.59523809523809</v>
      </c>
      <c r="K568" s="4">
        <v>0.1117517301624971</v>
      </c>
      <c r="L568" s="4">
        <v>30.59625799239031</v>
      </c>
      <c r="M568" s="4">
        <v>0.1664459529784856</v>
      </c>
      <c r="N568" s="3">
        <v>0.5697390435622095</v>
      </c>
      <c r="O568" s="3">
        <v>0.8419236355429459</v>
      </c>
      <c r="P568" s="4">
        <v>-0.3277209951506447</v>
      </c>
      <c r="Q568">
        <v>905</v>
      </c>
      <c r="R568" s="3">
        <v>0.3409965544353597</v>
      </c>
      <c r="S568" s="4">
        <v>1</v>
      </c>
      <c r="T568" s="4">
        <v>0.3794257759643992</v>
      </c>
      <c r="U568">
        <v>1</v>
      </c>
      <c r="V568">
        <v>0</v>
      </c>
      <c r="W568" s="4">
        <v>1</v>
      </c>
      <c r="X568" s="3" t="s">
        <v>357</v>
      </c>
      <c r="Y568" s="3">
        <v>8214</v>
      </c>
      <c r="Z568" s="3">
        <v>0.6693169162842006</v>
      </c>
      <c r="AA568" s="4">
        <v>0.1124961253945955</v>
      </c>
      <c r="AB568" s="4">
        <v>0.0007443952320984604</v>
      </c>
      <c r="AC568" s="3">
        <v>0.021841087442917</v>
      </c>
      <c r="AD568" s="4">
        <v>0.01565606900183369</v>
      </c>
      <c r="AE568" s="3">
        <v>1.257846441257464</v>
      </c>
      <c r="AF568" s="3">
        <v>0.2702057956800282</v>
      </c>
      <c r="AG568" s="4">
        <v>0.1860745545394118</v>
      </c>
      <c r="AH568" s="3">
        <v>0.5378538771546368</v>
      </c>
      <c r="AI568" s="4">
        <v>-0.8790551717119346</v>
      </c>
      <c r="AJ568" s="4">
        <v>-0.07432282437691473</v>
      </c>
      <c r="AK568" s="3">
        <v>0.03188516640757266</v>
      </c>
      <c r="AL568" s="4">
        <v>0.5513341765612899</v>
      </c>
      <c r="AM568" s="3">
        <v>-0.4892239559690206</v>
      </c>
      <c r="AN568" s="4">
        <v>0.0574779302850441</v>
      </c>
      <c r="AO568" s="3">
        <v>0.3321873987803178</v>
      </c>
      <c r="AP568" s="4">
        <v>0.1239731489718365</v>
      </c>
      <c r="AQ568" s="4">
        <v>-0.01222141880933947</v>
      </c>
      <c r="AR568" s="3">
        <v>0.3055277851850485</v>
      </c>
      <c r="AS568" s="4">
        <v>0.1094339370108355</v>
      </c>
      <c r="AT568" s="4">
        <v>-0.3764206285997402</v>
      </c>
      <c r="AU568" s="4">
        <v>0.002317793151661585</v>
      </c>
      <c r="AV568" s="4">
        <v>0.04869963344909556</v>
      </c>
      <c r="AW568" s="3">
        <v>66.9441020407552</v>
      </c>
      <c r="AX568" s="3">
        <v>65.28494303875851</v>
      </c>
      <c r="AY568" s="3">
        <v>-1.659159001996684</v>
      </c>
      <c r="AZ568" s="3">
        <v>0.9029566865887666</v>
      </c>
      <c r="BA568" s="4">
        <v>0.09025426614202847</v>
      </c>
      <c r="BB568" s="3">
        <v>0.1636581271917154</v>
      </c>
      <c r="BC568" s="4">
        <v>-0.262166204594837</v>
      </c>
      <c r="BD568" s="3">
        <v>0.2191148521934215</v>
      </c>
      <c r="BE568" s="3">
        <v>6.982402969732782</v>
      </c>
      <c r="BF568" s="3">
        <v>0.4672510348186024</v>
      </c>
      <c r="BG568" s="3">
        <v>0.3478207937667397</v>
      </c>
      <c r="BH568" s="3">
        <v>0.1849281714146579</v>
      </c>
      <c r="BI568" s="3">
        <v>0.7518353058516806</v>
      </c>
      <c r="BJ568" s="3">
        <v>0.2612439433900652</v>
      </c>
      <c r="BK568" s="3">
        <v>0.6004255404244347</v>
      </c>
      <c r="BL568" s="3">
        <v>-0.2073902045297434</v>
      </c>
      <c r="BM568" s="3">
        <v>-0.08177028374752615</v>
      </c>
      <c r="BN568" s="3">
        <v>-0.3938801485000834</v>
      </c>
      <c r="BO568" s="3">
        <v>31.29318363165787</v>
      </c>
      <c r="BP568" s="3">
        <v>0.2084472964112665</v>
      </c>
      <c r="BQ568" s="4">
        <v>0.4050991900089299</v>
      </c>
      <c r="BR568" s="4">
        <v>30.59625799239031</v>
      </c>
      <c r="BS568" s="3">
        <v>2.737103025493526</v>
      </c>
      <c r="BT568" s="3">
        <v>0.006198287806221656</v>
      </c>
      <c r="BU568" s="4">
        <v>0.09201808565341496</v>
      </c>
      <c r="BV568" s="3">
        <v>0.5426851342322425</v>
      </c>
      <c r="BW568" s="4">
        <v>-0.4650532597912915</v>
      </c>
      <c r="BX568" s="3">
        <v>0.5600665822182073</v>
      </c>
      <c r="BY568" s="3">
        <v>0.7150559044253133</v>
      </c>
      <c r="BZ568" s="3">
        <v>0.228678555053066</v>
      </c>
      <c r="CA568" s="3">
        <v>0.6890882897643423</v>
      </c>
      <c r="CB568" s="4">
        <v>-0.1981842272918102</v>
      </c>
      <c r="CC568" s="3">
        <v>0.997002997002997</v>
      </c>
      <c r="CD568" s="3">
        <v>1</v>
      </c>
      <c r="CE568" t="b">
        <v>0</v>
      </c>
      <c r="CF568" t="b">
        <v>0</v>
      </c>
      <c r="CG568" s="3">
        <v>0.9994474485577</v>
      </c>
      <c r="CH568" s="3">
        <v>0.8566514379584182</v>
      </c>
      <c r="CI568" s="3">
        <v>44.47396996026077</v>
      </c>
      <c r="CJ568" s="3">
        <v>0.307780208340977</v>
      </c>
      <c r="CK568" s="3">
        <v>0.8292314370389651</v>
      </c>
      <c r="CL568" s="4">
        <v>0.06510144395277338</v>
      </c>
      <c r="CM568" s="4">
        <v>0.1632128820471337</v>
      </c>
      <c r="CN568" s="4">
        <v>-0.5042569682409129</v>
      </c>
      <c r="CO568" s="4">
        <v>-0.2469061322475772</v>
      </c>
      <c r="CP568" s="3">
        <v>0</v>
      </c>
      <c r="CQ568" s="3">
        <v>27</v>
      </c>
      <c r="CR568" s="3">
        <v>0.5551170210145649</v>
      </c>
      <c r="CS568" s="3">
        <v>0.5384496171612033</v>
      </c>
      <c r="CT568" s="3">
        <v>-0.1724044176894087</v>
      </c>
      <c r="CU568" s="3">
        <v>0.2222222222222222</v>
      </c>
      <c r="CV568" s="3">
        <v>0.01666740385336163</v>
      </c>
      <c r="CW568" s="3">
        <v>0.5737607530230875</v>
      </c>
      <c r="CX568" s="3">
        <v>0.5717501337589421</v>
      </c>
      <c r="CY568" s="3">
        <v>0.5697390435622095</v>
      </c>
      <c r="CZ568" s="3">
        <v>0.5657154688299274</v>
      </c>
      <c r="DA568" s="3">
        <v>0.5536339225764728</v>
      </c>
    </row>
    <row r="569" spans="1:105">
      <c r="A569" t="s">
        <v>121</v>
      </c>
      <c r="B569" t="s">
        <v>118</v>
      </c>
      <c r="C569" t="s">
        <v>133</v>
      </c>
      <c r="D569" t="s">
        <v>235</v>
      </c>
      <c r="E569" t="s">
        <v>337</v>
      </c>
      <c r="F569" t="s">
        <v>348</v>
      </c>
      <c r="G569" t="s">
        <v>356</v>
      </c>
      <c r="H569" s="6">
        <v>34393</v>
      </c>
      <c r="I569" s="6">
        <v>46311</v>
      </c>
      <c r="J569" s="3">
        <v>32.59523809523809</v>
      </c>
      <c r="K569" s="4">
        <v>0.1875515948182274</v>
      </c>
      <c r="L569" s="4">
        <v>270.2161805623457</v>
      </c>
      <c r="M569" s="4">
        <v>0.3971763655483681</v>
      </c>
      <c r="N569" s="3">
        <v>0.5673943671222063</v>
      </c>
      <c r="O569" s="3">
        <v>0.8559910318913163</v>
      </c>
      <c r="P569" s="4">
        <v>-0.7669561035180623</v>
      </c>
      <c r="Q569">
        <v>1523</v>
      </c>
      <c r="R569" s="3">
        <v>0.2445401946185964</v>
      </c>
      <c r="S569" s="4">
        <v>0.6503530557584611</v>
      </c>
      <c r="T569" s="4">
        <v>0.6503530557584611</v>
      </c>
      <c r="U569">
        <v>21</v>
      </c>
      <c r="V569">
        <v>20</v>
      </c>
      <c r="W569" s="4">
        <v>0.5714285714285714</v>
      </c>
      <c r="X569" s="3">
        <v>6.145673808477015</v>
      </c>
      <c r="Y569" s="3">
        <v>254.3809523809524</v>
      </c>
      <c r="Z569" s="3">
        <v>1.226560145479064</v>
      </c>
      <c r="AA569" s="4">
        <v>0.1890152548182913</v>
      </c>
      <c r="AB569" s="4">
        <v>0.001463660000063927</v>
      </c>
      <c r="AC569" s="3">
        <v>0.04001397315968243</v>
      </c>
      <c r="AD569" s="4">
        <v>0.06966276632944692</v>
      </c>
      <c r="AE569" s="3">
        <v>1.600018449844497</v>
      </c>
      <c r="AF569" s="3">
        <v>0.531351289632784</v>
      </c>
      <c r="AG569" s="4">
        <v>0.1860745545394118</v>
      </c>
      <c r="AH569" s="3">
        <v>0.5378538771546368</v>
      </c>
      <c r="AI569" s="4">
        <v>-0.8790551717119346</v>
      </c>
      <c r="AJ569" s="4">
        <v>0.001477040278815567</v>
      </c>
      <c r="AK569" s="3">
        <v>0.02954048996756942</v>
      </c>
      <c r="AL569" s="4">
        <v>0.1120990681938723</v>
      </c>
      <c r="AM569" s="3">
        <v>-0.1813814498298096</v>
      </c>
      <c r="AN569" s="4">
        <v>0.1604428498294337</v>
      </c>
      <c r="AO569" s="3">
        <v>0.5772986320607745</v>
      </c>
      <c r="AP569" s="4">
        <v>0.167880964932188</v>
      </c>
      <c r="AQ569" s="4">
        <v>0.0196706298860394</v>
      </c>
      <c r="AR569" s="3">
        <v>0.7290559675519733</v>
      </c>
      <c r="AS569" s="4">
        <v>0.1744104401251594</v>
      </c>
      <c r="AT569" s="4">
        <v>-0.7571623580447013</v>
      </c>
      <c r="AU569" s="4">
        <v>0.01314115469306798</v>
      </c>
      <c r="AV569" s="4">
        <v>-0.009793745473360982</v>
      </c>
      <c r="AW569" s="3">
        <v>39.95679377317516</v>
      </c>
      <c r="AX569" s="3">
        <v>40.03735997743243</v>
      </c>
      <c r="AY569" s="3">
        <v>0.08056620425727345</v>
      </c>
      <c r="AZ569" s="3">
        <v>1.574088176599664</v>
      </c>
      <c r="BA569" s="4">
        <v>0.1279608471852687</v>
      </c>
      <c r="BB569" s="3">
        <v>0.3078609673275768</v>
      </c>
      <c r="BC569" s="4">
        <v>-0.700907137087329</v>
      </c>
      <c r="BD569" s="3">
        <v>0.5477763542174046</v>
      </c>
      <c r="BE569" s="3">
        <v>12.7253403429457</v>
      </c>
      <c r="BF569" s="3">
        <v>0.4672510348186024</v>
      </c>
      <c r="BG569" s="3">
        <v>0.3478207937667397</v>
      </c>
      <c r="BH569" s="3">
        <v>0.1849281714146579</v>
      </c>
      <c r="BI569" s="3">
        <v>0.7271047160555095</v>
      </c>
      <c r="BJ569" s="3">
        <v>0.4507560367376514</v>
      </c>
      <c r="BK569" s="3">
        <v>0.2083764992827366</v>
      </c>
      <c r="BL569" s="3">
        <v>0.002932566508900718</v>
      </c>
      <c r="BM569" s="3">
        <v>0.04596987362200992</v>
      </c>
      <c r="BN569" s="3">
        <v>-0.4597332675058857</v>
      </c>
      <c r="BO569" s="3">
        <v>281.3267771562068</v>
      </c>
      <c r="BP569" s="3">
        <v>0.1095944905152243</v>
      </c>
      <c r="BQ569" s="4">
        <v>0.3730155972030793</v>
      </c>
      <c r="BR569" s="4">
        <v>0.4724184838267326</v>
      </c>
      <c r="BS569" s="3">
        <v>2.903460077145168</v>
      </c>
      <c r="BT569" s="3">
        <v>0.0036906402171581</v>
      </c>
      <c r="BU569" s="4">
        <v>0.09201808565341496</v>
      </c>
      <c r="BV569" s="3">
        <v>0.5413611957008175</v>
      </c>
      <c r="BW569" s="4">
        <v>-0.6992760165755119</v>
      </c>
      <c r="BX569" s="3">
        <v>0.537314008248671</v>
      </c>
      <c r="BY569" s="3">
        <v>0.7150559044253133</v>
      </c>
      <c r="BZ569" s="3">
        <v>0.228678555053066</v>
      </c>
      <c r="CA569" s="3">
        <v>0.6890882897643423</v>
      </c>
      <c r="CB569" s="4">
        <v>-0.06765811000167864</v>
      </c>
      <c r="CC569" s="3">
        <v>0.8911088911088911</v>
      </c>
      <c r="CD569" s="3">
        <v>1</v>
      </c>
      <c r="CE569" t="b">
        <v>0</v>
      </c>
      <c r="CF569" t="b">
        <v>0</v>
      </c>
      <c r="CG569" s="3">
        <v>0.999452527542515</v>
      </c>
      <c r="CH569" s="3">
        <v>0.8547816298879158</v>
      </c>
      <c r="CI569" s="3">
        <v>44.47396996026077</v>
      </c>
      <c r="CJ569" s="3">
        <v>0.3300026477982071</v>
      </c>
      <c r="CK569" s="3">
        <v>0.8351850597388889</v>
      </c>
      <c r="CL569" s="4">
        <v>0.07779939519427222</v>
      </c>
      <c r="CM569" s="4">
        <v>0.3202686674999944</v>
      </c>
      <c r="CN569" s="4">
        <v>-0.8739655100955265</v>
      </c>
      <c r="CO569" s="4">
        <v>-0.5443183795136728</v>
      </c>
      <c r="CP569" s="3">
        <v>0</v>
      </c>
      <c r="CQ569" s="3">
        <v>27</v>
      </c>
      <c r="CR569" s="3">
        <v>0.5724119722676698</v>
      </c>
      <c r="CS569" s="3">
        <v>0.5642265654170681</v>
      </c>
      <c r="CT569" s="3">
        <v>-0.146627469433544</v>
      </c>
      <c r="CU569" s="3">
        <v>0.2962962962962963</v>
      </c>
      <c r="CV569" s="3">
        <v>0.008185406850601762</v>
      </c>
      <c r="CW569" s="3">
        <v>0.5704910605813981</v>
      </c>
      <c r="CX569" s="3">
        <v>0.5689428515659605</v>
      </c>
      <c r="CY569" s="3">
        <v>0.5673943671222063</v>
      </c>
      <c r="CZ569" s="3">
        <v>0.5642966094851077</v>
      </c>
      <c r="DA569" s="3">
        <v>0.5549976999750645</v>
      </c>
    </row>
    <row r="570" spans="1:105">
      <c r="A570" t="s">
        <v>121</v>
      </c>
      <c r="B570" t="s">
        <v>118</v>
      </c>
      <c r="C570" t="s">
        <v>142</v>
      </c>
      <c r="D570" t="s">
        <v>244</v>
      </c>
      <c r="E570" t="s">
        <v>339</v>
      </c>
      <c r="F570" t="s">
        <v>350</v>
      </c>
      <c r="G570" t="s">
        <v>356</v>
      </c>
      <c r="H570" s="6">
        <v>34393</v>
      </c>
      <c r="I570" s="6">
        <v>46311</v>
      </c>
      <c r="J570" s="3">
        <v>32.59523809523809</v>
      </c>
      <c r="K570" s="4">
        <v>0.1782312372160537</v>
      </c>
      <c r="L570" s="4">
        <v>208.7858385503575</v>
      </c>
      <c r="M570" s="4">
        <v>0.370229480823651</v>
      </c>
      <c r="N570" s="3">
        <v>0.5601056584034046</v>
      </c>
      <c r="O570" s="3">
        <v>0.8369812797870008</v>
      </c>
      <c r="P570" s="4">
        <v>-0.7206044916474414</v>
      </c>
      <c r="Q570">
        <v>1533</v>
      </c>
      <c r="R570" s="3">
        <v>0.2473357289358308</v>
      </c>
      <c r="S570" s="4">
        <v>0.9633552471390309</v>
      </c>
      <c r="T570" s="4">
        <v>0.9102606840976405</v>
      </c>
      <c r="U570">
        <v>33</v>
      </c>
      <c r="V570">
        <v>32</v>
      </c>
      <c r="W570" s="4">
        <v>0.3636363636363636</v>
      </c>
      <c r="X570" s="3">
        <v>60.96445560825969</v>
      </c>
      <c r="Y570" s="3">
        <v>239.7878787878788</v>
      </c>
      <c r="Z570" s="3">
        <v>12.29434976485806</v>
      </c>
      <c r="AA570" s="4">
        <v>0.1928212427548854</v>
      </c>
      <c r="AB570" s="4">
        <v>0.01459000553883172</v>
      </c>
      <c r="AC570" s="3">
        <v>0.4009561016344843</v>
      </c>
      <c r="AD570" s="4">
        <v>0.04402835519229555</v>
      </c>
      <c r="AE570" s="3">
        <v>1.292266018031963</v>
      </c>
      <c r="AF570" s="3">
        <v>0.5574379835901275</v>
      </c>
      <c r="AG570" s="4">
        <v>0.1860745545394118</v>
      </c>
      <c r="AH570" s="3">
        <v>0.5378538771546368</v>
      </c>
      <c r="AI570" s="4">
        <v>-0.8790551717119346</v>
      </c>
      <c r="AJ570" s="4">
        <v>-0.007843317323358079</v>
      </c>
      <c r="AK570" s="3">
        <v>0.02225178124876781</v>
      </c>
      <c r="AL570" s="4">
        <v>0.1584506800644931</v>
      </c>
      <c r="AM570" s="3">
        <v>-0.2669061346273877</v>
      </c>
      <c r="AN570" s="4">
        <v>0.1395889447079545</v>
      </c>
      <c r="AO570" s="3">
        <v>0.6027627142191135</v>
      </c>
      <c r="AP570" s="4">
        <v>0.1890937490353206</v>
      </c>
      <c r="AQ570" s="4">
        <v>-0.0108625118192669</v>
      </c>
      <c r="AR570" s="3">
        <v>0.6795923316974938</v>
      </c>
      <c r="AS570" s="4">
        <v>0.1699208443258622</v>
      </c>
      <c r="AT570" s="4">
        <v>-0.7269303435345217</v>
      </c>
      <c r="AU570" s="4">
        <v>0.008310392890191531</v>
      </c>
      <c r="AV570" s="4">
        <v>0.006325851887080236</v>
      </c>
      <c r="AW570" s="3">
        <v>14.5139629021266</v>
      </c>
      <c r="AX570" s="3">
        <v>15.31846664007188</v>
      </c>
      <c r="AY570" s="3">
        <v>0.8045037379452804</v>
      </c>
      <c r="AZ570" s="3">
        <v>1.368426976312223</v>
      </c>
      <c r="BA570" s="4">
        <v>0.1257143130027709</v>
      </c>
      <c r="BB570" s="3">
        <v>0.3353277208367951</v>
      </c>
      <c r="BC570" s="4">
        <v>-0.5968603286197901</v>
      </c>
      <c r="BD570" s="3">
        <v>0.352737082951437</v>
      </c>
      <c r="BE570" s="3">
        <v>9.57788808663957</v>
      </c>
      <c r="BF570" s="3">
        <v>0.4672510348186024</v>
      </c>
      <c r="BG570" s="3">
        <v>0.3478207937667397</v>
      </c>
      <c r="BH570" s="3">
        <v>0.1849281714146579</v>
      </c>
      <c r="BI570" s="3">
        <v>0.7046174908262604</v>
      </c>
      <c r="BJ570" s="3">
        <v>0.3838739439729153</v>
      </c>
      <c r="BK570" s="3">
        <v>0.4454628785031591</v>
      </c>
      <c r="BL570" s="3">
        <v>-0.03959266071961972</v>
      </c>
      <c r="BM570" s="3">
        <v>0.004520586526717425</v>
      </c>
      <c r="BN570" s="3">
        <v>-0.3716112189759839</v>
      </c>
      <c r="BO570" s="3">
        <v>312.3229794068665</v>
      </c>
      <c r="BP570" s="3">
        <v>0.1962650359384163</v>
      </c>
      <c r="BQ570" s="4">
        <v>0.3208946134580985</v>
      </c>
      <c r="BR570" s="4">
        <v>3.361781853604364</v>
      </c>
      <c r="BS570" s="3">
        <v>2.707590160249116</v>
      </c>
      <c r="BT570" s="3">
        <v>0.006777365915090374</v>
      </c>
      <c r="BU570" s="4">
        <v>0.09201808565341496</v>
      </c>
      <c r="BV570" s="3">
        <v>0.5427643576262579</v>
      </c>
      <c r="BW570" s="4">
        <v>-0.8738299200015762</v>
      </c>
      <c r="BX570" s="3">
        <v>0.5377025129940399</v>
      </c>
      <c r="BY570" s="3">
        <v>0.7150559044253133</v>
      </c>
      <c r="BZ570" s="3">
        <v>0.228678555053066</v>
      </c>
      <c r="CA570" s="3">
        <v>0.6890882897643423</v>
      </c>
      <c r="CB570" s="4">
        <v>-0.08564874340568264</v>
      </c>
      <c r="CC570" s="3">
        <v>0.9570429570429571</v>
      </c>
      <c r="CD570" s="3">
        <v>1</v>
      </c>
      <c r="CE570" t="b">
        <v>0</v>
      </c>
      <c r="CF570" t="b">
        <v>0</v>
      </c>
      <c r="CG570" s="3">
        <v>0.999343453015286</v>
      </c>
      <c r="CH570" s="3">
        <v>0.8442576453897894</v>
      </c>
      <c r="CI570" s="3">
        <v>44.47396996026077</v>
      </c>
      <c r="CJ570" s="3">
        <v>0.3036924310210493</v>
      </c>
      <c r="CK570" s="3">
        <v>0.8263064160592329</v>
      </c>
      <c r="CL570" s="4">
        <v>0.07061340025698688</v>
      </c>
      <c r="CM570" s="4">
        <v>0.3057188884601048</v>
      </c>
      <c r="CN570" s="4">
        <v>-0.8579365374206737</v>
      </c>
      <c r="CO570" s="4">
        <v>-0.5320626410950271</v>
      </c>
      <c r="CP570" s="3">
        <v>0</v>
      </c>
      <c r="CQ570" s="3">
        <v>27</v>
      </c>
      <c r="CR570" s="3">
        <v>0.6202144424212813</v>
      </c>
      <c r="CS570" s="3">
        <v>0.5306755698826161</v>
      </c>
      <c r="CT570" s="3">
        <v>-0.180178464967996</v>
      </c>
      <c r="CU570" s="3">
        <v>0.2592592592592592</v>
      </c>
      <c r="CV570" s="3">
        <v>0.08953887253866522</v>
      </c>
      <c r="CW570" s="3">
        <v>0.5933656431474672</v>
      </c>
      <c r="CX570" s="3">
        <v>0.5767309448522796</v>
      </c>
      <c r="CY570" s="3">
        <v>0.5601056584034046</v>
      </c>
      <c r="CZ570" s="3">
        <v>0.5269189133270263</v>
      </c>
      <c r="DA570" s="3">
        <v>0.4280330312957811</v>
      </c>
    </row>
    <row r="571" spans="1:105">
      <c r="A571" t="s">
        <v>121</v>
      </c>
      <c r="B571" t="s">
        <v>118</v>
      </c>
      <c r="C571" t="s">
        <v>167</v>
      </c>
      <c r="D571" t="s">
        <v>269</v>
      </c>
      <c r="E571" t="s">
        <v>335</v>
      </c>
      <c r="F571" t="s">
        <v>346</v>
      </c>
      <c r="G571" t="s">
        <v>356</v>
      </c>
      <c r="H571" s="6">
        <v>34393</v>
      </c>
      <c r="I571" s="6">
        <v>46311</v>
      </c>
      <c r="J571" s="3">
        <v>32.59523809523809</v>
      </c>
      <c r="K571" s="4">
        <v>0.1825248067241809</v>
      </c>
      <c r="L571" s="4">
        <v>235.1934019814866</v>
      </c>
      <c r="M571" s="4">
        <v>0.3914156932833358</v>
      </c>
      <c r="N571" s="3">
        <v>0.5591532316898131</v>
      </c>
      <c r="O571" s="3">
        <v>0.8406775333957102</v>
      </c>
      <c r="P571" s="4">
        <v>-0.7582469506919429</v>
      </c>
      <c r="Q571">
        <v>1523</v>
      </c>
      <c r="R571" s="3">
        <v>0.2407194734612738</v>
      </c>
      <c r="S571" s="4">
        <v>0.6468224981738495</v>
      </c>
      <c r="T571" s="4">
        <v>0.6468224981738495</v>
      </c>
      <c r="U571">
        <v>117</v>
      </c>
      <c r="V571">
        <v>116</v>
      </c>
      <c r="W571" s="4">
        <v>0.4358974358974359</v>
      </c>
      <c r="X571" s="3">
        <v>3.724192760898917</v>
      </c>
      <c r="Y571" s="3">
        <v>45.41025641025641</v>
      </c>
      <c r="Z571" s="3">
        <v>7.114048843778574</v>
      </c>
      <c r="AA571" s="4">
        <v>0.1909605832160788</v>
      </c>
      <c r="AB571" s="4">
        <v>0.008435776491897862</v>
      </c>
      <c r="AC571" s="3">
        <v>0.2319190790515356</v>
      </c>
      <c r="AD571" s="4">
        <v>0.06721800305947447</v>
      </c>
      <c r="AE571" s="3">
        <v>1.526270557699295</v>
      </c>
      <c r="AF571" s="3">
        <v>0.5175161718923019</v>
      </c>
      <c r="AG571" s="4">
        <v>0.1860745545394118</v>
      </c>
      <c r="AH571" s="3">
        <v>0.5378538771546368</v>
      </c>
      <c r="AI571" s="4">
        <v>-0.8790551717119346</v>
      </c>
      <c r="AJ571" s="4">
        <v>-0.003549747815230875</v>
      </c>
      <c r="AK571" s="3">
        <v>0.02129935453517628</v>
      </c>
      <c r="AL571" s="4">
        <v>0.1208082210199917</v>
      </c>
      <c r="AM571" s="3">
        <v>-0.1962368899448525</v>
      </c>
      <c r="AN571" s="4">
        <v>0.1582793215456409</v>
      </c>
      <c r="AO571" s="3">
        <v>0.5387448694537302</v>
      </c>
      <c r="AP571" s="4">
        <v>0.1673945463099289</v>
      </c>
      <c r="AQ571" s="4">
        <v>0.01513026041425203</v>
      </c>
      <c r="AR571" s="3">
        <v>0.718481691597425</v>
      </c>
      <c r="AS571" s="4">
        <v>0.1743321841516976</v>
      </c>
      <c r="AT571" s="4">
        <v>-0.7447669467683347</v>
      </c>
      <c r="AU571" s="4">
        <v>0.008192622572483321</v>
      </c>
      <c r="AV571" s="4">
        <v>-0.01348000392360826</v>
      </c>
      <c r="AW571" s="3">
        <v>40.52531199893872</v>
      </c>
      <c r="AX571" s="3">
        <v>40.65961301940947</v>
      </c>
      <c r="AY571" s="3">
        <v>0.1343010204707511</v>
      </c>
      <c r="AZ571" s="3">
        <v>1.553586372245982</v>
      </c>
      <c r="BA571" s="4">
        <v>0.1227049430240703</v>
      </c>
      <c r="BB571" s="3">
        <v>0.3180090979839</v>
      </c>
      <c r="BC571" s="4">
        <v>-0.6318093276419352</v>
      </c>
      <c r="BD571" s="3">
        <v>0.5591287166849738</v>
      </c>
      <c r="BE571" s="3">
        <v>13.48038293595732</v>
      </c>
      <c r="BF571" s="3">
        <v>0.4672510348186024</v>
      </c>
      <c r="BG571" s="3">
        <v>0.3478207937667397</v>
      </c>
      <c r="BH571" s="3">
        <v>0.1849281714146579</v>
      </c>
      <c r="BI571" s="3">
        <v>0.7180954806346642</v>
      </c>
      <c r="BJ571" s="3">
        <v>0.4573843479220116</v>
      </c>
      <c r="BL571" s="3">
        <v>0.00143080382516074</v>
      </c>
      <c r="BM571" s="3">
        <v>0.03998539518805462</v>
      </c>
      <c r="BN571" s="3">
        <v>-0.4798244596473981</v>
      </c>
      <c r="BO571" s="3">
        <v>296.7785657740137</v>
      </c>
      <c r="BP571" s="3">
        <v>0.1269424978785664</v>
      </c>
      <c r="BQ571" s="4">
        <v>0.377894102796599</v>
      </c>
      <c r="BR571" s="4">
        <v>0.08335396362608294</v>
      </c>
      <c r="BS571" s="3">
        <v>2.762906966508333</v>
      </c>
      <c r="BT571" s="3">
        <v>0.005728909308550183</v>
      </c>
      <c r="BU571" s="4">
        <v>0.09201808565341496</v>
      </c>
      <c r="BV571" s="3">
        <v>0.5410586703067141</v>
      </c>
      <c r="BW571" s="4">
        <v>-0.6969663273982276</v>
      </c>
      <c r="BX571" s="3">
        <v>0.5390534533316399</v>
      </c>
      <c r="BY571" s="3">
        <v>0.7150559044253133</v>
      </c>
      <c r="BZ571" s="3">
        <v>0.228678555053066</v>
      </c>
      <c r="CA571" s="3">
        <v>0.6890882897643423</v>
      </c>
      <c r="CB571" s="4">
        <v>-0.07415676457961512</v>
      </c>
      <c r="CC571" s="3">
        <v>0.8971028971028971</v>
      </c>
      <c r="CD571" s="3">
        <v>1</v>
      </c>
      <c r="CE571" t="b">
        <v>0</v>
      </c>
      <c r="CF571" t="b">
        <v>0</v>
      </c>
      <c r="CG571" s="3">
        <v>0.9993533573712553</v>
      </c>
      <c r="CH571" s="3">
        <v>0.843688101928095</v>
      </c>
      <c r="CI571" s="3">
        <v>44.47396996026077</v>
      </c>
      <c r="CJ571" s="3">
        <v>0.3032818803462636</v>
      </c>
      <c r="CK571" s="3">
        <v>0.8334742451569418</v>
      </c>
      <c r="CL571" s="4">
        <v>0.06995433116690451</v>
      </c>
      <c r="CM571" s="4">
        <v>0.3177775787804507</v>
      </c>
      <c r="CN571" s="4">
        <v>-0.8836481096224862</v>
      </c>
      <c r="CO571" s="4">
        <v>-0.549200539379609</v>
      </c>
      <c r="CP571" s="3">
        <v>0</v>
      </c>
      <c r="CQ571" s="3">
        <v>27</v>
      </c>
      <c r="CR571" s="3">
        <v>0.576958154439683</v>
      </c>
      <c r="CS571" s="3">
        <v>0.3990373864994395</v>
      </c>
      <c r="CT571" s="3">
        <v>-0.3118166483511725</v>
      </c>
      <c r="CU571" s="3">
        <v>0.1851851851851852</v>
      </c>
      <c r="CV571" s="3">
        <v>0.1779207679402435</v>
      </c>
      <c r="CW571" s="3">
        <v>0.5773259981368114</v>
      </c>
      <c r="CX571" s="3">
        <v>0.5682408901285081</v>
      </c>
      <c r="CY571" s="3">
        <v>0.5591532316898131</v>
      </c>
      <c r="CZ571" s="3">
        <v>0.5409715113678764</v>
      </c>
      <c r="DA571" s="3">
        <v>0.4863975339572605</v>
      </c>
    </row>
    <row r="572" spans="1:105">
      <c r="A572" t="s">
        <v>121</v>
      </c>
      <c r="B572" t="s">
        <v>118</v>
      </c>
      <c r="C572" t="s">
        <v>171</v>
      </c>
      <c r="D572" t="s">
        <v>273</v>
      </c>
      <c r="E572" t="s">
        <v>336</v>
      </c>
      <c r="F572" t="s">
        <v>347</v>
      </c>
      <c r="G572" t="s">
        <v>356</v>
      </c>
      <c r="H572" s="6">
        <v>34393</v>
      </c>
      <c r="I572" s="6">
        <v>46311</v>
      </c>
      <c r="J572" s="3">
        <v>32.59523809523809</v>
      </c>
      <c r="K572" s="4">
        <v>0.1782107229484722</v>
      </c>
      <c r="L572" s="4">
        <v>208.6668140519688</v>
      </c>
      <c r="M572" s="4">
        <v>0.3788537351070205</v>
      </c>
      <c r="N572" s="3">
        <v>0.5557083872231288</v>
      </c>
      <c r="O572" s="3">
        <v>0.8296931041647738</v>
      </c>
      <c r="P572" s="4">
        <v>-0.7753727500059783</v>
      </c>
      <c r="Q572">
        <v>2452</v>
      </c>
      <c r="R572" s="3">
        <v>0.229838774895169</v>
      </c>
      <c r="S572" s="4">
        <v>0.8759435110786462</v>
      </c>
      <c r="T572" s="4">
        <v>0.8759435110786462</v>
      </c>
      <c r="U572">
        <v>27</v>
      </c>
      <c r="V572">
        <v>26</v>
      </c>
      <c r="W572" s="4">
        <v>0.2962962962962963</v>
      </c>
      <c r="X572" s="3">
        <v>79.41696841479423</v>
      </c>
      <c r="Y572" s="3">
        <v>266.4814814814815</v>
      </c>
      <c r="Z572" s="3">
        <v>10.0535636751853</v>
      </c>
      <c r="AA572" s="4">
        <v>0.1901159733399536</v>
      </c>
      <c r="AB572" s="4">
        <v>0.01190525039148138</v>
      </c>
      <c r="AC572" s="3">
        <v>0.3278906511172099</v>
      </c>
      <c r="AD572" s="4">
        <v>0.07252257582048814</v>
      </c>
      <c r="AE572" s="3">
        <v>1.64449521449997</v>
      </c>
      <c r="AF572" s="3">
        <v>0.4709868008837576</v>
      </c>
      <c r="AG572" s="4">
        <v>0.1860745545394118</v>
      </c>
      <c r="AH572" s="3">
        <v>0.5378538771546368</v>
      </c>
      <c r="AI572" s="4">
        <v>-0.8790551717119346</v>
      </c>
      <c r="AJ572" s="4">
        <v>-0.007863831590939618</v>
      </c>
      <c r="AK572" s="3">
        <v>0.01785451006849192</v>
      </c>
      <c r="AL572" s="4">
        <v>0.1036824217059563</v>
      </c>
      <c r="AM572" s="3">
        <v>-0.2057353254435556</v>
      </c>
      <c r="AN572" s="4">
        <v>0.1570690126889612</v>
      </c>
      <c r="AO572" s="3">
        <v>0.475434043601103</v>
      </c>
      <c r="AP572" s="4">
        <v>0.1824040872777568</v>
      </c>
      <c r="AQ572" s="4">
        <v>-0.004193364329284632</v>
      </c>
      <c r="AR572" s="3">
        <v>0.6954229918182065</v>
      </c>
      <c r="AS572" s="4">
        <v>0.1720148925614702</v>
      </c>
      <c r="AT572" s="4">
        <v>-0.731313024174377</v>
      </c>
      <c r="AU572" s="4">
        <v>0.006195830387001999</v>
      </c>
      <c r="AV572" s="4">
        <v>-0.04405972583160123</v>
      </c>
      <c r="AW572" s="3">
        <v>19.70424855867953</v>
      </c>
      <c r="AX572" s="3">
        <v>20.04515108362646</v>
      </c>
      <c r="AY572" s="3">
        <v>0.3409025249469337</v>
      </c>
      <c r="AZ572" s="3">
        <v>1.505229896151305</v>
      </c>
      <c r="BA572" s="4">
        <v>0.1218312382507234</v>
      </c>
      <c r="BB572" s="3">
        <v>0.32268503581112</v>
      </c>
      <c r="BC572" s="4">
        <v>-0.6967623069394323</v>
      </c>
      <c r="BD572" s="3">
        <v>0.424594945996986</v>
      </c>
      <c r="BE572" s="3">
        <v>11.98961050495123</v>
      </c>
      <c r="BF572" s="3">
        <v>0.4672510348186024</v>
      </c>
      <c r="BG572" s="3">
        <v>0.3478207937667397</v>
      </c>
      <c r="BH572" s="3">
        <v>0.1849281714146579</v>
      </c>
      <c r="BI572" s="3">
        <v>0.7191788804267257</v>
      </c>
      <c r="BJ572" s="3">
        <v>0.4105762462278155</v>
      </c>
      <c r="BK572" s="3">
        <v>0.3093774728756588</v>
      </c>
      <c r="BL572" s="3">
        <v>0.0004505045646868508</v>
      </c>
      <c r="BM572" s="3">
        <v>0.006525442782582532</v>
      </c>
      <c r="BN572" s="3">
        <v>-0.4594549045687901</v>
      </c>
      <c r="BO572" s="3">
        <v>289.9716759873513</v>
      </c>
      <c r="BP572" s="3">
        <v>0.1000739519903646</v>
      </c>
      <c r="BQ572" s="4">
        <v>0.4009324687396729</v>
      </c>
      <c r="BR572" s="4">
        <v>5.302453503973485</v>
      </c>
      <c r="BS572" s="3">
        <v>2.842111563592769</v>
      </c>
      <c r="BT572" s="3">
        <v>0.004481580590536416</v>
      </c>
      <c r="BU572" s="4">
        <v>0.09201808565341496</v>
      </c>
      <c r="BV572" s="3">
        <v>0.5336538616680866</v>
      </c>
      <c r="BW572" s="4">
        <v>-0.8431111466126171</v>
      </c>
      <c r="BX572" s="3">
        <v>0.5388449146397695</v>
      </c>
      <c r="BY572" s="3">
        <v>0.7150559044253133</v>
      </c>
      <c r="BZ572" s="3">
        <v>0.228678555053066</v>
      </c>
      <c r="CA572" s="3">
        <v>0.6890882897643423</v>
      </c>
      <c r="CB572" s="4">
        <v>-0.08248597337556975</v>
      </c>
      <c r="CC572" s="3">
        <v>0.9180819180819181</v>
      </c>
      <c r="CD572" s="3">
        <v>1</v>
      </c>
      <c r="CE572" t="b">
        <v>0</v>
      </c>
      <c r="CF572" t="b">
        <v>0</v>
      </c>
      <c r="CG572" s="3">
        <v>0.9992902286269894</v>
      </c>
      <c r="CH572" s="3">
        <v>0.8383609497736615</v>
      </c>
      <c r="CI572" s="3">
        <v>44.47396996026077</v>
      </c>
      <c r="CJ572" s="3">
        <v>0.3021798268293226</v>
      </c>
      <c r="CK572" s="3">
        <v>0.8320422929777389</v>
      </c>
      <c r="CL572" s="4">
        <v>0.06892805891658473</v>
      </c>
      <c r="CM572" s="4">
        <v>0.3120197424900806</v>
      </c>
      <c r="CN572" s="4">
        <v>-0.8655219445327865</v>
      </c>
      <c r="CO572" s="4">
        <v>-0.5321990338943217</v>
      </c>
      <c r="CP572" s="3">
        <v>0</v>
      </c>
      <c r="CQ572" s="3">
        <v>27</v>
      </c>
      <c r="CR572" s="3">
        <v>0.5902411422943813</v>
      </c>
      <c r="CS572" s="3">
        <v>0.5071655801940507</v>
      </c>
      <c r="CT572" s="3">
        <v>-0.2036884546565614</v>
      </c>
      <c r="CU572" s="3">
        <v>0.2962962962962963</v>
      </c>
      <c r="CV572" s="3">
        <v>0.08307556210033062</v>
      </c>
      <c r="CW572" s="3">
        <v>0.5822692956562997</v>
      </c>
      <c r="CX572" s="3">
        <v>0.5689920287830095</v>
      </c>
      <c r="CY572" s="3">
        <v>0.5557083872231288</v>
      </c>
      <c r="CZ572" s="3">
        <v>0.5291271466952266</v>
      </c>
      <c r="DA572" s="3">
        <v>0.4493641818014543</v>
      </c>
    </row>
    <row r="573" spans="1:105">
      <c r="A573" t="s">
        <v>121</v>
      </c>
      <c r="B573" t="s">
        <v>118</v>
      </c>
      <c r="C573" t="s">
        <v>153</v>
      </c>
      <c r="D573" t="s">
        <v>255</v>
      </c>
      <c r="E573" t="s">
        <v>337</v>
      </c>
      <c r="F573" t="s">
        <v>348</v>
      </c>
      <c r="G573" t="s">
        <v>356</v>
      </c>
      <c r="H573" s="6">
        <v>34393</v>
      </c>
      <c r="I573" s="6">
        <v>46311</v>
      </c>
      <c r="J573" s="3">
        <v>32.59523809523809</v>
      </c>
      <c r="K573" s="4">
        <v>0.1753859060109608</v>
      </c>
      <c r="L573" s="4">
        <v>192.8873238909932</v>
      </c>
      <c r="M573" s="4">
        <v>0.3821517006803622</v>
      </c>
      <c r="N573" s="3">
        <v>0.5481302638828244</v>
      </c>
      <c r="O573" s="3">
        <v>0.8143942701637461</v>
      </c>
      <c r="P573" s="4">
        <v>-0.7928562050072008</v>
      </c>
      <c r="Q573">
        <v>2683</v>
      </c>
      <c r="R573" s="3">
        <v>0.221207710683639</v>
      </c>
      <c r="S573" s="4">
        <v>0.6359873386900414</v>
      </c>
      <c r="T573" s="4">
        <v>0.6359873386900414</v>
      </c>
      <c r="U573">
        <v>24</v>
      </c>
      <c r="V573">
        <v>23</v>
      </c>
      <c r="W573" s="4">
        <v>0.625</v>
      </c>
      <c r="X573" s="3">
        <v>6.431784093115968</v>
      </c>
      <c r="Y573" s="3">
        <v>217.6666666666667</v>
      </c>
      <c r="Z573" s="3">
        <v>1.410544167300924</v>
      </c>
      <c r="AA573" s="4">
        <v>0.1770469511158628</v>
      </c>
      <c r="AB573" s="4">
        <v>0.001661045104901948</v>
      </c>
      <c r="AC573" s="3">
        <v>0.04604219025467205</v>
      </c>
      <c r="AD573" s="4">
        <v>0.06522009148991502</v>
      </c>
      <c r="AE573" s="3">
        <v>1.484066149746593</v>
      </c>
      <c r="AF573" s="3">
        <v>0.4922749593429952</v>
      </c>
      <c r="AG573" s="4">
        <v>0.1860745545394118</v>
      </c>
      <c r="AH573" s="3">
        <v>0.5378538771546368</v>
      </c>
      <c r="AI573" s="4">
        <v>-0.8790551717119346</v>
      </c>
      <c r="AJ573" s="4">
        <v>-0.01068864852845097</v>
      </c>
      <c r="AK573" s="3">
        <v>0.01027638672818754</v>
      </c>
      <c r="AL573" s="4">
        <v>0.08619896670473381</v>
      </c>
      <c r="AM573" s="3">
        <v>-0.2152838296840961</v>
      </c>
      <c r="AN573" s="4">
        <v>0.1511222087344297</v>
      </c>
      <c r="AO573" s="3">
        <v>0.5188518766125291</v>
      </c>
      <c r="AP573" s="4">
        <v>0.1617220040264633</v>
      </c>
      <c r="AQ573" s="4">
        <v>0.01366390198449752</v>
      </c>
      <c r="AR573" s="3">
        <v>0.7014767293781091</v>
      </c>
      <c r="AS573" s="4">
        <v>0.1777496432796137</v>
      </c>
      <c r="AT573" s="4">
        <v>-0.7349550437229422</v>
      </c>
      <c r="AU573" s="4">
        <v>-0.00236373726865291</v>
      </c>
      <c r="AV573" s="4">
        <v>-0.0579011612842586</v>
      </c>
      <c r="AW573" s="3">
        <v>42.66161863150546</v>
      </c>
      <c r="AX573" s="3">
        <v>42.4125458062811</v>
      </c>
      <c r="AY573" s="3">
        <v>-0.2490728252243599</v>
      </c>
      <c r="AZ573" s="3">
        <v>1.568197797544523</v>
      </c>
      <c r="BA573" s="4">
        <v>0.1191722220239455</v>
      </c>
      <c r="BB573" s="3">
        <v>0.3274783433005802</v>
      </c>
      <c r="BC573" s="4">
        <v>-0.6279693965858439</v>
      </c>
      <c r="BD573" s="3">
        <v>0.3655290800795852</v>
      </c>
      <c r="BE573" s="3">
        <v>12.81009992212991</v>
      </c>
      <c r="BF573" s="3">
        <v>0.4672510348186024</v>
      </c>
      <c r="BG573" s="3">
        <v>0.3478207937667397</v>
      </c>
      <c r="BH573" s="3">
        <v>0.1849281714146579</v>
      </c>
      <c r="BI573" s="3">
        <v>0.6590851258290775</v>
      </c>
      <c r="BJ573" s="3">
        <v>0.486600433559076</v>
      </c>
      <c r="BK573" s="3">
        <v>0.4379754089417089</v>
      </c>
      <c r="BL573" s="3">
        <v>-0.03463584238816312</v>
      </c>
      <c r="BM573" s="3">
        <v>0.04383937152691614</v>
      </c>
      <c r="BN573" s="3">
        <v>-0.4467427971761648</v>
      </c>
      <c r="BO573" s="3">
        <v>202.0207060664023</v>
      </c>
      <c r="BP573" s="3">
        <v>0.1377913723692233</v>
      </c>
      <c r="BQ573" s="4">
        <v>0.3880956451397894</v>
      </c>
      <c r="BR573" s="4">
        <v>0.3472490047127159</v>
      </c>
      <c r="BS573" s="3">
        <v>2.765954884792345</v>
      </c>
      <c r="BT573" s="3">
        <v>0.005675638624942463</v>
      </c>
      <c r="BU573" s="4">
        <v>0.09201808565341496</v>
      </c>
      <c r="BV573" s="3">
        <v>0.5318928846428376</v>
      </c>
      <c r="BW573" s="4">
        <v>-0.6897871781691651</v>
      </c>
      <c r="BX573" s="3">
        <v>0.55061067620934</v>
      </c>
      <c r="BY573" s="3">
        <v>0.7150559044253133</v>
      </c>
      <c r="BZ573" s="3">
        <v>0.228678555053066</v>
      </c>
      <c r="CA573" s="3">
        <v>0.6890882897643423</v>
      </c>
      <c r="CB573" s="4">
        <v>-0.08355071811241691</v>
      </c>
      <c r="CC573" s="3">
        <v>0.9150849150849151</v>
      </c>
      <c r="CD573" s="3">
        <v>1</v>
      </c>
      <c r="CE573" t="b">
        <v>0</v>
      </c>
      <c r="CF573" t="b">
        <v>0</v>
      </c>
      <c r="CG573" s="3">
        <v>0.9991647866845076</v>
      </c>
      <c r="CH573" s="3">
        <v>0.8271821529346104</v>
      </c>
      <c r="CI573" s="3">
        <v>44.47396996026077</v>
      </c>
      <c r="CJ573" s="3">
        <v>0.2831201815968563</v>
      </c>
      <c r="CK573" s="3">
        <v>0.8096235378339015</v>
      </c>
      <c r="CL573" s="4">
        <v>0.06198228462318669</v>
      </c>
      <c r="CM573" s="4">
        <v>0.2999134261580044</v>
      </c>
      <c r="CN573" s="4">
        <v>-0.8659172860462949</v>
      </c>
      <c r="CO573" s="4">
        <v>-0.5376890583923595</v>
      </c>
      <c r="CP573" s="3">
        <v>0</v>
      </c>
      <c r="CQ573" s="3">
        <v>27</v>
      </c>
      <c r="CR573" s="3">
        <v>0.5704437444200937</v>
      </c>
      <c r="CS573" s="3">
        <v>0.5918658365006447</v>
      </c>
      <c r="CT573" s="3">
        <v>-0.1189881983499673</v>
      </c>
      <c r="CU573" s="3">
        <v>0.2592592592592592</v>
      </c>
      <c r="CV573" s="3">
        <v>-0.02142209208055101</v>
      </c>
      <c r="CW573" s="3">
        <v>0.5518256161730066</v>
      </c>
      <c r="CX573" s="3">
        <v>0.5499781385461839</v>
      </c>
      <c r="CY573" s="3">
        <v>0.5481302638828244</v>
      </c>
      <c r="CZ573" s="3">
        <v>0.5444333790120924</v>
      </c>
      <c r="DA573" s="3">
        <v>0.5333346374312139</v>
      </c>
    </row>
    <row r="574" spans="1:105">
      <c r="A574" t="s">
        <v>121</v>
      </c>
      <c r="B574" t="s">
        <v>118</v>
      </c>
      <c r="C574" t="s">
        <v>145</v>
      </c>
      <c r="D574" t="s">
        <v>247</v>
      </c>
      <c r="E574" t="s">
        <v>338</v>
      </c>
      <c r="F574" t="s">
        <v>349</v>
      </c>
      <c r="G574" t="s">
        <v>356</v>
      </c>
      <c r="H574" s="6">
        <v>34393</v>
      </c>
      <c r="I574" s="6">
        <v>46311</v>
      </c>
      <c r="J574" s="3">
        <v>32.59523809523809</v>
      </c>
      <c r="K574" s="4">
        <v>0.1918306793227371</v>
      </c>
      <c r="L574" s="4">
        <v>303.9521837346061</v>
      </c>
      <c r="M574" s="4">
        <v>0.5301399713110073</v>
      </c>
      <c r="N574" s="3">
        <v>0.5469728353372511</v>
      </c>
      <c r="O574" s="3">
        <v>0.8257598480245429</v>
      </c>
      <c r="P574" s="4">
        <v>-0.8895201486920741</v>
      </c>
      <c r="Q574">
        <v>1467</v>
      </c>
      <c r="R574" s="3">
        <v>0.2156563621462647</v>
      </c>
      <c r="S574" s="4">
        <v>0.9685902118334551</v>
      </c>
      <c r="T574" s="4">
        <v>0.9685902118334551</v>
      </c>
      <c r="U574">
        <v>47</v>
      </c>
      <c r="V574">
        <v>46</v>
      </c>
      <c r="W574" s="4">
        <v>0.6170212765957447</v>
      </c>
      <c r="X574" s="3">
        <v>4.00409894029337</v>
      </c>
      <c r="Y574" s="3">
        <v>169.2765957446809</v>
      </c>
      <c r="Z574" s="3">
        <v>2.821088334601848</v>
      </c>
      <c r="AA574" s="4">
        <v>0.1951812716821077</v>
      </c>
      <c r="AB574" s="4">
        <v>0.00335059235937063</v>
      </c>
      <c r="AC574" s="3">
        <v>0.09206036224633324</v>
      </c>
      <c r="AD574" s="4">
        <v>0.01272212688357587</v>
      </c>
      <c r="AE574" s="3">
        <v>0.7065490867821796</v>
      </c>
      <c r="AF574" s="3">
        <v>0.946216434812331</v>
      </c>
      <c r="AG574" s="4">
        <v>0.1860745545394118</v>
      </c>
      <c r="AH574" s="3">
        <v>0.5378538771546368</v>
      </c>
      <c r="AI574" s="4">
        <v>-0.8790551717119346</v>
      </c>
      <c r="AJ574" s="4">
        <v>0.005756124783325323</v>
      </c>
      <c r="AK574" s="3">
        <v>0.009118958182614212</v>
      </c>
      <c r="AL574" s="4">
        <v>-0.01046497698013948</v>
      </c>
      <c r="AM574" s="3">
        <v>-0.02386802533168939</v>
      </c>
      <c r="AN574" s="4">
        <v>0.1685476282430488</v>
      </c>
      <c r="AO574" s="3">
        <v>1.079915708255807</v>
      </c>
      <c r="AP574" s="4">
        <v>0.185534796822556</v>
      </c>
      <c r="AQ574" s="4">
        <v>0.006295882500181094</v>
      </c>
      <c r="AR574" s="3">
        <v>0.9731236378793382</v>
      </c>
      <c r="AS574" s="4">
        <v>0.1856168576355541</v>
      </c>
      <c r="AT574" s="4">
        <v>-0.8754422134313009</v>
      </c>
      <c r="AU574" s="4">
        <v>0.006213821687182985</v>
      </c>
      <c r="AV574" s="4">
        <v>-0.01407793526077317</v>
      </c>
      <c r="AW574" s="3">
        <v>3.537965343850352</v>
      </c>
      <c r="AX574" s="3">
        <v>3.787770337990338</v>
      </c>
      <c r="AY574" s="3">
        <v>0.2498049941399865</v>
      </c>
      <c r="AZ574" s="3">
        <v>1.859635235684201</v>
      </c>
      <c r="BA574" s="4">
        <v>0.1254796803579383</v>
      </c>
      <c r="BB574" s="3">
        <v>0.3490947895353415</v>
      </c>
      <c r="BC574" s="4">
        <v>-0.8355790949306741</v>
      </c>
      <c r="BD574" s="3">
        <v>0.4876325961276108</v>
      </c>
      <c r="BE574" s="3">
        <v>8.22383409576944</v>
      </c>
      <c r="BF574" s="3">
        <v>0.4672510348186024</v>
      </c>
      <c r="BG574" s="3">
        <v>0.3478207937667397</v>
      </c>
      <c r="BH574" s="3">
        <v>0.1849281714146579</v>
      </c>
      <c r="BI574" s="3">
        <v>0.7102082170733215</v>
      </c>
      <c r="BJ574" s="3">
        <v>0.2178996021237813</v>
      </c>
      <c r="BK574" s="3">
        <v>0.7431505051788061</v>
      </c>
      <c r="BL574" s="3">
        <v>-0.008257607724554552</v>
      </c>
      <c r="BM574" s="3">
        <v>-0.009958358505057193</v>
      </c>
      <c r="BN574" s="3">
        <v>0.02317040889257389</v>
      </c>
      <c r="BO574" s="3">
        <v>333.1738555599331</v>
      </c>
      <c r="BP574" s="3">
        <v>0.4798467379747333</v>
      </c>
      <c r="BQ574" s="4">
        <v>0.127251355092238</v>
      </c>
      <c r="BR574" s="4">
        <v>0.3286068089221252</v>
      </c>
      <c r="BS574" s="3">
        <v>2.592968592264888</v>
      </c>
      <c r="BT574" s="3">
        <v>0.009515145964268758</v>
      </c>
      <c r="BU574" s="4">
        <v>0.09201808565341496</v>
      </c>
      <c r="BV574" s="3">
        <v>0.5371205641915147</v>
      </c>
      <c r="BW574" s="4">
        <v>-0.8747922469212657</v>
      </c>
      <c r="BX574" s="3">
        <v>0.5372289726932701</v>
      </c>
      <c r="BY574" s="3">
        <v>0.7150559044253133</v>
      </c>
      <c r="BZ574" s="3">
        <v>0.228678555053066</v>
      </c>
      <c r="CA574" s="3">
        <v>0.6890882897643423</v>
      </c>
      <c r="CB574" s="4">
        <v>-0.003037239990973852</v>
      </c>
      <c r="CC574" s="3">
        <v>0.5714285714285714</v>
      </c>
      <c r="CD574" s="3">
        <v>1</v>
      </c>
      <c r="CE574" t="b">
        <v>0</v>
      </c>
      <c r="CF574" t="b">
        <v>0</v>
      </c>
      <c r="CG574" s="3">
        <v>0.9991712783984508</v>
      </c>
      <c r="CH574" s="3">
        <v>0.826163936948487</v>
      </c>
      <c r="CI574" s="3">
        <v>44.47396996026077</v>
      </c>
      <c r="CJ574" s="3">
        <v>0.2980511716065979</v>
      </c>
      <c r="CK574" s="3">
        <v>0.7979220652369173</v>
      </c>
      <c r="CL574" s="4">
        <v>0.04338329606704804</v>
      </c>
      <c r="CM574" s="4">
        <v>0.3648135386470037</v>
      </c>
      <c r="CN574" s="4">
        <v>-0.9623794883550583</v>
      </c>
      <c r="CO574" s="4">
        <v>-0.6856674920888689</v>
      </c>
      <c r="CP574" s="3">
        <v>0</v>
      </c>
      <c r="CQ574" s="3">
        <v>27</v>
      </c>
      <c r="CR574" s="3">
        <v>0.6382235867790224</v>
      </c>
      <c r="CS574" s="3">
        <v>0.7293804503344137</v>
      </c>
      <c r="CT574" s="3">
        <v>0.01852641548380163</v>
      </c>
      <c r="CU574" s="3">
        <v>0.3703703703703703</v>
      </c>
      <c r="CV574" s="3">
        <v>-0.09115686355539132</v>
      </c>
      <c r="CW574" s="3">
        <v>0.5522955762184742</v>
      </c>
      <c r="CX574" s="3">
        <v>0.5496343256887695</v>
      </c>
      <c r="CY574" s="3">
        <v>0.5469728353372511</v>
      </c>
      <c r="CZ574" s="3">
        <v>0.5416492163176907</v>
      </c>
      <c r="DA574" s="3">
        <v>0.5256747089420464</v>
      </c>
    </row>
    <row r="575" spans="1:105">
      <c r="A575" t="s">
        <v>121</v>
      </c>
      <c r="B575" t="s">
        <v>118</v>
      </c>
      <c r="C575" t="s">
        <v>172</v>
      </c>
      <c r="D575" t="s">
        <v>274</v>
      </c>
      <c r="E575" t="s">
        <v>337</v>
      </c>
      <c r="F575" t="s">
        <v>348</v>
      </c>
      <c r="G575" t="s">
        <v>356</v>
      </c>
      <c r="H575" s="6">
        <v>34393</v>
      </c>
      <c r="I575" s="6">
        <v>46311</v>
      </c>
      <c r="J575" s="3">
        <v>32.59523809523809</v>
      </c>
      <c r="K575" s="4">
        <v>0.1737490938407162</v>
      </c>
      <c r="L575" s="4">
        <v>184.2774184404281</v>
      </c>
      <c r="M575" s="4">
        <v>0.377132733551627</v>
      </c>
      <c r="N575" s="3">
        <v>0.5464517054856592</v>
      </c>
      <c r="O575" s="3">
        <v>0.8162746925905061</v>
      </c>
      <c r="P575" s="4">
        <v>-0.7792627650407185</v>
      </c>
      <c r="Q575">
        <v>2740</v>
      </c>
      <c r="R575" s="3">
        <v>0.2229659899528722</v>
      </c>
      <c r="S575" s="4">
        <v>0.6395178962746531</v>
      </c>
      <c r="T575" s="4">
        <v>0.6395178962746531</v>
      </c>
      <c r="U575">
        <v>95</v>
      </c>
      <c r="V575">
        <v>95</v>
      </c>
      <c r="W575" s="4">
        <v>0.3263157894736842</v>
      </c>
      <c r="X575" s="3">
        <v>3.747418345047502</v>
      </c>
      <c r="Y575" s="3">
        <v>55.29473684210527</v>
      </c>
      <c r="Z575" s="3">
        <v>5.795512011728229</v>
      </c>
      <c r="AA575" s="4">
        <v>0.1805634056289742</v>
      </c>
      <c r="AB575" s="4">
        <v>0.006814311788257976</v>
      </c>
      <c r="AC575" s="3">
        <v>0.1889321414035447</v>
      </c>
      <c r="AD575" s="4">
        <v>0.06545822368003308</v>
      </c>
      <c r="AE575" s="3">
        <v>1.51388255497633</v>
      </c>
      <c r="AF575" s="3">
        <v>0.4799152693761237</v>
      </c>
      <c r="AG575" s="4">
        <v>0.1860745545394118</v>
      </c>
      <c r="AH575" s="3">
        <v>0.5378538771546368</v>
      </c>
      <c r="AI575" s="4">
        <v>-0.8790551717119346</v>
      </c>
      <c r="AJ575" s="4">
        <v>-0.01232546069869556</v>
      </c>
      <c r="AK575" s="3">
        <v>0.008597828331022406</v>
      </c>
      <c r="AL575" s="4">
        <v>0.09979240667121614</v>
      </c>
      <c r="AM575" s="3">
        <v>-0.2214246267361127</v>
      </c>
      <c r="AN575" s="4">
        <v>0.1500226138267572</v>
      </c>
      <c r="AO575" s="3">
        <v>0.4985408876185382</v>
      </c>
      <c r="AP575" s="4">
        <v>0.1629367701075179</v>
      </c>
      <c r="AQ575" s="4">
        <v>0.01081232373319829</v>
      </c>
      <c r="AR575" s="3">
        <v>0.6922639255621026</v>
      </c>
      <c r="AS575" s="4">
        <v>0.1749310796541028</v>
      </c>
      <c r="AT575" s="4">
        <v>-0.7294615640402446</v>
      </c>
      <c r="AU575" s="4">
        <v>-0.001181985813386577</v>
      </c>
      <c r="AV575" s="4">
        <v>-0.0498012010004738</v>
      </c>
      <c r="AW575" s="3">
        <v>42.74223747349075</v>
      </c>
      <c r="AX575" s="3">
        <v>42.56272295565597</v>
      </c>
      <c r="AY575" s="3">
        <v>-0.1795145178347752</v>
      </c>
      <c r="AZ575" s="3">
        <v>1.540877170648484</v>
      </c>
      <c r="BA575" s="4">
        <v>0.1175831060540957</v>
      </c>
      <c r="BB575" s="3">
        <v>0.3303269528877754</v>
      </c>
      <c r="BC575" s="4">
        <v>-0.6967623069394323</v>
      </c>
      <c r="BD575" s="3">
        <v>0.4334545489826716</v>
      </c>
      <c r="BE575" s="3">
        <v>12.21255876558137</v>
      </c>
      <c r="BF575" s="3">
        <v>0.4672510348186024</v>
      </c>
      <c r="BG575" s="3">
        <v>0.3478207937667397</v>
      </c>
      <c r="BH575" s="3">
        <v>0.1849281714146579</v>
      </c>
      <c r="BI575" s="3">
        <v>0.722994384377923</v>
      </c>
      <c r="BJ575" s="3">
        <v>0.3996800880747349</v>
      </c>
      <c r="BK575" s="3">
        <v>-0.4073065399812784</v>
      </c>
      <c r="BL575" s="3">
        <v>0.002280039188114491</v>
      </c>
      <c r="BM575" s="3">
        <v>0.002220103321857558</v>
      </c>
      <c r="BN575" s="3">
        <v>-0.480033416612247</v>
      </c>
      <c r="BO575" s="3">
        <v>222.7527878429242</v>
      </c>
      <c r="BP575" s="3">
        <v>0.1300556294046404</v>
      </c>
      <c r="BQ575" s="4">
        <v>0.3926128473772383</v>
      </c>
      <c r="BR575" s="4">
        <v>0.1003449769857804</v>
      </c>
      <c r="BS575" s="3">
        <v>2.752830738137457</v>
      </c>
      <c r="BT575" s="3">
        <v>0.005908243416579951</v>
      </c>
      <c r="BU575" s="4">
        <v>0.09201808565341496</v>
      </c>
      <c r="BV575" s="3">
        <v>0.5337529903004592</v>
      </c>
      <c r="BW575" s="4">
        <v>-0.692141570318177</v>
      </c>
      <c r="BX575" s="3">
        <v>0.5464241593704572</v>
      </c>
      <c r="BY575" s="3">
        <v>0.7150559044253133</v>
      </c>
      <c r="BZ575" s="3">
        <v>0.228678555053066</v>
      </c>
      <c r="CA575" s="3">
        <v>0.6890882897643423</v>
      </c>
      <c r="CB575" s="4">
        <v>-0.0869341547665524</v>
      </c>
      <c r="CC575" s="3">
        <v>0.929070929070929</v>
      </c>
      <c r="CD575" s="3">
        <v>1</v>
      </c>
      <c r="CE575" t="b">
        <v>0</v>
      </c>
      <c r="CF575" t="b">
        <v>0</v>
      </c>
      <c r="CG575" s="3">
        <v>0.9991484901891976</v>
      </c>
      <c r="CH575" s="3">
        <v>0.8250140449589198</v>
      </c>
      <c r="CI575" s="3">
        <v>44.47396996026077</v>
      </c>
      <c r="CJ575" s="3">
        <v>0.2909092695447048</v>
      </c>
      <c r="CK575" s="3">
        <v>0.8218347931009722</v>
      </c>
      <c r="CL575" s="4">
        <v>0.06573883479022749</v>
      </c>
      <c r="CM575" s="4">
        <v>0.3043193510278298</v>
      </c>
      <c r="CN575" s="4">
        <v>-0.8637972065196413</v>
      </c>
      <c r="CO575" s="4">
        <v>-0.5325938614168008</v>
      </c>
      <c r="CP575" s="3">
        <v>0</v>
      </c>
      <c r="CQ575" s="3">
        <v>27</v>
      </c>
      <c r="CR575" s="3">
        <v>0.565624801825967</v>
      </c>
      <c r="CS575" s="3">
        <v>0.5288703739331455</v>
      </c>
      <c r="CT575" s="3">
        <v>-0.1819836609174665</v>
      </c>
      <c r="CU575" s="3">
        <v>0.2592592592592592</v>
      </c>
      <c r="CV575" s="3">
        <v>0.03675442789282146</v>
      </c>
      <c r="CW575" s="3">
        <v>0.5618155825152638</v>
      </c>
      <c r="CX575" s="3">
        <v>0.5541347794233421</v>
      </c>
      <c r="CY575" s="3">
        <v>0.5464517054856592</v>
      </c>
      <c r="CZ575" s="3">
        <v>0.5310796776558439</v>
      </c>
      <c r="DA575" s="3">
        <v>0.4849333073974932</v>
      </c>
    </row>
    <row r="576" spans="1:105">
      <c r="A576" t="s">
        <v>121</v>
      </c>
      <c r="B576" t="s">
        <v>118</v>
      </c>
      <c r="C576" t="s">
        <v>140</v>
      </c>
      <c r="D576" t="s">
        <v>242</v>
      </c>
      <c r="E576" t="s">
        <v>337</v>
      </c>
      <c r="F576" t="s">
        <v>348</v>
      </c>
      <c r="G576" t="s">
        <v>356</v>
      </c>
      <c r="H576" s="6">
        <v>34393</v>
      </c>
      <c r="I576" s="6">
        <v>46311</v>
      </c>
      <c r="J576" s="3">
        <v>32.59523809523809</v>
      </c>
      <c r="K576" s="4">
        <v>0.1752600276039675</v>
      </c>
      <c r="L576" s="4">
        <v>192.2116459315975</v>
      </c>
      <c r="M576" s="4">
        <v>0.3982789339277722</v>
      </c>
      <c r="N576" s="3">
        <v>0.5416485877704506</v>
      </c>
      <c r="O576" s="3">
        <v>0.8005039601083249</v>
      </c>
      <c r="P576" s="4">
        <v>-0.7354697893120292</v>
      </c>
      <c r="Q576">
        <v>1457</v>
      </c>
      <c r="R576" s="3">
        <v>0.238296705249999</v>
      </c>
      <c r="S576" s="4">
        <v>0.6496225955685415</v>
      </c>
      <c r="T576" s="4">
        <v>0.6496225955685415</v>
      </c>
      <c r="U576">
        <v>23</v>
      </c>
      <c r="V576">
        <v>22</v>
      </c>
      <c r="W576" s="4">
        <v>0.4782608695652174</v>
      </c>
      <c r="X576" s="3">
        <v>8.921797454261622</v>
      </c>
      <c r="Y576" s="3">
        <v>232</v>
      </c>
      <c r="Z576" s="3">
        <v>1.349216160026971</v>
      </c>
      <c r="AA576" s="4">
        <v>0.1768520133129332</v>
      </c>
      <c r="AB576" s="4">
        <v>0.001591985708965682</v>
      </c>
      <c r="AC576" s="3">
        <v>0.04410175079803862</v>
      </c>
      <c r="AD576" s="4">
        <v>0.0593489165316118</v>
      </c>
      <c r="AE576" s="3">
        <v>1.362667158111767</v>
      </c>
      <c r="AF576" s="3">
        <v>0.5336805313187462</v>
      </c>
      <c r="AG576" s="4">
        <v>0.1860745545394118</v>
      </c>
      <c r="AH576" s="3">
        <v>0.5378538771546368</v>
      </c>
      <c r="AI576" s="4">
        <v>-0.8790551717119346</v>
      </c>
      <c r="AJ576" s="4">
        <v>-0.01081452693544427</v>
      </c>
      <c r="AK576" s="3">
        <v>0.003794710615813712</v>
      </c>
      <c r="AL576" s="4">
        <v>0.1435853823999054</v>
      </c>
      <c r="AM576" s="3">
        <v>-0.2075823208306552</v>
      </c>
      <c r="AN576" s="4">
        <v>0.1526795348505969</v>
      </c>
      <c r="AO576" s="3">
        <v>0.5606855696223576</v>
      </c>
      <c r="AP576" s="4">
        <v>0.1677988638820755</v>
      </c>
      <c r="AQ576" s="4">
        <v>0.007461163721891984</v>
      </c>
      <c r="AR576" s="3">
        <v>0.7310798393791119</v>
      </c>
      <c r="AS576" s="4">
        <v>0.1778091007538001</v>
      </c>
      <c r="AT576" s="4">
        <v>-0.7517351072071556</v>
      </c>
      <c r="AU576" s="4">
        <v>-0.002549073149832548</v>
      </c>
      <c r="AV576" s="4">
        <v>0.01626531789512642</v>
      </c>
      <c r="AW576" s="3">
        <v>40.29412275157975</v>
      </c>
      <c r="AX576" s="3">
        <v>40.03955893915413</v>
      </c>
      <c r="AY576" s="3">
        <v>-0.2545638124256229</v>
      </c>
      <c r="AZ576" s="3">
        <v>1.634783617390424</v>
      </c>
      <c r="BA576" s="4">
        <v>0.1182702126369717</v>
      </c>
      <c r="BB576" s="3">
        <v>0.3276955296458437</v>
      </c>
      <c r="BC576" s="4">
        <v>-0.500887753306587</v>
      </c>
      <c r="BD576" s="3">
        <v>0.2908971811333585</v>
      </c>
      <c r="BE576" s="3">
        <v>12.54811902330648</v>
      </c>
      <c r="BF576" s="3">
        <v>0.4672510348186024</v>
      </c>
      <c r="BG576" s="3">
        <v>0.3478207937667397</v>
      </c>
      <c r="BH576" s="3">
        <v>0.1849281714146579</v>
      </c>
      <c r="BI576" s="3">
        <v>0.661191179860511</v>
      </c>
      <c r="BJ576" s="3">
        <v>0.4454266355477402</v>
      </c>
      <c r="BK576" s="3">
        <v>0.3465847685936043</v>
      </c>
      <c r="BL576" s="3">
        <v>-0.04128167864523362</v>
      </c>
      <c r="BM576" s="3">
        <v>0.0461004776187869</v>
      </c>
      <c r="BN576" s="3">
        <v>-0.4003460104691256</v>
      </c>
      <c r="BO576" s="3">
        <v>200.9276034260571</v>
      </c>
      <c r="BP576" s="3">
        <v>0.1729874327502944</v>
      </c>
      <c r="BQ576" s="4">
        <v>0.3723316016873299</v>
      </c>
      <c r="BR576" s="4">
        <v>0.3736119650544172</v>
      </c>
      <c r="BS576" s="3">
        <v>2.764129196151066</v>
      </c>
      <c r="BT576" s="3">
        <v>0.005707493593229378</v>
      </c>
      <c r="BU576" s="4">
        <v>0.09201808565341496</v>
      </c>
      <c r="BV576" s="3">
        <v>0.5413202119217601</v>
      </c>
      <c r="BW576" s="4">
        <v>-0.6987993353328382</v>
      </c>
      <c r="BX576" s="3">
        <v>0.544375218740932</v>
      </c>
      <c r="BY576" s="3">
        <v>0.7150559044253133</v>
      </c>
      <c r="BZ576" s="3">
        <v>0.228678555053066</v>
      </c>
      <c r="CA576" s="3">
        <v>0.6890882897643423</v>
      </c>
      <c r="CB576" s="4">
        <v>-0.07728945742443229</v>
      </c>
      <c r="CC576" s="3">
        <v>0.9070929070929071</v>
      </c>
      <c r="CD576" s="3">
        <v>1</v>
      </c>
      <c r="CE576" t="b">
        <v>0</v>
      </c>
      <c r="CF576" t="b">
        <v>0</v>
      </c>
      <c r="CG576" s="3">
        <v>0.9990395568983866</v>
      </c>
      <c r="CH576" s="3">
        <v>0.8172053024044553</v>
      </c>
      <c r="CI576" s="3">
        <v>44.47396996026077</v>
      </c>
      <c r="CJ576" s="3">
        <v>0.2996319951671997</v>
      </c>
      <c r="CK576" s="3">
        <v>0.8123053911536487</v>
      </c>
      <c r="CL576" s="4">
        <v>0.06660224065738204</v>
      </c>
      <c r="CM576" s="4">
        <v>0.3105937511389703</v>
      </c>
      <c r="CN576" s="4">
        <v>-0.8769671989231602</v>
      </c>
      <c r="CO576" s="4">
        <v>-0.551967026373993</v>
      </c>
      <c r="CP576" s="3">
        <v>0.001</v>
      </c>
      <c r="CQ576" s="3">
        <v>27</v>
      </c>
      <c r="CR576" s="3">
        <v>0.582105488650014</v>
      </c>
      <c r="CS576" s="3">
        <v>0.4756763526440326</v>
      </c>
      <c r="CT576" s="3">
        <v>-0.2351776822065794</v>
      </c>
      <c r="CU576" s="3">
        <v>0.1481481481481481</v>
      </c>
      <c r="CV576" s="3">
        <v>0.1064291360059814</v>
      </c>
      <c r="CW576" s="3">
        <v>0.5450391235144186</v>
      </c>
      <c r="CX576" s="3">
        <v>0.5433440055331834</v>
      </c>
      <c r="CY576" s="3">
        <v>0.5416485877704506</v>
      </c>
      <c r="CZ576" s="3">
        <v>0.5382568974999521</v>
      </c>
      <c r="DA576" s="3">
        <v>0.5280757890779172</v>
      </c>
    </row>
    <row r="577" spans="1:105">
      <c r="A577" t="s">
        <v>121</v>
      </c>
      <c r="B577" t="s">
        <v>118</v>
      </c>
      <c r="C577" t="s">
        <v>152</v>
      </c>
      <c r="D577" t="s">
        <v>254</v>
      </c>
      <c r="E577" t="s">
        <v>342</v>
      </c>
      <c r="F577" t="s">
        <v>353</v>
      </c>
      <c r="G577" t="s">
        <v>356</v>
      </c>
      <c r="H577" s="6">
        <v>34393</v>
      </c>
      <c r="I577" s="6">
        <v>46311</v>
      </c>
      <c r="J577" s="3">
        <v>32.59523809523809</v>
      </c>
      <c r="K577" s="4">
        <v>0.1860745545394118</v>
      </c>
      <c r="L577" s="4">
        <v>259.4341448106068</v>
      </c>
      <c r="M577" s="4">
        <v>0.54478172215229</v>
      </c>
      <c r="N577" s="3">
        <v>0.5378538771546368</v>
      </c>
      <c r="O577" s="3">
        <v>0.8095388751876699</v>
      </c>
      <c r="P577" s="4">
        <v>-0.8790551717119346</v>
      </c>
      <c r="Q577">
        <v>1725</v>
      </c>
      <c r="R577" s="3">
        <v>0.211675626885895</v>
      </c>
      <c r="S577" s="4">
        <v>1</v>
      </c>
      <c r="T577" s="4">
        <v>1</v>
      </c>
      <c r="U577">
        <v>1</v>
      </c>
      <c r="V577">
        <v>0</v>
      </c>
      <c r="W577" s="4">
        <v>1</v>
      </c>
      <c r="X577" s="3" t="s">
        <v>357</v>
      </c>
      <c r="Y577" s="3">
        <v>8214</v>
      </c>
      <c r="Z577" s="3">
        <v>0</v>
      </c>
      <c r="AA577" s="4">
        <v>0.1860745545394118</v>
      </c>
      <c r="AB577" s="4">
        <v>0</v>
      </c>
      <c r="AC577" s="3">
        <v>0</v>
      </c>
      <c r="AD577" s="4">
        <v>-2.924296547100746E-16</v>
      </c>
      <c r="AE577" s="3">
        <v>-5.833025691622645</v>
      </c>
      <c r="AF577" s="3">
        <v>0.9999999999999994</v>
      </c>
      <c r="AG577" s="4">
        <v>0.1860745545394118</v>
      </c>
      <c r="AH577" s="3">
        <v>0.5378538771546368</v>
      </c>
      <c r="AI577" s="4">
        <v>-0.8790551717119346</v>
      </c>
      <c r="AJ577" s="4">
        <v>0</v>
      </c>
      <c r="AK577" s="3">
        <v>0</v>
      </c>
      <c r="AL577" s="4">
        <v>0</v>
      </c>
      <c r="AN577" s="4">
        <v>0.1622725941795768</v>
      </c>
      <c r="AO577" s="3">
        <v>1.162732955630801</v>
      </c>
      <c r="AZ577" s="3">
        <v>1.95080299103121</v>
      </c>
      <c r="BA577" s="4">
        <v>0.1186458302103728</v>
      </c>
      <c r="BB577" s="3">
        <v>0.3661909784001349</v>
      </c>
      <c r="BC577" s="4">
        <v>-0.8203991210486339</v>
      </c>
      <c r="BD577" s="3">
        <v>0.4576123799282137</v>
      </c>
      <c r="BE577" s="3">
        <v>8.046357296169697</v>
      </c>
      <c r="BO577" s="3">
        <v>259.4341448106068</v>
      </c>
      <c r="BP577" s="3">
        <v>5.443118306199678E-09</v>
      </c>
      <c r="BQ577" s="4">
        <v>0</v>
      </c>
      <c r="BR577" s="4">
        <v>259.4341448106068</v>
      </c>
      <c r="BS577" s="3">
        <v>2.481270996191067</v>
      </c>
      <c r="BT577" s="3">
        <v>0.01309148009961626</v>
      </c>
      <c r="BU577" s="4">
        <v>0.09201808565341496</v>
      </c>
      <c r="CJ577" s="3">
        <v>0.2895983871006581</v>
      </c>
      <c r="CK577" s="3">
        <v>0.7927068475519984</v>
      </c>
      <c r="CL577" s="4">
        <v>0.03247717095273374</v>
      </c>
      <c r="CM577" s="4">
        <v>0.3610650154378858</v>
      </c>
      <c r="CN577" s="4">
        <v>-0.9669487208485081</v>
      </c>
      <c r="CO577" s="4">
        <v>-0.7057093741176349</v>
      </c>
      <c r="CP577" s="3">
        <v>0</v>
      </c>
    </row>
    <row r="578" spans="1:105">
      <c r="A578" t="s">
        <v>121</v>
      </c>
      <c r="B578" t="s">
        <v>118</v>
      </c>
      <c r="C578" t="s">
        <v>148</v>
      </c>
      <c r="D578" t="s">
        <v>250</v>
      </c>
      <c r="E578" t="s">
        <v>338</v>
      </c>
      <c r="F578" t="s">
        <v>349</v>
      </c>
      <c r="G578" t="s">
        <v>356</v>
      </c>
      <c r="H578" s="6">
        <v>34393</v>
      </c>
      <c r="I578" s="6">
        <v>46311</v>
      </c>
      <c r="J578" s="3">
        <v>32.59523809523809</v>
      </c>
      <c r="K578" s="4">
        <v>0.1692755903992007</v>
      </c>
      <c r="L578" s="4">
        <v>162.593855941688</v>
      </c>
      <c r="M578" s="4">
        <v>0.3976133294298893</v>
      </c>
      <c r="N578" s="3">
        <v>0.5284290622303447</v>
      </c>
      <c r="O578" s="3">
        <v>0.7925682088569248</v>
      </c>
      <c r="P578" s="4">
        <v>-0.7824124449990449</v>
      </c>
      <c r="Q578">
        <v>1477</v>
      </c>
      <c r="R578" s="3">
        <v>0.2163508408910946</v>
      </c>
      <c r="S578" s="4">
        <v>1</v>
      </c>
      <c r="T578" s="4">
        <v>0.7519838396406895</v>
      </c>
      <c r="U578">
        <v>1</v>
      </c>
      <c r="V578">
        <v>0</v>
      </c>
      <c r="W578" s="4">
        <v>1</v>
      </c>
      <c r="X578" s="3" t="s">
        <v>357</v>
      </c>
      <c r="Y578" s="3">
        <v>8214</v>
      </c>
      <c r="Z578" s="3">
        <v>6.358672287400553</v>
      </c>
      <c r="AA578" s="4">
        <v>0.1767385145740044</v>
      </c>
      <c r="AB578" s="4">
        <v>0.007462924174803653</v>
      </c>
      <c r="AC578" s="3">
        <v>0.2074481066748557</v>
      </c>
      <c r="AD578" s="4">
        <v>0.008792770187615788</v>
      </c>
      <c r="AE578" s="3">
        <v>0.3986861516915882</v>
      </c>
      <c r="AF578" s="3">
        <v>0.6870688448719779</v>
      </c>
      <c r="AG578" s="4">
        <v>0.1860745545394118</v>
      </c>
      <c r="AH578" s="3">
        <v>0.5378538771546368</v>
      </c>
      <c r="AI578" s="4">
        <v>-0.8790551717119346</v>
      </c>
      <c r="AJ578" s="4">
        <v>-0.01679896414021109</v>
      </c>
      <c r="AK578" s="3">
        <v>-0.009424814924292146</v>
      </c>
      <c r="AL578" s="4">
        <v>0.09664272671288965</v>
      </c>
      <c r="AM578" s="3">
        <v>-0.3821433851502745</v>
      </c>
      <c r="AN578" s="4">
        <v>0.1200880494964059</v>
      </c>
      <c r="AO578" s="3">
        <v>0.800631040769923</v>
      </c>
      <c r="AP578" s="4">
        <v>0.1729345991982629</v>
      </c>
      <c r="AQ578" s="4">
        <v>-0.003659008799062224</v>
      </c>
      <c r="AR578" s="3">
        <v>0.7298580573867696</v>
      </c>
      <c r="AS578" s="4">
        <v>0.1775206416481174</v>
      </c>
      <c r="AT578" s="4">
        <v>-0.7510663599983808</v>
      </c>
      <c r="AU578" s="4">
        <v>-0.008245051248916724</v>
      </c>
      <c r="AV578" s="4">
        <v>-0.03134608500066416</v>
      </c>
      <c r="AW578" s="3">
        <v>26.93217512599147</v>
      </c>
      <c r="AX578" s="3">
        <v>27.07074713455097</v>
      </c>
      <c r="AY578" s="3">
        <v>0.1385720085595032</v>
      </c>
      <c r="AZ578" s="3">
        <v>1.53720142479741</v>
      </c>
      <c r="BA578" s="4">
        <v>0.1145803285603675</v>
      </c>
      <c r="BB578" s="3">
        <v>0.2976644062090706</v>
      </c>
      <c r="BC578" s="4">
        <v>-0.6543361691596361</v>
      </c>
      <c r="BD578" s="3">
        <v>0.4045995318799708</v>
      </c>
      <c r="BE578" s="3">
        <v>8.981551816740078</v>
      </c>
      <c r="BF578" s="3">
        <v>0.4672510348186024</v>
      </c>
      <c r="BG578" s="3">
        <v>0.3478207937667397</v>
      </c>
      <c r="BH578" s="3">
        <v>0.1849281714146579</v>
      </c>
      <c r="BI578" s="3">
        <v>0.724559031721089</v>
      </c>
      <c r="BJ578" s="3">
        <v>0.1960502486238171</v>
      </c>
      <c r="BK578" s="3">
        <v>0.6536249553468343</v>
      </c>
      <c r="BL578" s="3">
        <v>-0.06950351510574804</v>
      </c>
      <c r="BM578" s="3">
        <v>-0.04422624848698527</v>
      </c>
      <c r="BN578" s="3">
        <v>-0.1894908874108978</v>
      </c>
      <c r="BO578" s="3">
        <v>200.2937957402969</v>
      </c>
      <c r="BP578" s="3">
        <v>0.6901244730299179</v>
      </c>
      <c r="BQ578" s="4">
        <v>0.2169358537680762</v>
      </c>
      <c r="BR578" s="4">
        <v>162.593855941688</v>
      </c>
      <c r="BS578" s="3">
        <v>2.37460914439033</v>
      </c>
      <c r="BT578" s="3">
        <v>0.01756754158027869</v>
      </c>
      <c r="BU578" s="4">
        <v>0.09201808565341496</v>
      </c>
      <c r="BV578" s="3">
        <v>0.5303224134831779</v>
      </c>
      <c r="BW578" s="4">
        <v>-0.7748034158716612</v>
      </c>
      <c r="BX578" s="3">
        <v>0.5439685466003906</v>
      </c>
      <c r="BY578" s="3">
        <v>0.7150559044253133</v>
      </c>
      <c r="BZ578" s="3">
        <v>0.228678555053066</v>
      </c>
      <c r="CA578" s="3">
        <v>0.6890882897643423</v>
      </c>
      <c r="CB578" s="4">
        <v>-0.08290060355343006</v>
      </c>
      <c r="CC578" s="3">
        <v>0.9920079920079921</v>
      </c>
      <c r="CD578" s="3">
        <v>1</v>
      </c>
      <c r="CE578" t="b">
        <v>0</v>
      </c>
      <c r="CF578" t="b">
        <v>0</v>
      </c>
      <c r="CG578" s="3">
        <v>0.9987921000193425</v>
      </c>
      <c r="CH578" s="3">
        <v>0.7970209382738236</v>
      </c>
      <c r="CI578" s="3">
        <v>44.47396996026077</v>
      </c>
      <c r="CJ578" s="3">
        <v>0.2554763459776574</v>
      </c>
      <c r="CK578" s="3">
        <v>0.7906931906248825</v>
      </c>
      <c r="CL578" s="4">
        <v>0.04841437810998273</v>
      </c>
      <c r="CM578" s="4">
        <v>0.2968097086730063</v>
      </c>
      <c r="CN578" s="4">
        <v>-0.9020388103420007</v>
      </c>
      <c r="CO578" s="4">
        <v>-0.5735142421071955</v>
      </c>
      <c r="CP578" s="3">
        <v>0</v>
      </c>
      <c r="CQ578" s="3">
        <v>27</v>
      </c>
      <c r="CR578" s="3">
        <v>0.5999046453727027</v>
      </c>
      <c r="CS578" s="3">
        <v>0.594110875096608</v>
      </c>
      <c r="CT578" s="3">
        <v>-0.116743159754004</v>
      </c>
      <c r="CU578" s="3">
        <v>0.3333333333333333</v>
      </c>
      <c r="CV578" s="3">
        <v>0.005793770276094734</v>
      </c>
      <c r="CW578" s="3">
        <v>0.5444378525918465</v>
      </c>
      <c r="CX578" s="3">
        <v>0.5364314197482644</v>
      </c>
      <c r="CY578" s="3">
        <v>0.5284290622303447</v>
      </c>
      <c r="CZ578" s="3">
        <v>0.5124156800314812</v>
      </c>
      <c r="DA578" s="3">
        <v>0.4645192401138983</v>
      </c>
    </row>
    <row r="579" spans="1:105">
      <c r="A579" t="s">
        <v>121</v>
      </c>
      <c r="B579" t="s">
        <v>118</v>
      </c>
      <c r="C579" t="s">
        <v>154</v>
      </c>
      <c r="D579" t="s">
        <v>256</v>
      </c>
      <c r="E579" t="s">
        <v>336</v>
      </c>
      <c r="F579" t="s">
        <v>347</v>
      </c>
      <c r="G579" t="s">
        <v>356</v>
      </c>
      <c r="H579" s="6">
        <v>34393</v>
      </c>
      <c r="I579" s="6">
        <v>46311</v>
      </c>
      <c r="J579" s="3">
        <v>32.59523809523809</v>
      </c>
      <c r="K579" s="4">
        <v>0.1789616915530776</v>
      </c>
      <c r="L579" s="4">
        <v>213.0669087302514</v>
      </c>
      <c r="M579" s="4">
        <v>0.5041688643832303</v>
      </c>
      <c r="N579" s="3">
        <v>0.5269026652957064</v>
      </c>
      <c r="O579" s="3">
        <v>0.7972942654697569</v>
      </c>
      <c r="P579" s="4">
        <v>-0.8778136764876266</v>
      </c>
      <c r="Q579">
        <v>1725</v>
      </c>
      <c r="R579" s="3">
        <v>0.2038720702884836</v>
      </c>
      <c r="S579" s="4">
        <v>1</v>
      </c>
      <c r="T579" s="4">
        <v>0.9022773531854624</v>
      </c>
      <c r="U579">
        <v>1</v>
      </c>
      <c r="V579">
        <v>0</v>
      </c>
      <c r="W579" s="4">
        <v>1</v>
      </c>
      <c r="X579" s="3" t="s">
        <v>357</v>
      </c>
      <c r="Y579" s="3">
        <v>8214</v>
      </c>
      <c r="Z579" s="3">
        <v>1.06163920755276</v>
      </c>
      <c r="AA579" s="4">
        <v>0.1802167040537359</v>
      </c>
      <c r="AB579" s="4">
        <v>0.001255012500658292</v>
      </c>
      <c r="AC579" s="3">
        <v>0.03467925231048016</v>
      </c>
      <c r="AD579" s="4">
        <v>0.0007605811895803709</v>
      </c>
      <c r="AE579" s="3">
        <v>0.04567875621730907</v>
      </c>
      <c r="AF579" s="3">
        <v>0.9040201172707649</v>
      </c>
      <c r="AG579" s="4">
        <v>0.1860745545394118</v>
      </c>
      <c r="AH579" s="3">
        <v>0.5378538771546368</v>
      </c>
      <c r="AI579" s="4">
        <v>-0.8790551717119346</v>
      </c>
      <c r="AJ579" s="4">
        <v>-0.007112862986334179</v>
      </c>
      <c r="AK579" s="3">
        <v>-0.01095121185893044</v>
      </c>
      <c r="AL579" s="4">
        <v>0.001241495224307942</v>
      </c>
      <c r="AM579" s="3">
        <v>-0.2282240694272275</v>
      </c>
      <c r="AN579" s="4">
        <v>0.1458048207577445</v>
      </c>
      <c r="AO579" s="3">
        <v>1.065838683615109</v>
      </c>
      <c r="AP579" s="4">
        <v>0.1893285557708151</v>
      </c>
      <c r="AQ579" s="4">
        <v>-0.01036686421773747</v>
      </c>
      <c r="AR579" s="3">
        <v>0.9254511373681756</v>
      </c>
      <c r="AS579" s="4">
        <v>0.1847242171071428</v>
      </c>
      <c r="AT579" s="4">
        <v>-0.8683363160937578</v>
      </c>
      <c r="AU579" s="4">
        <v>-0.005762525554065201</v>
      </c>
      <c r="AV579" s="4">
        <v>-0.009477360393868817</v>
      </c>
      <c r="AW579" s="3">
        <v>10.03821679759643</v>
      </c>
      <c r="AX579" s="3">
        <v>10.01522673006048</v>
      </c>
      <c r="AY579" s="3">
        <v>-0.02299006753595023</v>
      </c>
      <c r="AZ579" s="3">
        <v>1.937844275701472</v>
      </c>
      <c r="BA579" s="4">
        <v>0.1119373357990661</v>
      </c>
      <c r="BB579" s="3">
        <v>0.3795700419981009</v>
      </c>
      <c r="BC579" s="4">
        <v>-0.8203991210486337</v>
      </c>
      <c r="BD579" s="3">
        <v>0.5761989990379732</v>
      </c>
      <c r="BE579" s="3">
        <v>9.409091447804053</v>
      </c>
      <c r="BF579" s="3">
        <v>0.4672510348186024</v>
      </c>
      <c r="BG579" s="3">
        <v>0.3478207937667397</v>
      </c>
      <c r="BH579" s="3">
        <v>0.1849281714146579</v>
      </c>
      <c r="BI579" s="3">
        <v>0.7353467400260684</v>
      </c>
      <c r="BJ579" s="3">
        <v>0.1050628308627763</v>
      </c>
      <c r="BK579" s="3">
        <v>0.7878741957296432</v>
      </c>
      <c r="BL579" s="3">
        <v>-0.02081265771391462</v>
      </c>
      <c r="BM579" s="3">
        <v>-0.06935435308021309</v>
      </c>
      <c r="BN579" s="3">
        <v>0.03506606928115916</v>
      </c>
      <c r="BO579" s="3">
        <v>220.6208446766393</v>
      </c>
      <c r="BP579" s="3">
        <v>0.963566296214538</v>
      </c>
      <c r="BQ579" s="4">
        <v>0.1198949698491421</v>
      </c>
      <c r="BR579" s="4">
        <v>213.0669087302514</v>
      </c>
      <c r="BS579" s="3">
        <v>2.347345748771441</v>
      </c>
      <c r="BT579" s="3">
        <v>0.01890770027304482</v>
      </c>
      <c r="BU579" s="4">
        <v>0.09201808565341496</v>
      </c>
      <c r="BV579" s="3">
        <v>0.5431727808469039</v>
      </c>
      <c r="BW579" s="4">
        <v>-0.8733176368744453</v>
      </c>
      <c r="BX579" s="3">
        <v>0.5361052973169587</v>
      </c>
      <c r="BY579" s="3">
        <v>0.7150559044253133</v>
      </c>
      <c r="BZ579" s="3">
        <v>0.228678555053066</v>
      </c>
      <c r="CA579" s="3">
        <v>0.6890882897643423</v>
      </c>
      <c r="CB579" s="4">
        <v>-0.02736291773968994</v>
      </c>
      <c r="CC579" s="3">
        <v>0.955044955044955</v>
      </c>
      <c r="CD579" s="3">
        <v>1</v>
      </c>
      <c r="CE579" t="b">
        <v>0</v>
      </c>
      <c r="CF579" t="b">
        <v>0</v>
      </c>
      <c r="CG579" s="3">
        <v>0.998791559070065</v>
      </c>
      <c r="CH579" s="3">
        <v>0.7952034210439989</v>
      </c>
      <c r="CI579" s="3">
        <v>44.47396996026077</v>
      </c>
      <c r="CJ579" s="3">
        <v>0.2749930617362594</v>
      </c>
      <c r="CK579" s="3">
        <v>0.7854542847665361</v>
      </c>
      <c r="CL579" s="4">
        <v>0.04016851779806142</v>
      </c>
      <c r="CM579" s="4">
        <v>0.3443891291330121</v>
      </c>
      <c r="CN579" s="4">
        <v>-0.9584098937961163</v>
      </c>
      <c r="CO579" s="4">
        <v>-0.6749982742207469</v>
      </c>
      <c r="CP579" s="3">
        <v>0</v>
      </c>
      <c r="CQ579" s="3">
        <v>27</v>
      </c>
      <c r="CR579" s="3">
        <v>0.6124823849255584</v>
      </c>
      <c r="CS579" s="3">
        <v>0.6903221625753103</v>
      </c>
      <c r="CT579" s="3">
        <v>-0.02053187227530178</v>
      </c>
      <c r="CU579" s="3">
        <v>0.07407407407407407</v>
      </c>
      <c r="CV579" s="3">
        <v>-0.07783977764975192</v>
      </c>
      <c r="CW579" s="3">
        <v>0.5290035826667793</v>
      </c>
      <c r="CX579" s="3">
        <v>0.5279574780357913</v>
      </c>
      <c r="CY579" s="3">
        <v>0.5269026652957064</v>
      </c>
      <c r="CZ579" s="3">
        <v>0.5247945371873172</v>
      </c>
      <c r="DA579" s="3">
        <v>0.5183157016466488</v>
      </c>
    </row>
    <row r="580" spans="1:105">
      <c r="A580" t="s">
        <v>121</v>
      </c>
      <c r="B580" t="s">
        <v>118</v>
      </c>
      <c r="C580" t="s">
        <v>188</v>
      </c>
      <c r="D580" t="s">
        <v>290</v>
      </c>
      <c r="E580" t="s">
        <v>336</v>
      </c>
      <c r="F580" t="s">
        <v>347</v>
      </c>
      <c r="G580" t="s">
        <v>356</v>
      </c>
      <c r="H580" s="6">
        <v>34393</v>
      </c>
      <c r="I580" s="6">
        <v>46311</v>
      </c>
      <c r="J580" s="3">
        <v>32.59523809523809</v>
      </c>
      <c r="K580" s="4">
        <v>0.1500820016425988</v>
      </c>
      <c r="L580" s="4">
        <v>94.38276810049338</v>
      </c>
      <c r="M580" s="4">
        <v>0.323289200243013</v>
      </c>
      <c r="N580" s="3">
        <v>0.5158819945799241</v>
      </c>
      <c r="O580" s="3">
        <v>0.7821818694000141</v>
      </c>
      <c r="P580" s="4">
        <v>-0.7298641625990798</v>
      </c>
      <c r="Q580">
        <v>1158</v>
      </c>
      <c r="R580" s="3">
        <v>0.205630046429667</v>
      </c>
      <c r="S580" s="4">
        <v>0.4814950085220355</v>
      </c>
      <c r="T580" s="4">
        <v>0.4814950085220355</v>
      </c>
      <c r="U580">
        <v>182</v>
      </c>
      <c r="V580">
        <v>182</v>
      </c>
      <c r="W580" s="4">
        <v>0.4945054945054945</v>
      </c>
      <c r="X580" s="3">
        <v>2.229544165010134</v>
      </c>
      <c r="Y580" s="3">
        <v>21.73076923076923</v>
      </c>
      <c r="Z580" s="3">
        <v>11.16169732385949</v>
      </c>
      <c r="AA580" s="4">
        <v>0.1630030514698912</v>
      </c>
      <c r="AB580" s="4">
        <v>0.01292104982729247</v>
      </c>
      <c r="AC580" s="3">
        <v>0.3644475354283231</v>
      </c>
      <c r="AD580" s="4">
        <v>0.06419117376103931</v>
      </c>
      <c r="AE580" s="3">
        <v>1.566947679971309</v>
      </c>
      <c r="AF580" s="3">
        <v>0.3500993868862936</v>
      </c>
      <c r="AG580" s="4">
        <v>0.1860745545394118</v>
      </c>
      <c r="AH580" s="3">
        <v>0.5378538771546368</v>
      </c>
      <c r="AI580" s="4">
        <v>-0.8790551717119346</v>
      </c>
      <c r="AJ580" s="4">
        <v>-0.03599255289681302</v>
      </c>
      <c r="AK580" s="3">
        <v>-0.02197188257471272</v>
      </c>
      <c r="AL580" s="4">
        <v>0.1491910091128548</v>
      </c>
      <c r="AM580" s="3">
        <v>-0.28698915764624</v>
      </c>
      <c r="AN580" s="4">
        <v>0.1082638769413242</v>
      </c>
      <c r="AO580" s="3">
        <v>0.5203629196303052</v>
      </c>
      <c r="AP580" s="4">
        <v>0.1401052284088331</v>
      </c>
      <c r="AQ580" s="4">
        <v>0.009976773233765668</v>
      </c>
      <c r="AR580" s="3">
        <v>0.5934288671906648</v>
      </c>
      <c r="AS580" s="4">
        <v>0.1602358226539595</v>
      </c>
      <c r="AT580" s="4">
        <v>-0.6602267651364311</v>
      </c>
      <c r="AU580" s="4">
        <v>-0.01015382101136075</v>
      </c>
      <c r="AV580" s="4">
        <v>-0.06963739746264874</v>
      </c>
      <c r="AW580" s="3">
        <v>57.10052373079066</v>
      </c>
      <c r="AX580" s="3">
        <v>56.43525306789792</v>
      </c>
      <c r="AY580" s="3">
        <v>-0.6652706628927305</v>
      </c>
      <c r="AZ580" s="3">
        <v>1.639314492690871</v>
      </c>
      <c r="BA580" s="4">
        <v>0.09816071998273279</v>
      </c>
      <c r="BB580" s="3">
        <v>0.35005821834357</v>
      </c>
      <c r="BC580" s="4">
        <v>-0.7181799562218949</v>
      </c>
      <c r="BD580" s="3">
        <v>0.7121849250532059</v>
      </c>
      <c r="BE580" s="3">
        <v>15.17907987243916</v>
      </c>
      <c r="BF580" s="3">
        <v>0.4672510348186024</v>
      </c>
      <c r="BG580" s="3">
        <v>0.3478207937667397</v>
      </c>
      <c r="BH580" s="3">
        <v>0.1849281714146579</v>
      </c>
      <c r="BI580" s="3">
        <v>0.6729077313596569</v>
      </c>
      <c r="BJ580" s="3">
        <v>0.3365483846158866</v>
      </c>
      <c r="BK580" s="3">
        <v>0.4100064873250435</v>
      </c>
      <c r="BL580" s="3">
        <v>-0.1119288546507396</v>
      </c>
      <c r="BM580" s="3">
        <v>-0.01431507407720444</v>
      </c>
      <c r="BN580" s="3">
        <v>-0.3729079635085442</v>
      </c>
      <c r="BO580" s="3">
        <v>136.2851485434722</v>
      </c>
      <c r="BP580" s="3">
        <v>0.1171269215223394</v>
      </c>
      <c r="BQ580" s="4">
        <v>0.4398742531701875</v>
      </c>
      <c r="BR580" s="4">
        <v>0.0322764830419448</v>
      </c>
      <c r="BS580" s="3">
        <v>2.410247274490561</v>
      </c>
      <c r="BT580" s="3">
        <v>0.01594171173134181</v>
      </c>
      <c r="BU580" s="4">
        <v>0.09201808565341496</v>
      </c>
      <c r="BV580" s="3">
        <v>0.5345811254941719</v>
      </c>
      <c r="BW580" s="4">
        <v>-0.5817455268087893</v>
      </c>
      <c r="BX580" s="3">
        <v>0.5409517933595382</v>
      </c>
      <c r="BY580" s="3">
        <v>0.7150559044253133</v>
      </c>
      <c r="BZ580" s="3">
        <v>0.228678555053066</v>
      </c>
      <c r="CA580" s="3">
        <v>0.6890882897643423</v>
      </c>
      <c r="CB580" s="4">
        <v>-0.1262391427223939</v>
      </c>
      <c r="CC580" s="3">
        <v>0.9730269730269731</v>
      </c>
      <c r="CD580" s="3">
        <v>1</v>
      </c>
      <c r="CE580" t="b">
        <v>0</v>
      </c>
      <c r="CF580" t="b">
        <v>0</v>
      </c>
      <c r="CG580" s="3">
        <v>0.9985306315626076</v>
      </c>
      <c r="CH580" s="3">
        <v>0.7770226512693525</v>
      </c>
      <c r="CI580" s="3">
        <v>44.47396996026077</v>
      </c>
      <c r="CJ580" s="3">
        <v>0.2567367207940038</v>
      </c>
      <c r="CK580" s="3">
        <v>0.7803632095261664</v>
      </c>
      <c r="CL580" s="4">
        <v>0.05780630481323779</v>
      </c>
      <c r="CM580" s="4">
        <v>0.2536882338329211</v>
      </c>
      <c r="CN580" s="4">
        <v>-0.8179461484235476</v>
      </c>
      <c r="CO580" s="4">
        <v>-0.4634280751127162</v>
      </c>
      <c r="CP580" s="3">
        <v>0.002</v>
      </c>
      <c r="CQ580" s="3">
        <v>27</v>
      </c>
      <c r="CR580" s="3">
        <v>0.5176346778113963</v>
      </c>
      <c r="CS580" s="3">
        <v>0.3663145762621881</v>
      </c>
      <c r="CT580" s="3">
        <v>-0.344539458588424</v>
      </c>
      <c r="CU580" s="3">
        <v>0.2962962962962963</v>
      </c>
      <c r="CV580" s="3">
        <v>0.1513201015492082</v>
      </c>
      <c r="CW580" s="3">
        <v>0.5504081290132969</v>
      </c>
      <c r="CX580" s="3">
        <v>0.5331484708529467</v>
      </c>
      <c r="CY580" s="3">
        <v>0.5158819945799241</v>
      </c>
      <c r="CZ580" s="3">
        <v>0.4813339041220258</v>
      </c>
      <c r="DA580" s="3">
        <v>0.3776640031985805</v>
      </c>
    </row>
    <row r="581" spans="1:105">
      <c r="A581" t="s">
        <v>121</v>
      </c>
      <c r="B581" t="s">
        <v>118</v>
      </c>
      <c r="C581" t="s">
        <v>131</v>
      </c>
      <c r="D581" t="s">
        <v>233</v>
      </c>
      <c r="E581" t="s">
        <v>335</v>
      </c>
      <c r="F581" t="s">
        <v>346</v>
      </c>
      <c r="G581" t="s">
        <v>356</v>
      </c>
      <c r="H581" s="6">
        <v>34393</v>
      </c>
      <c r="I581" s="6">
        <v>46311</v>
      </c>
      <c r="J581" s="3">
        <v>32.59523809523809</v>
      </c>
      <c r="K581" s="4">
        <v>0.1567242373094009</v>
      </c>
      <c r="L581" s="4">
        <v>114.0777990034307</v>
      </c>
      <c r="M581" s="4">
        <v>0.3571269070832022</v>
      </c>
      <c r="N581" s="3">
        <v>0.5156681706696141</v>
      </c>
      <c r="O581" s="3">
        <v>0.7702023090252421</v>
      </c>
      <c r="P581" s="4">
        <v>-0.7435875351338326</v>
      </c>
      <c r="Q581">
        <v>2715</v>
      </c>
      <c r="R581" s="3">
        <v>0.2107677037394035</v>
      </c>
      <c r="S581" s="4">
        <v>0.5098612125639153</v>
      </c>
      <c r="T581" s="4">
        <v>0.5098612125639153</v>
      </c>
      <c r="U581">
        <v>22</v>
      </c>
      <c r="V581">
        <v>21</v>
      </c>
      <c r="W581" s="4">
        <v>0.5909090909090909</v>
      </c>
      <c r="X581" s="3">
        <v>6.750712279546365</v>
      </c>
      <c r="Y581" s="3">
        <v>190.3636363636364</v>
      </c>
      <c r="Z581" s="3">
        <v>1.287888152753018</v>
      </c>
      <c r="AA581" s="4">
        <v>0.158218808520848</v>
      </c>
      <c r="AB581" s="4">
        <v>0.001494571211447138</v>
      </c>
      <c r="AC581" s="3">
        <v>0.04192144215394199</v>
      </c>
      <c r="AD581" s="4">
        <v>0.05860357851552122</v>
      </c>
      <c r="AE581" s="3">
        <v>1.375115643648895</v>
      </c>
      <c r="AF581" s="3">
        <v>0.4284863361231988</v>
      </c>
      <c r="AG581" s="4">
        <v>0.1860745545394118</v>
      </c>
      <c r="AH581" s="3">
        <v>0.5378538771546368</v>
      </c>
      <c r="AI581" s="4">
        <v>-0.8790551717119346</v>
      </c>
      <c r="AJ581" s="4">
        <v>-0.02935031723001091</v>
      </c>
      <c r="AK581" s="3">
        <v>-0.02218570648502272</v>
      </c>
      <c r="AL581" s="4">
        <v>0.135467636578102</v>
      </c>
      <c r="AM581" s="3">
        <v>-0.2640315940094951</v>
      </c>
      <c r="AN581" s="4">
        <v>0.1374423849708037</v>
      </c>
      <c r="AO581" s="3">
        <v>0.4154428970486629</v>
      </c>
      <c r="AP581" s="4">
        <v>0.1474244736075703</v>
      </c>
      <c r="AQ581" s="4">
        <v>0.00929976370183061</v>
      </c>
      <c r="AR581" s="3">
        <v>0.6555412793077698</v>
      </c>
      <c r="AS581" s="4">
        <v>0.1637374246787</v>
      </c>
      <c r="AT581" s="4">
        <v>-0.7018671405315433</v>
      </c>
      <c r="AU581" s="4">
        <v>-0.007013187369299123</v>
      </c>
      <c r="AV581" s="4">
        <v>-0.04172039460228927</v>
      </c>
      <c r="AW581" s="3">
        <v>51.40682145964877</v>
      </c>
      <c r="AX581" s="3">
        <v>50.63207986015046</v>
      </c>
      <c r="AY581" s="3">
        <v>-0.7747415994983058</v>
      </c>
      <c r="AZ581" s="3">
        <v>1.709603438642517</v>
      </c>
      <c r="BA581" s="4">
        <v>0.101841510872672</v>
      </c>
      <c r="BB581" s="3">
        <v>0.3634769362432438</v>
      </c>
      <c r="BC581" s="4">
        <v>-0.5389737145985782</v>
      </c>
      <c r="BD581" s="3">
        <v>0.4865764196399345</v>
      </c>
      <c r="BE581" s="3">
        <v>15.28407263819662</v>
      </c>
      <c r="BF581" s="3">
        <v>0.4672510348186024</v>
      </c>
      <c r="BG581" s="3">
        <v>0.3478207937667397</v>
      </c>
      <c r="BH581" s="3">
        <v>0.1849281714146579</v>
      </c>
      <c r="BI581" s="3">
        <v>0.7505056533704276</v>
      </c>
      <c r="BJ581" s="3">
        <v>0.2054497266550291</v>
      </c>
      <c r="BL581" s="3">
        <v>0.007393028133049853</v>
      </c>
      <c r="BM581" s="3">
        <v>-0.06779227406888051</v>
      </c>
      <c r="BN581" s="3">
        <v>-0.4798244596473981</v>
      </c>
      <c r="BO581" s="3">
        <v>119.0245888073745</v>
      </c>
      <c r="BP581" s="3">
        <v>0.1690955951850408</v>
      </c>
      <c r="BQ581" s="4">
        <v>0.4122924109263405</v>
      </c>
      <c r="BR581" s="4">
        <v>0.3442611909952887</v>
      </c>
      <c r="BS581" s="3">
        <v>2.624454591858248</v>
      </c>
      <c r="BT581" s="3">
        <v>0.008678786410349614</v>
      </c>
      <c r="BU581" s="4">
        <v>0.09201808565341496</v>
      </c>
      <c r="BV581" s="3">
        <v>0.5426650872748376</v>
      </c>
      <c r="BW581" s="4">
        <v>-0.6052873212296519</v>
      </c>
      <c r="BX581" s="3">
        <v>0.5311066686862179</v>
      </c>
      <c r="BY581" s="3">
        <v>0.7150559044253133</v>
      </c>
      <c r="BZ581" s="3">
        <v>0.228678555053066</v>
      </c>
      <c r="CA581" s="3">
        <v>0.6890882897643423</v>
      </c>
      <c r="CB581" s="4">
        <v>-0.1088582233187021</v>
      </c>
      <c r="CC581" s="3">
        <v>0.951048951048951</v>
      </c>
      <c r="CD581" s="3">
        <v>1</v>
      </c>
      <c r="CE581" t="b">
        <v>0</v>
      </c>
      <c r="CF581" t="b">
        <v>0</v>
      </c>
      <c r="CG581" s="3">
        <v>0.9984692248069885</v>
      </c>
      <c r="CH581" s="3">
        <v>0.7757858630491619</v>
      </c>
      <c r="CI581" s="3">
        <v>44.47396996026077</v>
      </c>
      <c r="CJ581" s="3">
        <v>0.2433084100432523</v>
      </c>
      <c r="CK581" s="3">
        <v>0.774493569344081</v>
      </c>
      <c r="CL581" s="4">
        <v>0.04790376541336681</v>
      </c>
      <c r="CM581" s="4">
        <v>0.2711717249950514</v>
      </c>
      <c r="CN581" s="4">
        <v>-0.8509434222778518</v>
      </c>
      <c r="CO581" s="4">
        <v>-0.52379238404731</v>
      </c>
      <c r="CP581" s="3">
        <v>0</v>
      </c>
      <c r="CQ581" s="3">
        <v>27</v>
      </c>
      <c r="CR581" s="3">
        <v>0.5482643805496055</v>
      </c>
      <c r="CS581" s="3">
        <v>0.521456016623525</v>
      </c>
      <c r="CT581" s="3">
        <v>-0.1893980182270871</v>
      </c>
      <c r="CU581" s="3">
        <v>0.2592592592592592</v>
      </c>
      <c r="CV581" s="3">
        <v>0.02680836392608044</v>
      </c>
      <c r="CW581" s="3">
        <v>0.5192842720454138</v>
      </c>
      <c r="CX581" s="3">
        <v>0.5174763783135087</v>
      </c>
      <c r="CY581" s="3">
        <v>0.5156681706696141</v>
      </c>
      <c r="CZ581" s="3">
        <v>0.5120508702069622</v>
      </c>
      <c r="DA581" s="3">
        <v>0.5011929020516402</v>
      </c>
    </row>
    <row r="582" spans="1:105">
      <c r="A582" t="s">
        <v>121</v>
      </c>
      <c r="B582" t="s">
        <v>118</v>
      </c>
      <c r="C582" t="s">
        <v>139</v>
      </c>
      <c r="D582" t="s">
        <v>241</v>
      </c>
      <c r="E582" t="s">
        <v>340</v>
      </c>
      <c r="F582" t="s">
        <v>351</v>
      </c>
      <c r="G582" t="s">
        <v>356</v>
      </c>
      <c r="H582" s="6">
        <v>34393</v>
      </c>
      <c r="I582" s="6">
        <v>46311</v>
      </c>
      <c r="J582" s="3">
        <v>32.59523809523809</v>
      </c>
      <c r="K582" s="4">
        <v>0.1544544874520943</v>
      </c>
      <c r="L582" s="4">
        <v>106.9411836676924</v>
      </c>
      <c r="M582" s="4">
        <v>0.3454068419174096</v>
      </c>
      <c r="N582" s="3">
        <v>0.5152536166049507</v>
      </c>
      <c r="O582" s="3">
        <v>0.7763609162805922</v>
      </c>
      <c r="P582" s="4">
        <v>-0.7285240864489553</v>
      </c>
      <c r="Q582">
        <v>3602</v>
      </c>
      <c r="R582" s="3">
        <v>0.2120101316141129</v>
      </c>
      <c r="S582" s="4">
        <v>0.7993669345020696</v>
      </c>
      <c r="T582" s="4">
        <v>0.6171707826328064</v>
      </c>
      <c r="U582">
        <v>115</v>
      </c>
      <c r="V582">
        <v>114</v>
      </c>
      <c r="W582" s="4">
        <v>0.2434782608695652</v>
      </c>
      <c r="X582" s="3">
        <v>3.955651514536219</v>
      </c>
      <c r="Y582" s="3">
        <v>57.09565217391305</v>
      </c>
      <c r="Z582" s="3">
        <v>9.438379575305435</v>
      </c>
      <c r="AA582" s="4">
        <v>0.1654033576985701</v>
      </c>
      <c r="AB582" s="4">
        <v>0.01094887024647573</v>
      </c>
      <c r="AC582" s="3">
        <v>0.307821429640456</v>
      </c>
      <c r="AD582" s="4">
        <v>0.0313941810665876</v>
      </c>
      <c r="AE582" s="3">
        <v>0.9153431760831114</v>
      </c>
      <c r="AF582" s="3">
        <v>0.5002221226163526</v>
      </c>
      <c r="AG582" s="4">
        <v>0.1860745545394118</v>
      </c>
      <c r="AH582" s="3">
        <v>0.5378538771546368</v>
      </c>
      <c r="AI582" s="4">
        <v>-0.8790551717119346</v>
      </c>
      <c r="AJ582" s="4">
        <v>-0.03162006708731746</v>
      </c>
      <c r="AK582" s="3">
        <v>-0.02260026054968611</v>
      </c>
      <c r="AL582" s="4">
        <v>0.1505310852629793</v>
      </c>
      <c r="AM582" s="3">
        <v>-0.3332743548058226</v>
      </c>
      <c r="AN582" s="4">
        <v>0.1161706310522791</v>
      </c>
      <c r="AO582" s="3">
        <v>0.5495721692154817</v>
      </c>
      <c r="AP582" s="4">
        <v>0.1542996685216125</v>
      </c>
      <c r="AQ582" s="4">
        <v>0.0001548189304818592</v>
      </c>
      <c r="AR582" s="3">
        <v>0.6340279562845786</v>
      </c>
      <c r="AS582" s="4">
        <v>0.1625189140907914</v>
      </c>
      <c r="AT582" s="4">
        <v>-0.68847419816021</v>
      </c>
      <c r="AU582" s="4">
        <v>-0.008064426638697109</v>
      </c>
      <c r="AV582" s="4">
        <v>-0.04004988828874523</v>
      </c>
      <c r="AW582" s="3">
        <v>43.11755442032105</v>
      </c>
      <c r="AX582" s="3">
        <v>42.76492094543899</v>
      </c>
      <c r="AY582" s="3">
        <v>-0.3526334748820616</v>
      </c>
      <c r="AZ582" s="3">
        <v>1.569125352365943</v>
      </c>
      <c r="BA582" s="4">
        <v>0.1020731508577444</v>
      </c>
      <c r="BB582" s="3">
        <v>0.3165589841936504</v>
      </c>
      <c r="BC582" s="4">
        <v>-0.5086258393774243</v>
      </c>
      <c r="BD582" s="3">
        <v>0.5741290209712879</v>
      </c>
      <c r="BE582" s="3">
        <v>11.71802092896321</v>
      </c>
      <c r="BF582" s="3">
        <v>0.4672510348186024</v>
      </c>
      <c r="BG582" s="3">
        <v>0.3478207937667397</v>
      </c>
      <c r="BH582" s="3">
        <v>0.1849281714146579</v>
      </c>
      <c r="BI582" s="3">
        <v>0.6629913027875852</v>
      </c>
      <c r="BJ582" s="3">
        <v>0.3760138085431489</v>
      </c>
      <c r="BK582" s="3">
        <v>0.2601723309457668</v>
      </c>
      <c r="BL582" s="3">
        <v>-0.06460995092070611</v>
      </c>
      <c r="BM582" s="3">
        <v>-0.01136652479993907</v>
      </c>
      <c r="BN582" s="3">
        <v>-0.4374964195515092</v>
      </c>
      <c r="BO582" s="3">
        <v>145.8282714618132</v>
      </c>
      <c r="BP582" s="3">
        <v>0.3600114994075807</v>
      </c>
      <c r="BQ582" s="4">
        <v>0.3452050579790779</v>
      </c>
      <c r="BR582" s="4">
        <v>0.07579977506825358</v>
      </c>
      <c r="BS582" s="3">
        <v>2.381702150030402</v>
      </c>
      <c r="BT582" s="3">
        <v>0.01723282949278215</v>
      </c>
      <c r="BU582" s="4">
        <v>0.09201808565341496</v>
      </c>
      <c r="BV582" s="3">
        <v>0.5178239545546751</v>
      </c>
      <c r="BW582" s="4">
        <v>-0.6777222120073221</v>
      </c>
      <c r="BX582" s="3">
        <v>0.5340230334842013</v>
      </c>
      <c r="BY582" s="3">
        <v>0.7150559044253133</v>
      </c>
      <c r="BZ582" s="3">
        <v>0.228678555053066</v>
      </c>
      <c r="CA582" s="3">
        <v>0.6890882897643423</v>
      </c>
      <c r="CB582" s="4">
        <v>-0.1150479952492823</v>
      </c>
      <c r="CC582" s="3">
        <v>0.9890109890109891</v>
      </c>
      <c r="CD582" s="3">
        <v>1</v>
      </c>
      <c r="CE582" t="b">
        <v>0</v>
      </c>
      <c r="CF582" t="b">
        <v>0</v>
      </c>
      <c r="CG582" s="3">
        <v>0.9984859028227494</v>
      </c>
      <c r="CH582" s="3">
        <v>0.7755128613608232</v>
      </c>
      <c r="CI582" s="3">
        <v>44.47396996026077</v>
      </c>
      <c r="CJ582" s="3">
        <v>0.2502482423449299</v>
      </c>
      <c r="CK582" s="3">
        <v>0.7869597115453429</v>
      </c>
      <c r="CL582" s="4">
        <v>0.05279630424579307</v>
      </c>
      <c r="CM582" s="4">
        <v>0.27086536733825</v>
      </c>
      <c r="CN582" s="4">
        <v>-0.8420665557593771</v>
      </c>
      <c r="CO582" s="4">
        <v>-0.4993787038485543</v>
      </c>
      <c r="CP582" s="3">
        <v>0.001</v>
      </c>
      <c r="CQ582" s="3">
        <v>27</v>
      </c>
      <c r="CR582" s="3">
        <v>0.4924267032110399</v>
      </c>
      <c r="CS582" s="3">
        <v>0.3453405265389736</v>
      </c>
      <c r="CT582" s="3">
        <v>-0.3655135083116384</v>
      </c>
      <c r="CU582" s="3">
        <v>0.1111111111111111</v>
      </c>
      <c r="CV582" s="3">
        <v>0.1470861766720663</v>
      </c>
      <c r="CW582" s="3">
        <v>0.5425771731561457</v>
      </c>
      <c r="CX582" s="3">
        <v>0.5289147587318026</v>
      </c>
      <c r="CY582" s="3">
        <v>0.5152536166049507</v>
      </c>
      <c r="CZ582" s="3">
        <v>0.4903690142840587</v>
      </c>
      <c r="DA582" s="3">
        <v>0.4093113431979004</v>
      </c>
    </row>
    <row r="583" spans="1:105">
      <c r="A583" t="s">
        <v>121</v>
      </c>
      <c r="B583" t="s">
        <v>118</v>
      </c>
      <c r="C583" t="s">
        <v>141</v>
      </c>
      <c r="D583" t="s">
        <v>243</v>
      </c>
      <c r="E583" t="s">
        <v>339</v>
      </c>
      <c r="F583" t="s">
        <v>350</v>
      </c>
      <c r="G583" t="s">
        <v>356</v>
      </c>
      <c r="H583" s="6">
        <v>34393</v>
      </c>
      <c r="I583" s="6">
        <v>46311</v>
      </c>
      <c r="J583" s="3">
        <v>32.59523809523809</v>
      </c>
      <c r="K583" s="4">
        <v>0.07639731944675665</v>
      </c>
      <c r="L583" s="4">
        <v>10.01931901356382</v>
      </c>
      <c r="M583" s="4">
        <v>0.1069619362119195</v>
      </c>
      <c r="N583" s="3">
        <v>0.5086595730468521</v>
      </c>
      <c r="O583" s="3">
        <v>0.7423949432891948</v>
      </c>
      <c r="P583" s="4">
        <v>-0.2129179486258618</v>
      </c>
      <c r="Q583">
        <v>895</v>
      </c>
      <c r="R583" s="3">
        <v>0.3588110816387847</v>
      </c>
      <c r="S583" s="4">
        <v>0.6572924275626978</v>
      </c>
      <c r="T583" s="4">
        <v>0.2125438003249688</v>
      </c>
      <c r="U583">
        <v>100</v>
      </c>
      <c r="V583">
        <v>99</v>
      </c>
      <c r="W583" s="4">
        <v>0.35</v>
      </c>
      <c r="X583" s="3">
        <v>4.99272705068153</v>
      </c>
      <c r="Y583" s="3">
        <v>53.99</v>
      </c>
      <c r="Z583" s="3">
        <v>1.929093375513893</v>
      </c>
      <c r="AA583" s="4">
        <v>0.07847740897919464</v>
      </c>
      <c r="AB583" s="4">
        <v>0.00208008953243799</v>
      </c>
      <c r="AC583" s="3">
        <v>0.06288543543579206</v>
      </c>
      <c r="AD583" s="4">
        <v>0.01633671710933854</v>
      </c>
      <c r="AE583" s="3">
        <v>1.231495510988539</v>
      </c>
      <c r="AF583" s="3">
        <v>0.1298725372288668</v>
      </c>
      <c r="AG583" s="4">
        <v>0.1860745545394118</v>
      </c>
      <c r="AH583" s="3">
        <v>0.5378538771546368</v>
      </c>
      <c r="AI583" s="4">
        <v>-0.8790551717119346</v>
      </c>
      <c r="AJ583" s="4">
        <v>-0.1096772350926551</v>
      </c>
      <c r="AK583" s="3">
        <v>-0.02919430410778479</v>
      </c>
      <c r="AL583" s="4">
        <v>0.6661372230860728</v>
      </c>
      <c r="AM583" s="3">
        <v>-0.496341154551463</v>
      </c>
      <c r="AN583" s="4">
        <v>0.0369536229012854</v>
      </c>
      <c r="AO583" s="3">
        <v>0.1550788766606703</v>
      </c>
      <c r="AP583" s="4">
        <v>0.08471491335973735</v>
      </c>
      <c r="AQ583" s="4">
        <v>-0.008317593912980703</v>
      </c>
      <c r="AR583" s="3">
        <v>0.1963390691400969</v>
      </c>
      <c r="AS583" s="4">
        <v>0.08150607288847111</v>
      </c>
      <c r="AT583" s="4">
        <v>-0.2295110943869664</v>
      </c>
      <c r="AU583" s="4">
        <v>-0.005108753441714464</v>
      </c>
      <c r="AV583" s="4">
        <v>0.0165931457611046</v>
      </c>
      <c r="AW583" s="3">
        <v>82.42814705477709</v>
      </c>
      <c r="AX583" s="3">
        <v>79.51517220681086</v>
      </c>
      <c r="AY583" s="3">
        <v>-2.912974847966225</v>
      </c>
      <c r="AZ583" s="3">
        <v>0.900600206696838</v>
      </c>
      <c r="BA583" s="4">
        <v>0.06185435458506694</v>
      </c>
      <c r="BB583" s="3">
        <v>0.1983221829355839</v>
      </c>
      <c r="BC583" s="4">
        <v>-0.1944620565571151</v>
      </c>
      <c r="BD583" s="3">
        <v>0.07759226036184788</v>
      </c>
      <c r="BE583" s="3">
        <v>10.87867763547371</v>
      </c>
      <c r="BF583" s="3">
        <v>0.4672510348186024</v>
      </c>
      <c r="BG583" s="3">
        <v>0.3478207937667397</v>
      </c>
      <c r="BH583" s="3">
        <v>0.1849281714146579</v>
      </c>
      <c r="BI583" s="3">
        <v>0.7710269145290415</v>
      </c>
      <c r="BJ583" s="3">
        <v>0.3469813910834836</v>
      </c>
      <c r="BK583" s="3">
        <v>-0.3740699520012565</v>
      </c>
      <c r="BL583" s="3">
        <v>-0.2467877047878493</v>
      </c>
      <c r="BM583" s="3">
        <v>-0.08875261251090238</v>
      </c>
      <c r="BN583" s="3">
        <v>-0.4998775851432304</v>
      </c>
      <c r="BO583" s="3">
        <v>10.73502615905338</v>
      </c>
      <c r="BP583" s="3">
        <v>0.2181375945707436</v>
      </c>
      <c r="BQ583" s="4">
        <v>0.4807646114745362</v>
      </c>
      <c r="BR583" s="4">
        <v>0.02560975299211449</v>
      </c>
      <c r="BS583" s="3">
        <v>2.364413198631537</v>
      </c>
      <c r="BT583" s="3">
        <v>0.01805865862769014</v>
      </c>
      <c r="BU583" s="4">
        <v>0.09201808565341496</v>
      </c>
      <c r="BV583" s="3">
        <v>0.537028855099602</v>
      </c>
      <c r="BW583" s="4">
        <v>-0.261804017564533</v>
      </c>
      <c r="BX583" s="3">
        <v>0.5415615211992434</v>
      </c>
      <c r="BY583" s="3">
        <v>0.7150559044253133</v>
      </c>
      <c r="BZ583" s="3">
        <v>0.228678555053066</v>
      </c>
      <c r="CA583" s="3">
        <v>0.6890882897643423</v>
      </c>
      <c r="CB583" s="4">
        <v>-0.2386232616675359</v>
      </c>
      <c r="CC583" s="3">
        <v>0.997002997002997</v>
      </c>
      <c r="CD583" s="3">
        <v>1</v>
      </c>
      <c r="CE583" t="b">
        <v>0</v>
      </c>
      <c r="CF583" t="b">
        <v>0</v>
      </c>
      <c r="CG583" s="3">
        <v>0.998157327985551</v>
      </c>
      <c r="CH583" s="3">
        <v>0.7622409087493175</v>
      </c>
      <c r="CI583" s="3">
        <v>44.47396996026077</v>
      </c>
      <c r="CJ583" s="3">
        <v>0.2263719126814734</v>
      </c>
      <c r="CK583" s="3">
        <v>0.7777443447952131</v>
      </c>
      <c r="CL583" s="4">
        <v>0.04437607002505158</v>
      </c>
      <c r="CM583" s="4">
        <v>0.1092350186433536</v>
      </c>
      <c r="CN583" s="4">
        <v>-0.3417841788350136</v>
      </c>
      <c r="CO583" s="4">
        <v>-0.1633285317172285</v>
      </c>
      <c r="CP583" s="3">
        <v>0</v>
      </c>
      <c r="CQ583" s="3">
        <v>27</v>
      </c>
      <c r="CR583" s="3">
        <v>0.4428997088507036</v>
      </c>
      <c r="CS583" s="3">
        <v>0.4868287637312196</v>
      </c>
      <c r="CT583" s="3">
        <v>-0.2240252711193924</v>
      </c>
      <c r="CU583" s="3">
        <v>0.2962962962962963</v>
      </c>
      <c r="CV583" s="3">
        <v>-0.04392905488051607</v>
      </c>
      <c r="CW583" s="3">
        <v>0.5267565467466323</v>
      </c>
      <c r="CX583" s="3">
        <v>0.517710609020923</v>
      </c>
      <c r="CY583" s="3">
        <v>0.5086595730468521</v>
      </c>
      <c r="CZ583" s="3">
        <v>0.4905435887130975</v>
      </c>
      <c r="DA583" s="3">
        <v>0.4361092689447469</v>
      </c>
    </row>
    <row r="584" spans="1:105">
      <c r="A584" t="s">
        <v>121</v>
      </c>
      <c r="B584" t="s">
        <v>118</v>
      </c>
      <c r="C584" t="s">
        <v>180</v>
      </c>
      <c r="D584" t="s">
        <v>282</v>
      </c>
      <c r="E584" t="s">
        <v>336</v>
      </c>
      <c r="F584" t="s">
        <v>347</v>
      </c>
      <c r="G584" t="s">
        <v>356</v>
      </c>
      <c r="H584" s="6">
        <v>34393</v>
      </c>
      <c r="I584" s="6">
        <v>46311</v>
      </c>
      <c r="J584" s="3">
        <v>32.59523809523809</v>
      </c>
      <c r="K584" s="4">
        <v>0.1549720106606538</v>
      </c>
      <c r="L584" s="4">
        <v>108.5296320660979</v>
      </c>
      <c r="M584" s="4">
        <v>0.3905404563965331</v>
      </c>
      <c r="N584" s="3">
        <v>0.4997052763259568</v>
      </c>
      <c r="O584" s="3">
        <v>0.7399324899803496</v>
      </c>
      <c r="P584" s="4">
        <v>-0.6990066749265504</v>
      </c>
      <c r="Q584">
        <v>2427</v>
      </c>
      <c r="R584" s="3">
        <v>0.2217031914279471</v>
      </c>
      <c r="S584" s="4">
        <v>0.7916971025079134</v>
      </c>
      <c r="T584" s="4">
        <v>0.7916971025079134</v>
      </c>
      <c r="U584">
        <v>14</v>
      </c>
      <c r="V584">
        <v>13</v>
      </c>
      <c r="W584" s="4">
        <v>0.6428571428571429</v>
      </c>
      <c r="X584" s="3">
        <v>12.26543574498782</v>
      </c>
      <c r="Y584" s="3">
        <v>464.5</v>
      </c>
      <c r="Z584" s="3">
        <v>2.084508625049166</v>
      </c>
      <c r="AA584" s="4">
        <v>0.1573788262187965</v>
      </c>
      <c r="AB584" s="4">
        <v>0.002406815558142705</v>
      </c>
      <c r="AC584" s="3">
        <v>0.06803412021355851</v>
      </c>
      <c r="AD584" s="4">
        <v>0.04747653401649139</v>
      </c>
      <c r="AE584" s="3">
        <v>1.085355410519656</v>
      </c>
      <c r="AF584" s="3">
        <v>0.5039724078323061</v>
      </c>
      <c r="AG584" s="4">
        <v>0.1860745545394118</v>
      </c>
      <c r="AH584" s="3">
        <v>0.5378538771546368</v>
      </c>
      <c r="AI584" s="4">
        <v>-0.8790551717119346</v>
      </c>
      <c r="AJ584" s="4">
        <v>-0.03110254387875799</v>
      </c>
      <c r="AK584" s="3">
        <v>-0.03814860082868005</v>
      </c>
      <c r="AL584" s="4">
        <v>0.1800484967853841</v>
      </c>
      <c r="AM584" s="3">
        <v>-0.2525625983277382</v>
      </c>
      <c r="AN584" s="4">
        <v>0.139479578010339</v>
      </c>
      <c r="AO584" s="3">
        <v>0.4950763696280788</v>
      </c>
      <c r="AP584" s="4">
        <v>0.1791553393951917</v>
      </c>
      <c r="AQ584" s="4">
        <v>-0.02418332873453788</v>
      </c>
      <c r="AR584" s="3">
        <v>0.7168751089034521</v>
      </c>
      <c r="AS584" s="4">
        <v>0.1740644053724951</v>
      </c>
      <c r="AT584" s="4">
        <v>-0.7438667042944909</v>
      </c>
      <c r="AU584" s="4">
        <v>-0.01909239471184132</v>
      </c>
      <c r="AV584" s="4">
        <v>0.04486002936794042</v>
      </c>
      <c r="AW584" s="3">
        <v>29.3054551534279</v>
      </c>
      <c r="AX584" s="3">
        <v>29.21153579626459</v>
      </c>
      <c r="AY584" s="3">
        <v>-0.0939193571633048</v>
      </c>
      <c r="AZ584" s="3">
        <v>1.828430804946821</v>
      </c>
      <c r="BA584" s="4">
        <v>0.09789896624535688</v>
      </c>
      <c r="BB584" s="3">
        <v>0.3882784244346458</v>
      </c>
      <c r="BC584" s="4">
        <v>-0.5771763611582127</v>
      </c>
      <c r="BD584" s="3">
        <v>0.386406531091061</v>
      </c>
      <c r="BE584" s="3">
        <v>13.07932942132081</v>
      </c>
      <c r="BF584" s="3">
        <v>0.4672510348186024</v>
      </c>
      <c r="BG584" s="3">
        <v>0.3478207937667397</v>
      </c>
      <c r="BH584" s="3">
        <v>0.1849281714146579</v>
      </c>
      <c r="BI584" s="3">
        <v>0.6543380740296657</v>
      </c>
      <c r="BJ584" s="3">
        <v>0.3983482237296389</v>
      </c>
      <c r="BK584" s="3">
        <v>0.1854774774610145</v>
      </c>
      <c r="BL584" s="3">
        <v>-0.05866358968013156</v>
      </c>
      <c r="BM584" s="3">
        <v>0.02363228080438346</v>
      </c>
      <c r="BN584" s="3">
        <v>-0.425440467448836</v>
      </c>
      <c r="BO584" s="3">
        <v>116.2195653522893</v>
      </c>
      <c r="BP584" s="3">
        <v>0.2777642731315392</v>
      </c>
      <c r="BQ584" s="4">
        <v>0.3874950315502766</v>
      </c>
      <c r="BR584" s="4">
        <v>0.610415536841484</v>
      </c>
      <c r="BS584" s="3">
        <v>2.542161079851727</v>
      </c>
      <c r="BT584" s="3">
        <v>0.01101693881982695</v>
      </c>
      <c r="BU584" s="4">
        <v>0.09201808565341496</v>
      </c>
      <c r="BV584" s="3">
        <v>0.5359539666055225</v>
      </c>
      <c r="BW584" s="4">
        <v>-0.7752468969942327</v>
      </c>
      <c r="BX584" s="3">
        <v>0.5387488247738458</v>
      </c>
      <c r="BY584" s="3">
        <v>0.7150559044253133</v>
      </c>
      <c r="BZ584" s="3">
        <v>0.228678555053066</v>
      </c>
      <c r="CA584" s="3">
        <v>0.6890882897643423</v>
      </c>
      <c r="CB584" s="4">
        <v>-0.09786675173171609</v>
      </c>
      <c r="CC584" s="3">
        <v>0.942057942057942</v>
      </c>
      <c r="CD584" s="3">
        <v>1</v>
      </c>
      <c r="CE584" t="b">
        <v>0</v>
      </c>
      <c r="CF584" t="b">
        <v>0</v>
      </c>
      <c r="CG584" s="3">
        <v>0.9979197991538398</v>
      </c>
      <c r="CH584" s="3">
        <v>0.7471077778208852</v>
      </c>
      <c r="CI584" s="3">
        <v>44.47396996026077</v>
      </c>
      <c r="CJ584" s="3">
        <v>0.2519921429923436</v>
      </c>
      <c r="CK584" s="3">
        <v>0.7590392913140253</v>
      </c>
      <c r="CL584" s="4">
        <v>0.04684518156247106</v>
      </c>
      <c r="CM584" s="4">
        <v>0.2727204639141204</v>
      </c>
      <c r="CN584" s="4">
        <v>-0.8881988984751839</v>
      </c>
      <c r="CO584" s="4">
        <v>-0.5556456651669774</v>
      </c>
      <c r="CP584" s="3">
        <v>0</v>
      </c>
      <c r="CQ584" s="3">
        <v>27</v>
      </c>
      <c r="CR584" s="3">
        <v>0.5599471072308754</v>
      </c>
      <c r="CS584" s="3">
        <v>0.6473062008725895</v>
      </c>
      <c r="CT584" s="3">
        <v>-0.06354783397802255</v>
      </c>
      <c r="CU584" s="3">
        <v>0.2962962962962963</v>
      </c>
      <c r="CV584" s="3">
        <v>-0.08735909364171413</v>
      </c>
      <c r="CW584" s="3">
        <v>0.5050476801143261</v>
      </c>
      <c r="CX584" s="3">
        <v>0.5023768243497886</v>
      </c>
      <c r="CY584" s="3">
        <v>0.4997052763259568</v>
      </c>
      <c r="CZ584" s="3">
        <v>0.4943602963685017</v>
      </c>
      <c r="DA584" s="3">
        <v>0.4783137378048792</v>
      </c>
    </row>
    <row r="585" spans="1:105">
      <c r="A585" t="s">
        <v>121</v>
      </c>
      <c r="B585" t="s">
        <v>118</v>
      </c>
      <c r="C585" t="s">
        <v>164</v>
      </c>
      <c r="D585" t="s">
        <v>266</v>
      </c>
      <c r="E585" t="s">
        <v>343</v>
      </c>
      <c r="F585" t="s">
        <v>354</v>
      </c>
      <c r="G585" t="s">
        <v>356</v>
      </c>
      <c r="H585" s="6">
        <v>34393</v>
      </c>
      <c r="I585" s="6">
        <v>46311</v>
      </c>
      <c r="J585" s="3">
        <v>32.59523809523809</v>
      </c>
      <c r="K585" s="4">
        <v>0.1463889515581041</v>
      </c>
      <c r="L585" s="4">
        <v>84.88956457786982</v>
      </c>
      <c r="M585" s="4">
        <v>0.3471070689593135</v>
      </c>
      <c r="N585" s="3">
        <v>0.4927597356138726</v>
      </c>
      <c r="O585" s="3">
        <v>0.7655716737596249</v>
      </c>
      <c r="P585" s="4">
        <v>-0.5800321103794639</v>
      </c>
      <c r="Q585">
        <v>1544</v>
      </c>
      <c r="R585" s="3">
        <v>0.2523807715788953</v>
      </c>
      <c r="S585" s="4">
        <v>0.5009739469198928</v>
      </c>
      <c r="T585" s="4">
        <v>0.5009739469198928</v>
      </c>
      <c r="U585">
        <v>56</v>
      </c>
      <c r="V585">
        <v>55</v>
      </c>
      <c r="W585" s="4">
        <v>0.5357142857142857</v>
      </c>
      <c r="X585" s="3">
        <v>3.257653431855912</v>
      </c>
      <c r="Y585" s="3">
        <v>73.48214285714286</v>
      </c>
      <c r="Z585" s="3">
        <v>3.373040400067427</v>
      </c>
      <c r="AA585" s="4">
        <v>0.1502664497201252</v>
      </c>
      <c r="AB585" s="4">
        <v>0.003877498162021098</v>
      </c>
      <c r="AC585" s="3">
        <v>0.1100342897420546</v>
      </c>
      <c r="AD585" s="4">
        <v>0.05224868286052706</v>
      </c>
      <c r="AE585" s="3">
        <v>1.205796344293478</v>
      </c>
      <c r="AF585" s="3">
        <v>0.4053881939500947</v>
      </c>
      <c r="AG585" s="4">
        <v>0.1860745545394118</v>
      </c>
      <c r="AH585" s="3">
        <v>0.5378538771546368</v>
      </c>
      <c r="AI585" s="4">
        <v>-0.8790551717119346</v>
      </c>
      <c r="AJ585" s="4">
        <v>-0.03968560298130774</v>
      </c>
      <c r="AK585" s="3">
        <v>-0.04509414154076424</v>
      </c>
      <c r="AL585" s="4">
        <v>0.2990230613324707</v>
      </c>
      <c r="AM585" s="3">
        <v>-0.2902397693533893</v>
      </c>
      <c r="AN585" s="4">
        <v>0.1228931453596175</v>
      </c>
      <c r="AO585" s="3">
        <v>0.4281270557086119</v>
      </c>
      <c r="AP585" s="4">
        <v>0.1455017177293396</v>
      </c>
      <c r="AQ585" s="4">
        <v>0.0008872338287644332</v>
      </c>
      <c r="AR585" s="3">
        <v>0.6371488888944077</v>
      </c>
      <c r="AS585" s="4">
        <v>0.1619417931388263</v>
      </c>
      <c r="AT585" s="4">
        <v>-0.6905633914678921</v>
      </c>
      <c r="AU585" s="4">
        <v>-0.01555284158072223</v>
      </c>
      <c r="AV585" s="4">
        <v>0.1105312810884282</v>
      </c>
      <c r="AW585" s="3">
        <v>53.79829766074087</v>
      </c>
      <c r="AX585" s="3">
        <v>52.79901000943748</v>
      </c>
      <c r="AY585" s="3">
        <v>-0.9992876513033906</v>
      </c>
      <c r="AZ585" s="3">
        <v>1.836838788420566</v>
      </c>
      <c r="BA585" s="4">
        <v>0.08786475616156086</v>
      </c>
      <c r="BB585" s="3">
        <v>0.3232095630493496</v>
      </c>
      <c r="BC585" s="4">
        <v>-0.4507470163509896</v>
      </c>
      <c r="BD585" s="3">
        <v>1.250758502908647</v>
      </c>
      <c r="BE585" s="3">
        <v>19.47153685699206</v>
      </c>
      <c r="BF585" s="3">
        <v>0.4672510348186024</v>
      </c>
      <c r="BG585" s="3">
        <v>0.3478207937667397</v>
      </c>
      <c r="BH585" s="3">
        <v>0.1849281714146579</v>
      </c>
      <c r="BI585" s="3">
        <v>0.6337400685950889</v>
      </c>
      <c r="BJ585" s="3">
        <v>0.4567615747599267</v>
      </c>
      <c r="BK585" s="3">
        <v>-0.0860161486804745</v>
      </c>
      <c r="BL585" s="3">
        <v>-0.08416368062207957</v>
      </c>
      <c r="BM585" s="3">
        <v>0.02470282899235943</v>
      </c>
      <c r="BN585" s="3">
        <v>-0.4934229281556781</v>
      </c>
      <c r="BO585" s="3">
        <v>94.88265313741478</v>
      </c>
      <c r="BP585" s="3">
        <v>0.2278960254236891</v>
      </c>
      <c r="BQ585" s="4">
        <v>0.4202773775146461</v>
      </c>
      <c r="BR585" s="4">
        <v>0.1169967607939195</v>
      </c>
      <c r="BS585" s="3">
        <v>2.353669270014215</v>
      </c>
      <c r="BT585" s="3">
        <v>0.01858914216502507</v>
      </c>
      <c r="BU585" s="4">
        <v>0.09201808565341496</v>
      </c>
      <c r="BV585" s="3">
        <v>0.5411980440766627</v>
      </c>
      <c r="BW585" s="4">
        <v>-0.598035292962509</v>
      </c>
      <c r="BX585" s="3">
        <v>0.5320582937486883</v>
      </c>
      <c r="BY585" s="3">
        <v>0.7150559044253133</v>
      </c>
      <c r="BZ585" s="3">
        <v>0.228678555053066</v>
      </c>
      <c r="CA585" s="3">
        <v>0.6890882897643423</v>
      </c>
      <c r="CB585" s="4">
        <v>-0.1219812101831974</v>
      </c>
      <c r="CC585" s="3">
        <v>0.968031968031968</v>
      </c>
      <c r="CD585" s="3">
        <v>1</v>
      </c>
      <c r="CE585" t="b">
        <v>0</v>
      </c>
      <c r="CF585" t="b">
        <v>0</v>
      </c>
      <c r="CG585" s="3">
        <v>0.9978988938513873</v>
      </c>
      <c r="CH585" s="3">
        <v>0.7368619845290078</v>
      </c>
      <c r="CI585" s="3">
        <v>44.47396996026077</v>
      </c>
      <c r="CJ585" s="3">
        <v>0.234021435676371</v>
      </c>
      <c r="CK585" s="3">
        <v>0.7535991078543866</v>
      </c>
      <c r="CL585" s="4">
        <v>0.04767048317312515</v>
      </c>
      <c r="CM585" s="4">
        <v>0.260042064860536</v>
      </c>
      <c r="CN585" s="4">
        <v>-0.8393394625711028</v>
      </c>
      <c r="CO585" s="4">
        <v>-0.4888561194461141</v>
      </c>
      <c r="CP585" s="3">
        <v>0.001</v>
      </c>
      <c r="CQ585" s="3">
        <v>27</v>
      </c>
      <c r="CR585" s="3">
        <v>0.5127007962611664</v>
      </c>
      <c r="CS585" s="3">
        <v>0.3360107150086794</v>
      </c>
      <c r="CT585" s="3">
        <v>-0.3748433198419326</v>
      </c>
      <c r="CU585" s="3">
        <v>0.2222222222222222</v>
      </c>
      <c r="CV585" s="3">
        <v>0.176690081252487</v>
      </c>
      <c r="CW585" s="3">
        <v>0.5024871365417398</v>
      </c>
      <c r="CX585" s="3">
        <v>0.4976239222343252</v>
      </c>
      <c r="CY585" s="3">
        <v>0.4927597356138726</v>
      </c>
      <c r="CZ585" s="3">
        <v>0.4830288544277045</v>
      </c>
      <c r="DA585" s="3">
        <v>0.4538234866610032</v>
      </c>
    </row>
    <row r="586" spans="1:105">
      <c r="A586" t="s">
        <v>121</v>
      </c>
      <c r="B586" t="s">
        <v>118</v>
      </c>
      <c r="C586" t="s">
        <v>149</v>
      </c>
      <c r="D586" t="s">
        <v>251</v>
      </c>
      <c r="E586" t="s">
        <v>334</v>
      </c>
      <c r="F586" t="s">
        <v>345</v>
      </c>
      <c r="G586" t="s">
        <v>356</v>
      </c>
      <c r="H586" s="6">
        <v>34393</v>
      </c>
      <c r="I586" s="6">
        <v>46311</v>
      </c>
      <c r="J586" s="3">
        <v>32.59523809523809</v>
      </c>
      <c r="K586" s="4">
        <v>0.1314532050352977</v>
      </c>
      <c r="L586" s="4">
        <v>55.01413701914087</v>
      </c>
      <c r="M586" s="4">
        <v>0.2938020600041862</v>
      </c>
      <c r="N586" s="3">
        <v>0.4822191962510643</v>
      </c>
      <c r="O586" s="3">
        <v>0.723550629940066</v>
      </c>
      <c r="P586" s="4">
        <v>-0.6734073150622181</v>
      </c>
      <c r="Q586">
        <v>1229</v>
      </c>
      <c r="R586" s="3">
        <v>0.1952060841856942</v>
      </c>
      <c r="S586" s="4">
        <v>0.2219381543705868</v>
      </c>
      <c r="T586" s="4">
        <v>0.2219381543705868</v>
      </c>
      <c r="U586">
        <v>377</v>
      </c>
      <c r="V586">
        <v>376</v>
      </c>
      <c r="W586" s="4">
        <v>0.6631299734748011</v>
      </c>
      <c r="X586" s="3">
        <v>1.625854366243139</v>
      </c>
      <c r="Y586" s="3">
        <v>4.835543766578249</v>
      </c>
      <c r="Z586" s="3">
        <v>23.08997941430374</v>
      </c>
      <c r="AA586" s="4">
        <v>0.1579244990338995</v>
      </c>
      <c r="AB586" s="4">
        <v>0.02647129399860182</v>
      </c>
      <c r="AC586" s="3">
        <v>0.7529771796811069</v>
      </c>
      <c r="AD586" s="4">
        <v>0.05662642251535909</v>
      </c>
      <c r="AE586" s="3">
        <v>1.482689749214044</v>
      </c>
      <c r="AF586" s="3">
        <v>0.2902397868219596</v>
      </c>
      <c r="AG586" s="4">
        <v>0.1860745545394118</v>
      </c>
      <c r="AH586" s="3">
        <v>0.5378538771546368</v>
      </c>
      <c r="AI586" s="4">
        <v>-0.8790551717119346</v>
      </c>
      <c r="AJ586" s="4">
        <v>-0.05462134950411413</v>
      </c>
      <c r="AK586" s="3">
        <v>-0.05563468090357254</v>
      </c>
      <c r="AL586" s="4">
        <v>0.2056478566497165</v>
      </c>
      <c r="AM586" s="3">
        <v>-0.329614546357367</v>
      </c>
      <c r="AN586" s="4">
        <v>0.1018200558693774</v>
      </c>
      <c r="AO586" s="3">
        <v>0.3544072257705916</v>
      </c>
      <c r="AP586" s="4">
        <v>0.08512278231672665</v>
      </c>
      <c r="AQ586" s="4">
        <v>0.04633042271857102</v>
      </c>
      <c r="AR586" s="3">
        <v>0.5393023445123143</v>
      </c>
      <c r="AS586" s="4">
        <v>0.1464695525578554</v>
      </c>
      <c r="AT586" s="4">
        <v>-0.6272333071976905</v>
      </c>
      <c r="AU586" s="4">
        <v>-0.01501634752255776</v>
      </c>
      <c r="AV586" s="4">
        <v>-0.04617400786452752</v>
      </c>
      <c r="AW586" s="3">
        <v>72.61929960257058</v>
      </c>
      <c r="AX586" s="3">
        <v>71.8387540563606</v>
      </c>
      <c r="AY586" s="3">
        <v>-0.7805455462099786</v>
      </c>
      <c r="AZ586" s="3">
        <v>1.891361416428071</v>
      </c>
      <c r="BA586" s="4">
        <v>0.07863070274986783</v>
      </c>
      <c r="BB586" s="3">
        <v>0.3049041808962918</v>
      </c>
      <c r="BC586" s="4">
        <v>-0.4805863023421545</v>
      </c>
      <c r="BD586" s="3">
        <v>0.4589930242767043</v>
      </c>
      <c r="BE586" s="3">
        <v>29.12369154328496</v>
      </c>
      <c r="BF586" s="3">
        <v>0.4672510348186024</v>
      </c>
      <c r="BG586" s="3">
        <v>0.3478207937667397</v>
      </c>
      <c r="BH586" s="3">
        <v>0.1849281714146579</v>
      </c>
      <c r="BI586" s="3">
        <v>0.4077203264404345</v>
      </c>
      <c r="BJ586" s="3">
        <v>0.4450749719592882</v>
      </c>
      <c r="BK586" s="3">
        <v>0.68558536180638</v>
      </c>
      <c r="BL586" s="3">
        <v>-0.2532478679767083</v>
      </c>
      <c r="BM586" s="3">
        <v>0.01089605121873356</v>
      </c>
      <c r="BN586" s="3">
        <v>-0.1990133198273866</v>
      </c>
      <c r="BO586" s="3">
        <v>118.0344509135867</v>
      </c>
      <c r="BP586" s="3">
        <v>0.1381568593771199</v>
      </c>
      <c r="BQ586" s="4">
        <v>0.4591533540896938</v>
      </c>
      <c r="BR586" s="4">
        <v>0.01145307943714529</v>
      </c>
      <c r="BS586" s="3">
        <v>2.472783961900375</v>
      </c>
      <c r="BT586" s="3">
        <v>0.01340651593484142</v>
      </c>
      <c r="BU586" s="4">
        <v>0.09201808565341496</v>
      </c>
      <c r="BV586" s="3">
        <v>0.5150285537239742</v>
      </c>
      <c r="BW586" s="4">
        <v>-0.27628016846043</v>
      </c>
      <c r="BX586" s="3">
        <v>0.5244494649141129</v>
      </c>
      <c r="BY586" s="3">
        <v>0.7150559044253133</v>
      </c>
      <c r="BZ586" s="3">
        <v>0.228678555053066</v>
      </c>
      <c r="CA586" s="3">
        <v>0.6890882897643423</v>
      </c>
      <c r="CB586" s="4">
        <v>-0.1513436217018298</v>
      </c>
      <c r="CC586" s="3">
        <v>0.974025974025974</v>
      </c>
      <c r="CD586" s="3">
        <v>1</v>
      </c>
      <c r="CE586" t="b">
        <v>0</v>
      </c>
      <c r="CF586" t="b">
        <v>0</v>
      </c>
      <c r="CG586" s="3">
        <v>0.9971365156931767</v>
      </c>
      <c r="CH586" s="3">
        <v>0.7138398306615428</v>
      </c>
      <c r="CI586" s="3">
        <v>44.47396996026077</v>
      </c>
      <c r="CJ586" s="3">
        <v>0.247211205336771</v>
      </c>
      <c r="CK586" s="3">
        <v>0.7018277100681102</v>
      </c>
      <c r="CL586" s="4">
        <v>0.05571851701215497</v>
      </c>
      <c r="CM586" s="4">
        <v>0.2035552860747877</v>
      </c>
      <c r="CN586" s="4">
        <v>-0.7562052672456336</v>
      </c>
      <c r="CO586" s="4">
        <v>-0.4209761758668395</v>
      </c>
      <c r="CP586" s="3">
        <v>0.002</v>
      </c>
      <c r="CQ586" s="3">
        <v>27</v>
      </c>
      <c r="CR586" s="3">
        <v>0.5438732841217703</v>
      </c>
      <c r="CS586" s="3">
        <v>0.715615132421231</v>
      </c>
      <c r="CT586" s="3">
        <v>0.004761097570619011</v>
      </c>
      <c r="CU586" s="3">
        <v>0.4814814814814815</v>
      </c>
      <c r="CV586" s="3">
        <v>-0.1717418482994607</v>
      </c>
      <c r="CW586" s="3">
        <v>0.5609082669255443</v>
      </c>
      <c r="CX586" s="3">
        <v>0.5215660529079617</v>
      </c>
      <c r="CY586" s="3">
        <v>0.4822191962510643</v>
      </c>
      <c r="CZ586" s="3">
        <v>0.4035402625893886</v>
      </c>
      <c r="DA586" s="3">
        <v>0.1681334464259928</v>
      </c>
    </row>
    <row r="587" spans="1:105">
      <c r="A587" t="s">
        <v>121</v>
      </c>
      <c r="B587" t="s">
        <v>118</v>
      </c>
      <c r="C587" t="s">
        <v>165</v>
      </c>
      <c r="D587" t="s">
        <v>267</v>
      </c>
      <c r="E587" t="s">
        <v>340</v>
      </c>
      <c r="F587" t="s">
        <v>351</v>
      </c>
      <c r="G587" t="s">
        <v>356</v>
      </c>
      <c r="H587" s="6">
        <v>34393</v>
      </c>
      <c r="I587" s="6">
        <v>46311</v>
      </c>
      <c r="J587" s="3">
        <v>32.59523809523809</v>
      </c>
      <c r="K587" s="4">
        <v>0.1457331108634632</v>
      </c>
      <c r="L587" s="4">
        <v>83.30233016535736</v>
      </c>
      <c r="M587" s="4">
        <v>0.3776222562994921</v>
      </c>
      <c r="N587" s="3">
        <v>0.4811896035772719</v>
      </c>
      <c r="O587" s="3">
        <v>0.7287954014530624</v>
      </c>
      <c r="P587" s="4">
        <v>-0.8046929663852551</v>
      </c>
      <c r="Q587">
        <v>3642</v>
      </c>
      <c r="R587" s="3">
        <v>0.1811039948790753</v>
      </c>
      <c r="S587" s="4">
        <v>0.6224738251765278</v>
      </c>
      <c r="T587" s="4">
        <v>0.6224738251765278</v>
      </c>
      <c r="U587">
        <v>91</v>
      </c>
      <c r="V587">
        <v>91</v>
      </c>
      <c r="W587" s="4">
        <v>0.3076923076923077</v>
      </c>
      <c r="X587" s="3">
        <v>2.745798617048126</v>
      </c>
      <c r="Y587" s="3">
        <v>56.18681318681319</v>
      </c>
      <c r="Z587" s="3">
        <v>5.550199982632415</v>
      </c>
      <c r="AA587" s="4">
        <v>0.1521022199556972</v>
      </c>
      <c r="AB587" s="4">
        <v>0.006369109092233982</v>
      </c>
      <c r="AC587" s="3">
        <v>0.181155971022338</v>
      </c>
      <c r="AD587" s="4">
        <v>0.04096866054422414</v>
      </c>
      <c r="AE587" s="3">
        <v>0.9130998250782806</v>
      </c>
      <c r="AF587" s="3">
        <v>0.4803164486994987</v>
      </c>
      <c r="AG587" s="4">
        <v>0.1860745545394118</v>
      </c>
      <c r="AH587" s="3">
        <v>0.5378538771546368</v>
      </c>
      <c r="AI587" s="4">
        <v>-0.8790551717119346</v>
      </c>
      <c r="AJ587" s="4">
        <v>-0.04034144367594861</v>
      </c>
      <c r="AK587" s="3">
        <v>-0.05666427357736498</v>
      </c>
      <c r="AL587" s="4">
        <v>0.07436220532667948</v>
      </c>
      <c r="AM587" s="3">
        <v>-0.2833740746984291</v>
      </c>
      <c r="AN587" s="4">
        <v>0.1228190264823177</v>
      </c>
      <c r="AO587" s="3">
        <v>0.5237230643173372</v>
      </c>
      <c r="AP587" s="4">
        <v>0.15468297957418</v>
      </c>
      <c r="AQ587" s="4">
        <v>-0.008949868710716791</v>
      </c>
      <c r="AR587" s="3">
        <v>0.6931624923237244</v>
      </c>
      <c r="AS587" s="4">
        <v>0.1757397648239802</v>
      </c>
      <c r="AT587" s="4">
        <v>-0.7299892756630352</v>
      </c>
      <c r="AU587" s="4">
        <v>-0.03000665396051705</v>
      </c>
      <c r="AV587" s="4">
        <v>-0.07470369072221994</v>
      </c>
      <c r="AW587" s="3">
        <v>43.99659463296511</v>
      </c>
      <c r="AX587" s="3">
        <v>43.02163535743444</v>
      </c>
      <c r="AY587" s="3">
        <v>-0.9749592755306651</v>
      </c>
      <c r="AZ587" s="3">
        <v>1.860137152060491</v>
      </c>
      <c r="BA587" s="4">
        <v>0.08857943357132347</v>
      </c>
      <c r="BB587" s="3">
        <v>0.3701924626950717</v>
      </c>
      <c r="BC587" s="4">
        <v>-0.5590002245376293</v>
      </c>
      <c r="BD587" s="3">
        <v>0.8098860382589106</v>
      </c>
      <c r="BE587" s="3">
        <v>14.92452108404349</v>
      </c>
      <c r="BF587" s="3">
        <v>0.4672510348186024</v>
      </c>
      <c r="BG587" s="3">
        <v>0.3478207937667397</v>
      </c>
      <c r="BH587" s="3">
        <v>0.1849281714146579</v>
      </c>
      <c r="BI587" s="3">
        <v>0.6380357820394036</v>
      </c>
      <c r="BJ587" s="3">
        <v>0.3077518074279454</v>
      </c>
      <c r="BK587" s="3">
        <v>0.3227619705817972</v>
      </c>
      <c r="BL587" s="3">
        <v>-0.06074503211746134</v>
      </c>
      <c r="BM587" s="3">
        <v>-0.01259821530132792</v>
      </c>
      <c r="BN587" s="3">
        <v>-0.4247111945570317</v>
      </c>
      <c r="BO587" s="3">
        <v>99.9983373283069</v>
      </c>
      <c r="BP587" s="3">
        <v>0.3611900423361261</v>
      </c>
      <c r="BQ587" s="4">
        <v>0.3927888077635394</v>
      </c>
      <c r="BR587" s="4">
        <v>0.09367044874034645</v>
      </c>
      <c r="BS587" s="3">
        <v>2.183778025807951</v>
      </c>
      <c r="BT587" s="3">
        <v>0.02897856304796207</v>
      </c>
      <c r="BU587" s="4">
        <v>0.09201808565341496</v>
      </c>
      <c r="BV587" s="3">
        <v>0.5172685606766514</v>
      </c>
      <c r="BW587" s="4">
        <v>-0.6816538076655694</v>
      </c>
      <c r="BX587" s="3">
        <v>0.5480938012143012</v>
      </c>
      <c r="BY587" s="3">
        <v>0.7150559044253133</v>
      </c>
      <c r="BZ587" s="3">
        <v>0.228678555053066</v>
      </c>
      <c r="CA587" s="3">
        <v>0.6890882897643423</v>
      </c>
      <c r="CB587" s="4">
        <v>-0.1113061666581899</v>
      </c>
      <c r="CC587" s="3">
        <v>0.9590409590409591</v>
      </c>
      <c r="CD587" s="3">
        <v>1</v>
      </c>
      <c r="CE587" t="b">
        <v>0</v>
      </c>
      <c r="CF587" t="b">
        <v>0</v>
      </c>
      <c r="CG587" s="3">
        <v>0.9972544880881993</v>
      </c>
      <c r="CH587" s="3">
        <v>0.7131840615057372</v>
      </c>
      <c r="CI587" s="3">
        <v>44.47396996026077</v>
      </c>
      <c r="CJ587" s="3">
        <v>0.203005712481449</v>
      </c>
      <c r="CK587" s="3">
        <v>0.7565750155014587</v>
      </c>
      <c r="CL587" s="4">
        <v>0.03142779386722818</v>
      </c>
      <c r="CM587" s="4">
        <v>0.275247705060341</v>
      </c>
      <c r="CN587" s="4">
        <v>-0.9102827519147332</v>
      </c>
      <c r="CO587" s="4">
        <v>-0.5510478391172302</v>
      </c>
      <c r="CP587" s="3">
        <v>0.003</v>
      </c>
      <c r="CQ587" s="3">
        <v>27</v>
      </c>
      <c r="CR587" s="3">
        <v>0.5493631496034811</v>
      </c>
      <c r="CS587" s="3">
        <v>0.4311822255773233</v>
      </c>
      <c r="CT587" s="3">
        <v>-0.2796718092732888</v>
      </c>
      <c r="CU587" s="3">
        <v>0.1111111111111111</v>
      </c>
      <c r="CV587" s="3">
        <v>0.1181809240261578</v>
      </c>
      <c r="CW587" s="3">
        <v>0.4958890475400977</v>
      </c>
      <c r="CX587" s="3">
        <v>0.4885401938078539</v>
      </c>
      <c r="CY587" s="3">
        <v>0.4811896035772719</v>
      </c>
      <c r="CZ587" s="3">
        <v>0.466484063203067</v>
      </c>
      <c r="DA587" s="3">
        <v>0.4223478219865917</v>
      </c>
    </row>
    <row r="588" spans="1:105">
      <c r="A588" t="s">
        <v>121</v>
      </c>
      <c r="B588" t="s">
        <v>118</v>
      </c>
      <c r="C588" t="s">
        <v>151</v>
      </c>
      <c r="D588" t="s">
        <v>253</v>
      </c>
      <c r="E588" t="s">
        <v>341</v>
      </c>
      <c r="F588" t="s">
        <v>352</v>
      </c>
      <c r="G588" t="s">
        <v>356</v>
      </c>
      <c r="H588" s="6">
        <v>34393</v>
      </c>
      <c r="I588" s="6">
        <v>46311</v>
      </c>
      <c r="J588" s="3">
        <v>32.59523809523809</v>
      </c>
      <c r="K588" s="4">
        <v>0.1452730370824284</v>
      </c>
      <c r="L588" s="4">
        <v>82.20588905138257</v>
      </c>
      <c r="M588" s="4">
        <v>0.4005788023886963</v>
      </c>
      <c r="N588" s="3">
        <v>0.4744831579622463</v>
      </c>
      <c r="O588" s="3">
        <v>0.717637425509129</v>
      </c>
      <c r="P588" s="4">
        <v>-0.7907420908594207</v>
      </c>
      <c r="Q588">
        <v>4443</v>
      </c>
      <c r="R588" s="3">
        <v>0.1837173444561905</v>
      </c>
      <c r="S588" s="4">
        <v>1</v>
      </c>
      <c r="T588" s="4">
        <v>1</v>
      </c>
      <c r="U588">
        <v>1</v>
      </c>
      <c r="V588">
        <v>0</v>
      </c>
      <c r="W588" s="4">
        <v>1</v>
      </c>
      <c r="X588" s="3" t="s">
        <v>357</v>
      </c>
      <c r="Y588" s="3">
        <v>8214</v>
      </c>
      <c r="Z588" s="3">
        <v>6.620114728222837</v>
      </c>
      <c r="AA588" s="4">
        <v>0.1528685576132451</v>
      </c>
      <c r="AB588" s="4">
        <v>0.007595520530816691</v>
      </c>
      <c r="AC588" s="3">
        <v>0.2161818064147406</v>
      </c>
      <c r="AD588" s="4">
        <v>0.02195747948028592</v>
      </c>
      <c r="AE588" s="3">
        <v>0.5432608069319238</v>
      </c>
      <c r="AF588" s="3">
        <v>0.5737164967107469</v>
      </c>
      <c r="AG588" s="4">
        <v>0.1860745545394118</v>
      </c>
      <c r="AH588" s="3">
        <v>0.5378538771546368</v>
      </c>
      <c r="AI588" s="4">
        <v>-0.8790551717119346</v>
      </c>
      <c r="AJ588" s="4">
        <v>-0.04080151745698335</v>
      </c>
      <c r="AK588" s="3">
        <v>-0.06337071919239051</v>
      </c>
      <c r="AL588" s="4">
        <v>0.08831308085251388</v>
      </c>
      <c r="AM588" s="3">
        <v>-0.3013612580958259</v>
      </c>
      <c r="AN588" s="4">
        <v>0.09880821850855967</v>
      </c>
      <c r="AO588" s="3">
        <v>0.8115756935060762</v>
      </c>
      <c r="AP588" s="4">
        <v>0.1860745545394118</v>
      </c>
      <c r="AQ588" s="4">
        <v>-0.04080151745698335</v>
      </c>
      <c r="AR588" s="3">
        <v>0.7353014723146625</v>
      </c>
      <c r="AS588" s="4">
        <v>0.1790693393021832</v>
      </c>
      <c r="AT588" s="4">
        <v>-0.7484883351298117</v>
      </c>
      <c r="AU588" s="4">
        <v>-0.03379630221975471</v>
      </c>
      <c r="AV588" s="4">
        <v>-0.04225375572960899</v>
      </c>
      <c r="AW588" s="3">
        <v>0</v>
      </c>
      <c r="AX588" s="3">
        <v>0</v>
      </c>
      <c r="AY588" s="3">
        <v>0</v>
      </c>
      <c r="AZ588" s="3">
        <v>1.969123585093043</v>
      </c>
      <c r="BA588" s="4">
        <v>0.08300587286760441</v>
      </c>
      <c r="BB588" s="3">
        <v>0.3404476287151904</v>
      </c>
      <c r="BC588" s="4">
        <v>-0.5441119870199604</v>
      </c>
      <c r="BD588" s="3">
        <v>0.8356249909355776</v>
      </c>
      <c r="BE588" s="3">
        <v>13.97535064716929</v>
      </c>
      <c r="BF588" s="3">
        <v>0.4672510348186024</v>
      </c>
      <c r="BG588" s="3">
        <v>0.3478207937667397</v>
      </c>
      <c r="BH588" s="3">
        <v>0.1849281714146579</v>
      </c>
      <c r="BI588" s="3">
        <v>0.6891629148521545</v>
      </c>
      <c r="BJ588" s="3">
        <v>0.2096809023409867</v>
      </c>
      <c r="BK588" s="3">
        <v>0.3538594887743071</v>
      </c>
      <c r="BL588" s="3">
        <v>-0.04866450232413462</v>
      </c>
      <c r="BM588" s="3">
        <v>-0.04095040159389285</v>
      </c>
      <c r="BN588" s="3">
        <v>-0.3567213971178434</v>
      </c>
      <c r="BO588" s="3">
        <v>102.2112694117469</v>
      </c>
      <c r="BP588" s="3">
        <v>0.5869502452481992</v>
      </c>
      <c r="BQ588" s="4">
        <v>0.3416158287276857</v>
      </c>
      <c r="BR588" s="4">
        <v>82.20588905138257</v>
      </c>
      <c r="BS588" s="3">
        <v>1.997603540798767</v>
      </c>
      <c r="BT588" s="3">
        <v>0.0457596590787404</v>
      </c>
      <c r="BU588" s="4">
        <v>0.09201808565341496</v>
      </c>
      <c r="BV588" s="3">
        <v>0.5378538771546368</v>
      </c>
      <c r="BW588" s="4">
        <v>-0.8790551717119346</v>
      </c>
      <c r="BX588" s="3">
        <v>0.5470074297387234</v>
      </c>
      <c r="BY588" s="3">
        <v>0.7150559044253133</v>
      </c>
      <c r="BZ588" s="3">
        <v>0.228678555053066</v>
      </c>
      <c r="CA588" s="3">
        <v>0.6890882897643423</v>
      </c>
      <c r="CB588" s="4">
        <v>-0.1029497754753183</v>
      </c>
      <c r="CC588" s="3">
        <v>0.968031968031968</v>
      </c>
      <c r="CD588" s="3">
        <v>1</v>
      </c>
      <c r="CE588" t="b">
        <v>0</v>
      </c>
      <c r="CF588" t="b">
        <v>0</v>
      </c>
      <c r="CG588" s="3">
        <v>0.9969198023851777</v>
      </c>
      <c r="CH588" s="3">
        <v>0.699937629041004</v>
      </c>
      <c r="CI588" s="3">
        <v>44.47396996026077</v>
      </c>
      <c r="CJ588" s="3">
        <v>0.2208375248320571</v>
      </c>
      <c r="CK588" s="3">
        <v>0.7460506785226294</v>
      </c>
      <c r="CL588" s="4">
        <v>0.03261727425707343</v>
      </c>
      <c r="CM588" s="4">
        <v>0.2781912680690151</v>
      </c>
      <c r="CN588" s="4">
        <v>-0.9022229595022628</v>
      </c>
      <c r="CO588" s="4">
        <v>-0.5596971497437297</v>
      </c>
      <c r="CP588" s="3">
        <v>0.002</v>
      </c>
      <c r="CQ588" s="3">
        <v>27</v>
      </c>
      <c r="CR588" s="3">
        <v>0.4341536680369026</v>
      </c>
      <c r="CS588" s="3">
        <v>0.3691890017741762</v>
      </c>
      <c r="CT588" s="3">
        <v>-0.3416650330764359</v>
      </c>
      <c r="CU588" s="3">
        <v>0.2962962962962963</v>
      </c>
      <c r="CV588" s="3">
        <v>0.0649646662627264</v>
      </c>
      <c r="CW588" s="3">
        <v>0.4910140965405774</v>
      </c>
      <c r="CX588" s="3">
        <v>0.4827501041467326</v>
      </c>
      <c r="CY588" s="3">
        <v>0.4744831579622463</v>
      </c>
      <c r="CZ588" s="3">
        <v>0.4579425045054767</v>
      </c>
      <c r="DA588" s="3">
        <v>0.4083040494199721</v>
      </c>
    </row>
    <row r="589" spans="1:105">
      <c r="A589" t="s">
        <v>121</v>
      </c>
      <c r="B589" t="s">
        <v>118</v>
      </c>
      <c r="C589" t="s">
        <v>175</v>
      </c>
      <c r="D589" t="s">
        <v>277</v>
      </c>
      <c r="E589" t="s">
        <v>334</v>
      </c>
      <c r="F589" t="s">
        <v>345</v>
      </c>
      <c r="G589" t="s">
        <v>356</v>
      </c>
      <c r="H589" s="6">
        <v>34393</v>
      </c>
      <c r="I589" s="6">
        <v>46311</v>
      </c>
      <c r="J589" s="3">
        <v>32.59523809523809</v>
      </c>
      <c r="K589" s="4">
        <v>0.1198246870970976</v>
      </c>
      <c r="L589" s="4">
        <v>38.99974059283085</v>
      </c>
      <c r="M589" s="4">
        <v>0.2617613075202478</v>
      </c>
      <c r="N589" s="3">
        <v>0.4674551467211401</v>
      </c>
      <c r="O589" s="3">
        <v>0.7081401989970064</v>
      </c>
      <c r="P589" s="4">
        <v>-0.6298609770716836</v>
      </c>
      <c r="Q589">
        <v>1449</v>
      </c>
      <c r="R589" s="3">
        <v>0.1902398965152282</v>
      </c>
      <c r="S589" s="4">
        <v>0.1807888970051132</v>
      </c>
      <c r="T589" s="4">
        <v>0.1807888970051132</v>
      </c>
      <c r="U589">
        <v>207</v>
      </c>
      <c r="V589">
        <v>206</v>
      </c>
      <c r="W589" s="4">
        <v>0.7198067632850241</v>
      </c>
      <c r="X589" s="3">
        <v>1.892635423119635</v>
      </c>
      <c r="Y589" s="3">
        <v>7.173913043478261</v>
      </c>
      <c r="Z589" s="3">
        <v>12.66421817773169</v>
      </c>
      <c r="AA589" s="4">
        <v>0.1340909501227516</v>
      </c>
      <c r="AB589" s="4">
        <v>0.01426626302565404</v>
      </c>
      <c r="AC589" s="3">
        <v>0.4127467997298852</v>
      </c>
      <c r="AD589" s="4">
        <v>0.05541929975568585</v>
      </c>
      <c r="AE589" s="3">
        <v>1.460629370028335</v>
      </c>
      <c r="AF589" s="3">
        <v>0.2284326725817617</v>
      </c>
      <c r="AG589" s="4">
        <v>0.1860745545394118</v>
      </c>
      <c r="AH589" s="3">
        <v>0.5378538771546368</v>
      </c>
      <c r="AI589" s="4">
        <v>-0.8790551717119346</v>
      </c>
      <c r="AJ589" s="4">
        <v>-0.0662498674423142</v>
      </c>
      <c r="AK589" s="3">
        <v>-0.0703987304334967</v>
      </c>
      <c r="AL589" s="4">
        <v>0.2491941946402509</v>
      </c>
      <c r="AM589" s="3">
        <v>-0.356080092981201</v>
      </c>
      <c r="AN589" s="4">
        <v>0.08805688802243625</v>
      </c>
      <c r="AO589" s="3">
        <v>0.3050105965289293</v>
      </c>
      <c r="AP589" s="4">
        <v>0.07756143133706672</v>
      </c>
      <c r="AQ589" s="4">
        <v>0.04226325576003087</v>
      </c>
      <c r="AR589" s="3">
        <v>0.480488417427254</v>
      </c>
      <c r="AS589" s="4">
        <v>0.139934380803838</v>
      </c>
      <c r="AT589" s="4">
        <v>-0.5808878693021702</v>
      </c>
      <c r="AU589" s="4">
        <v>-0.02010969370674043</v>
      </c>
      <c r="AV589" s="4">
        <v>-0.04897310776951347</v>
      </c>
      <c r="AW589" s="3">
        <v>77.54961785394197</v>
      </c>
      <c r="AX589" s="3">
        <v>76.09234105766609</v>
      </c>
      <c r="AY589" s="3">
        <v>-1.457276796275877</v>
      </c>
      <c r="AZ589" s="3">
        <v>1.915953890243263</v>
      </c>
      <c r="BA589" s="4">
        <v>0.06817805621761974</v>
      </c>
      <c r="BB589" s="3">
        <v>0.2239739852092948</v>
      </c>
      <c r="BC589" s="4">
        <v>-0.4792597046973899</v>
      </c>
      <c r="BD589" s="3">
        <v>0.7646792558913955</v>
      </c>
      <c r="BE589" s="3">
        <v>36.3399312778683</v>
      </c>
      <c r="BF589" s="3">
        <v>0.4672510348186024</v>
      </c>
      <c r="BG589" s="3">
        <v>0.3478207937667397</v>
      </c>
      <c r="BH589" s="3">
        <v>0.1849281714146579</v>
      </c>
      <c r="BI589" s="3">
        <v>0.8956886366435811</v>
      </c>
      <c r="BJ589" s="3">
        <v>0.2677708954593539</v>
      </c>
      <c r="BK589" s="3">
        <v>0.3545807878318721</v>
      </c>
      <c r="BL589" s="3">
        <v>-0.1955770355356123</v>
      </c>
      <c r="BM589" s="3">
        <v>-0.04879882670524092</v>
      </c>
      <c r="BN589" s="3">
        <v>-0.3369108650741962</v>
      </c>
      <c r="BO589" s="3">
        <v>59.43114431926772</v>
      </c>
      <c r="BP589" s="3">
        <v>0.1441171816865594</v>
      </c>
      <c r="BQ589" s="4">
        <v>0.4792773661098305</v>
      </c>
      <c r="BR589" s="4">
        <v>0.01893411971152027</v>
      </c>
      <c r="BS589" s="3">
        <v>2.270017194406461</v>
      </c>
      <c r="BT589" s="3">
        <v>0.02320653981215096</v>
      </c>
      <c r="BU589" s="4">
        <v>0.09201808565341496</v>
      </c>
      <c r="BV589" s="3">
        <v>0.5405975430727367</v>
      </c>
      <c r="BW589" s="4">
        <v>-0.2247730533323002</v>
      </c>
      <c r="BX589" s="3">
        <v>0.5345749490475269</v>
      </c>
      <c r="BY589" s="3">
        <v>0.7150559044253133</v>
      </c>
      <c r="BZ589" s="3">
        <v>0.228678555053066</v>
      </c>
      <c r="CA589" s="3">
        <v>0.6890882897643423</v>
      </c>
      <c r="CB589" s="4">
        <v>-0.1706611265683361</v>
      </c>
      <c r="CC589" s="3">
        <v>0.978021978021978</v>
      </c>
      <c r="CD589" s="3">
        <v>1</v>
      </c>
      <c r="CE589" t="b">
        <v>0</v>
      </c>
      <c r="CF589" t="b">
        <v>0</v>
      </c>
      <c r="CG589" s="3">
        <v>0.9964118269400177</v>
      </c>
      <c r="CH589" s="3">
        <v>0.6850463465595225</v>
      </c>
      <c r="CI589" s="3">
        <v>44.47396996026077</v>
      </c>
      <c r="CJ589" s="3">
        <v>0.2116732237611025</v>
      </c>
      <c r="CK589" s="3">
        <v>0.7377815082707967</v>
      </c>
      <c r="CL589" s="4">
        <v>0.04739853194525168</v>
      </c>
      <c r="CM589" s="4">
        <v>0.1982554236668186</v>
      </c>
      <c r="CN589" s="4">
        <v>-0.7793240140485471</v>
      </c>
      <c r="CO589" s="4">
        <v>-0.4065014484930509</v>
      </c>
      <c r="CP589" s="3">
        <v>0.001</v>
      </c>
      <c r="CQ589" s="3">
        <v>27</v>
      </c>
      <c r="CR589" s="3">
        <v>0.4920591835141672</v>
      </c>
      <c r="CS589" s="3">
        <v>0.6775854465798697</v>
      </c>
      <c r="CT589" s="3">
        <v>-0.03326858827074231</v>
      </c>
      <c r="CU589" s="3">
        <v>0.4074074074074074</v>
      </c>
      <c r="CV589" s="3">
        <v>-0.1855262630657025</v>
      </c>
      <c r="CW589" s="3">
        <v>0.5158375269109501</v>
      </c>
      <c r="CX589" s="3">
        <v>0.4916524865259637</v>
      </c>
      <c r="CY589" s="3">
        <v>0.4674551467211401</v>
      </c>
      <c r="CZ589" s="3">
        <v>0.4190364063286473</v>
      </c>
      <c r="DA589" s="3">
        <v>0.2738180620865578</v>
      </c>
    </row>
    <row r="590" spans="1:105">
      <c r="A590" t="s">
        <v>121</v>
      </c>
      <c r="B590" t="s">
        <v>118</v>
      </c>
      <c r="C590" t="s">
        <v>168</v>
      </c>
      <c r="D590" t="s">
        <v>270</v>
      </c>
      <c r="E590" t="s">
        <v>339</v>
      </c>
      <c r="F590" t="s">
        <v>350</v>
      </c>
      <c r="G590" t="s">
        <v>356</v>
      </c>
      <c r="H590" s="6">
        <v>34393</v>
      </c>
      <c r="I590" s="6">
        <v>46311</v>
      </c>
      <c r="J590" s="3">
        <v>32.59523809523809</v>
      </c>
      <c r="K590" s="4">
        <v>0.1275589521851594</v>
      </c>
      <c r="L590" s="4">
        <v>49.06007640018385</v>
      </c>
      <c r="M590" s="4">
        <v>0.2979510758416556</v>
      </c>
      <c r="N590" s="3">
        <v>0.4670287804794361</v>
      </c>
      <c r="O590" s="3">
        <v>0.7051833862120147</v>
      </c>
      <c r="P590" s="4">
        <v>-0.6803013810282585</v>
      </c>
      <c r="Q590">
        <v>3650</v>
      </c>
      <c r="R590" s="3">
        <v>0.1875035914117318</v>
      </c>
      <c r="S590" s="4">
        <v>0.7375213050888727</v>
      </c>
      <c r="T590" s="4">
        <v>0.5126357057737471</v>
      </c>
      <c r="U590">
        <v>100</v>
      </c>
      <c r="V590">
        <v>99</v>
      </c>
      <c r="W590" s="4">
        <v>0.3</v>
      </c>
      <c r="X590" s="3">
        <v>3.543887839666545</v>
      </c>
      <c r="Y590" s="3">
        <v>60.58</v>
      </c>
      <c r="Z590" s="3">
        <v>10.81282593203306</v>
      </c>
      <c r="AA590" s="4">
        <v>0.1398161107010527</v>
      </c>
      <c r="AB590" s="4">
        <v>0.01225715851589326</v>
      </c>
      <c r="AC590" s="3">
        <v>0.3530166064226192</v>
      </c>
      <c r="AD590" s="4">
        <v>0.0198055978877956</v>
      </c>
      <c r="AE590" s="3">
        <v>0.62102354656423</v>
      </c>
      <c r="AF590" s="3">
        <v>0.4072859981058757</v>
      </c>
      <c r="AG590" s="4">
        <v>0.1860745545394118</v>
      </c>
      <c r="AH590" s="3">
        <v>0.5378538771546368</v>
      </c>
      <c r="AI590" s="4">
        <v>-0.8790551717119346</v>
      </c>
      <c r="AJ590" s="4">
        <v>-0.05851560235425235</v>
      </c>
      <c r="AK590" s="3">
        <v>-0.0708250966752007</v>
      </c>
      <c r="AL590" s="4">
        <v>0.198753790683676</v>
      </c>
      <c r="AM590" s="3">
        <v>-0.4057585775351296</v>
      </c>
      <c r="AN590" s="4">
        <v>0.09008471447818109</v>
      </c>
      <c r="AO590" s="3">
        <v>0.4363216507181976</v>
      </c>
      <c r="AP590" s="4">
        <v>0.1479190078329697</v>
      </c>
      <c r="AQ590" s="4">
        <v>-0.02036005564781029</v>
      </c>
      <c r="AR590" s="3">
        <v>0.5469182678606193</v>
      </c>
      <c r="AS590" s="4">
        <v>0.1489975215712269</v>
      </c>
      <c r="AT590" s="4">
        <v>-0.6330746935003468</v>
      </c>
      <c r="AU590" s="4">
        <v>-0.02143856938606747</v>
      </c>
      <c r="AV590" s="4">
        <v>-0.0472266875279117</v>
      </c>
      <c r="AW590" s="3">
        <v>53.23529756173926</v>
      </c>
      <c r="AX590" s="3">
        <v>52.174943520219</v>
      </c>
      <c r="AY590" s="3">
        <v>-1.060354041520263</v>
      </c>
      <c r="AZ590" s="3">
        <v>1.71053567393305</v>
      </c>
      <c r="BA590" s="4">
        <v>0.07884744382801268</v>
      </c>
      <c r="BB590" s="3">
        <v>0.3218144038586058</v>
      </c>
      <c r="BC590" s="4">
        <v>-0.5155373965289139</v>
      </c>
      <c r="BD590" s="3">
        <v>0.7776143861121785</v>
      </c>
      <c r="BE590" s="3">
        <v>13.66921760701422</v>
      </c>
      <c r="BF590" s="3">
        <v>0.4672510348186024</v>
      </c>
      <c r="BG590" s="3">
        <v>0.3478207937667397</v>
      </c>
      <c r="BH590" s="3">
        <v>0.1849281714146579</v>
      </c>
      <c r="BI590" s="3">
        <v>0.6113657235519449</v>
      </c>
      <c r="BJ590" s="3">
        <v>0.3226909462104022</v>
      </c>
      <c r="BK590" s="3">
        <v>0.2294527312540098</v>
      </c>
      <c r="BL590" s="3">
        <v>-0.1186018064606482</v>
      </c>
      <c r="BM590" s="3">
        <v>-0.0409737917540869</v>
      </c>
      <c r="BN590" s="3">
        <v>-0.4553111389173149</v>
      </c>
      <c r="BO590" s="3">
        <v>70.21042068455881</v>
      </c>
      <c r="BP590" s="3">
        <v>0.5345841306048988</v>
      </c>
      <c r="BQ590" s="4">
        <v>0.3792112315925493</v>
      </c>
      <c r="BR590" s="4">
        <v>0.06234385583450273</v>
      </c>
      <c r="BS590" s="3">
        <v>2.113934912895548</v>
      </c>
      <c r="BT590" s="3">
        <v>0.03452082680662123</v>
      </c>
      <c r="BU590" s="4">
        <v>0.09201808565341496</v>
      </c>
      <c r="BV590" s="3">
        <v>0.5425813860693901</v>
      </c>
      <c r="BW590" s="4">
        <v>-0.6075279864549936</v>
      </c>
      <c r="BX590" s="3">
        <v>0.5276113668330765</v>
      </c>
      <c r="BY590" s="3">
        <v>0.7150559044253133</v>
      </c>
      <c r="BZ590" s="3">
        <v>0.228678555053066</v>
      </c>
      <c r="CA590" s="3">
        <v>0.6890882897643423</v>
      </c>
      <c r="CB590" s="4">
        <v>-0.1538682126166824</v>
      </c>
      <c r="CC590" s="3">
        <v>0.995004995004995</v>
      </c>
      <c r="CD590" s="3">
        <v>1</v>
      </c>
      <c r="CE590" t="b">
        <v>0</v>
      </c>
      <c r="CF590" t="b">
        <v>0</v>
      </c>
      <c r="CG590" s="3">
        <v>0.9964622540591045</v>
      </c>
      <c r="CH590" s="3">
        <v>0.6846299499544152</v>
      </c>
      <c r="CI590" s="3">
        <v>44.47396996026077</v>
      </c>
      <c r="CJ590" s="3">
        <v>0.2029158585517113</v>
      </c>
      <c r="CK590" s="3">
        <v>0.732082592537578</v>
      </c>
      <c r="CL590" s="4">
        <v>0.04207144920208056</v>
      </c>
      <c r="CM590" s="4">
        <v>0.2241289386942054</v>
      </c>
      <c r="CN590" s="4">
        <v>-0.7755656784058266</v>
      </c>
      <c r="CO590" s="4">
        <v>-0.4394841113555334</v>
      </c>
      <c r="CP590" s="3">
        <v>0.002</v>
      </c>
      <c r="CQ590" s="3">
        <v>27</v>
      </c>
      <c r="CR590" s="3">
        <v>0.4459138838169481</v>
      </c>
      <c r="CS590" s="3">
        <v>0.2053517791557105</v>
      </c>
      <c r="CT590" s="3">
        <v>-0.5055022556949015</v>
      </c>
      <c r="CU590" s="3">
        <v>0.1481481481481481</v>
      </c>
      <c r="CV590" s="3">
        <v>0.2405621046612376</v>
      </c>
      <c r="CW590" s="3">
        <v>0.5032412436711493</v>
      </c>
      <c r="CX590" s="3">
        <v>0.4851349268680057</v>
      </c>
      <c r="CY590" s="3">
        <v>0.4670287804794361</v>
      </c>
      <c r="CZ590" s="3">
        <v>0.4308200230418825</v>
      </c>
      <c r="DA590" s="3">
        <v>0.3239217405557289</v>
      </c>
    </row>
    <row r="591" spans="1:105">
      <c r="A591" t="s">
        <v>121</v>
      </c>
      <c r="B591" t="s">
        <v>118</v>
      </c>
      <c r="C591" t="s">
        <v>162</v>
      </c>
      <c r="D591" t="s">
        <v>264</v>
      </c>
      <c r="E591" t="s">
        <v>334</v>
      </c>
      <c r="F591" t="s">
        <v>345</v>
      </c>
      <c r="G591" t="s">
        <v>356</v>
      </c>
      <c r="H591" s="6">
        <v>34393</v>
      </c>
      <c r="I591" s="6">
        <v>46311</v>
      </c>
      <c r="J591" s="3">
        <v>32.59523809523809</v>
      </c>
      <c r="K591" s="4">
        <v>0.1029261767887826</v>
      </c>
      <c r="L591" s="4">
        <v>23.3675285853232</v>
      </c>
      <c r="M591" s="4">
        <v>0.198731331210567</v>
      </c>
      <c r="N591" s="3">
        <v>0.4656442379435969</v>
      </c>
      <c r="O591" s="3">
        <v>0.7427999659498083</v>
      </c>
      <c r="P591" s="4">
        <v>-0.5230736567393349</v>
      </c>
      <c r="Q591">
        <v>1940</v>
      </c>
      <c r="R591" s="3">
        <v>0.196771860831971</v>
      </c>
      <c r="S591" s="4">
        <v>0.1048210372534697</v>
      </c>
      <c r="T591" s="4">
        <v>0.1048210372534697</v>
      </c>
      <c r="U591">
        <v>481</v>
      </c>
      <c r="V591">
        <v>481</v>
      </c>
      <c r="W591" s="4">
        <v>0.5758835758835759</v>
      </c>
      <c r="X591" s="3">
        <v>1.532061152757966</v>
      </c>
      <c r="Y591" s="3">
        <v>1.79002079002079</v>
      </c>
      <c r="Z591" s="3">
        <v>29.4987714987715</v>
      </c>
      <c r="AA591" s="4">
        <v>0.1359643715190515</v>
      </c>
      <c r="AB591" s="4">
        <v>0.03303819473026892</v>
      </c>
      <c r="AC591" s="3">
        <v>0.9627191406186781</v>
      </c>
      <c r="AD591" s="4">
        <v>0.05472028098433668</v>
      </c>
      <c r="AE591" s="3">
        <v>1.813166309919116</v>
      </c>
      <c r="AF591" s="3">
        <v>0.1290158501026254</v>
      </c>
      <c r="AG591" s="4">
        <v>0.1860745545394118</v>
      </c>
      <c r="AH591" s="3">
        <v>0.5378538771546368</v>
      </c>
      <c r="AI591" s="4">
        <v>-0.8790551717119346</v>
      </c>
      <c r="AJ591" s="4">
        <v>-0.08314837775062922</v>
      </c>
      <c r="AK591" s="3">
        <v>-0.0722096392110399</v>
      </c>
      <c r="AL591" s="4">
        <v>0.3559815149725997</v>
      </c>
      <c r="AM591" s="3">
        <v>-0.3934285734827871</v>
      </c>
      <c r="AN591" s="4">
        <v>0.07430129215486801</v>
      </c>
      <c r="AO591" s="3">
        <v>0.1620590212537415</v>
      </c>
      <c r="AP591" s="4">
        <v>0.04809832486150234</v>
      </c>
      <c r="AQ591" s="4">
        <v>0.05482785192728024</v>
      </c>
      <c r="AR591" s="3">
        <v>0.3647907466965512</v>
      </c>
      <c r="AS591" s="4">
        <v>0.1167175462068895</v>
      </c>
      <c r="AT591" s="4">
        <v>-0.4690047498932135</v>
      </c>
      <c r="AU591" s="4">
        <v>-0.01379136941810688</v>
      </c>
      <c r="AV591" s="4">
        <v>-0.05406890684612142</v>
      </c>
      <c r="AW591" s="3">
        <v>86.09806612984511</v>
      </c>
      <c r="AX591" s="3">
        <v>84.66614918234488</v>
      </c>
      <c r="AY591" s="3">
        <v>-1.431916947500227</v>
      </c>
      <c r="AZ591" s="3">
        <v>1.889608294764906</v>
      </c>
      <c r="BA591" s="4">
        <v>0.05869106895736853</v>
      </c>
      <c r="BB591" s="3">
        <v>0.2375610080919706</v>
      </c>
      <c r="BC591" s="4">
        <v>-0.4423806364020052</v>
      </c>
      <c r="BD591" s="3">
        <v>1.939737108030136</v>
      </c>
      <c r="BE591" s="3">
        <v>53.22885993557379</v>
      </c>
      <c r="BF591" s="3">
        <v>0.4672510348186024</v>
      </c>
      <c r="BG591" s="3">
        <v>0.3478207937667397</v>
      </c>
      <c r="BH591" s="3">
        <v>0.1849281714146579</v>
      </c>
      <c r="BI591" s="3">
        <v>0.6454672264012751</v>
      </c>
      <c r="BJ591" s="3">
        <v>0.2998447392429454</v>
      </c>
      <c r="BK591" s="3">
        <v>0.4975444919548394</v>
      </c>
      <c r="BL591" s="3">
        <v>-0.2498659009829509</v>
      </c>
      <c r="BM591" s="3">
        <v>-0.06035187079950147</v>
      </c>
      <c r="BN591" s="3">
        <v>-0.3393154397758207</v>
      </c>
      <c r="BO591" s="3">
        <v>62.77139475488757</v>
      </c>
      <c r="BP591" s="3">
        <v>0.06980617432514653</v>
      </c>
      <c r="BQ591" s="4">
        <v>0.5095987778483793</v>
      </c>
      <c r="BR591" s="4">
        <v>0.006327228115467988</v>
      </c>
      <c r="BS591" s="3">
        <v>2.405219628724958</v>
      </c>
      <c r="BT591" s="3">
        <v>0.01616274884614526</v>
      </c>
      <c r="BU591" s="4">
        <v>0.09201808565341496</v>
      </c>
      <c r="BV591" s="3">
        <v>0.4423278062038171</v>
      </c>
      <c r="BW591" s="4">
        <v>-0.08028947583310986</v>
      </c>
      <c r="BX591" s="3">
        <v>0.5276317756892733</v>
      </c>
      <c r="BY591" s="3">
        <v>0.7150559044253133</v>
      </c>
      <c r="BZ591" s="3">
        <v>0.228678555053066</v>
      </c>
      <c r="CA591" s="3">
        <v>0.6890882897643423</v>
      </c>
      <c r="CB591" s="4">
        <v>-0.2004907191093837</v>
      </c>
      <c r="CC591" s="3">
        <v>0.991008991008991</v>
      </c>
      <c r="CD591" s="3">
        <v>1</v>
      </c>
      <c r="CE591" t="b">
        <v>0</v>
      </c>
      <c r="CF591" t="b">
        <v>0</v>
      </c>
      <c r="CG591" s="3">
        <v>0.9967437374318817</v>
      </c>
      <c r="CH591" s="3">
        <v>0.6840135404697597</v>
      </c>
      <c r="CI591" s="3">
        <v>44.47396996026077</v>
      </c>
      <c r="CJ591" s="3">
        <v>0.2179908839540179</v>
      </c>
      <c r="CK591" s="3">
        <v>0.726598689202746</v>
      </c>
      <c r="CL591" s="4">
        <v>0.04901147964176698</v>
      </c>
      <c r="CM591" s="4">
        <v>0.161867185153243</v>
      </c>
      <c r="CN591" s="4">
        <v>-0.6197575184588153</v>
      </c>
      <c r="CO591" s="4">
        <v>-0.2990640604561439</v>
      </c>
      <c r="CP591" s="3">
        <v>0</v>
      </c>
      <c r="CQ591" s="3">
        <v>27</v>
      </c>
      <c r="CR591" s="3">
        <v>0.4775823861623583</v>
      </c>
      <c r="CS591" s="3">
        <v>0.4843340146453046</v>
      </c>
      <c r="CT591" s="3">
        <v>-0.2265200202053074</v>
      </c>
      <c r="CU591" s="3">
        <v>0.5185185185185185</v>
      </c>
      <c r="CV591" s="3">
        <v>-0.006751628482946304</v>
      </c>
      <c r="CW591" s="3">
        <v>0.6137313301680195</v>
      </c>
      <c r="CX591" s="3">
        <v>0.5397515483784574</v>
      </c>
      <c r="CY591" s="3">
        <v>0.4656442379435969</v>
      </c>
      <c r="CZ591" s="3">
        <v>0.3171934939703921</v>
      </c>
      <c r="DA591" s="3">
        <v>-0.1274061943416687</v>
      </c>
    </row>
    <row r="592" spans="1:105">
      <c r="A592" t="s">
        <v>121</v>
      </c>
      <c r="B592" t="s">
        <v>118</v>
      </c>
      <c r="C592" t="s">
        <v>146</v>
      </c>
      <c r="D592" t="s">
        <v>248</v>
      </c>
      <c r="E592" t="s">
        <v>335</v>
      </c>
      <c r="F592" t="s">
        <v>346</v>
      </c>
      <c r="G592" t="s">
        <v>356</v>
      </c>
      <c r="H592" s="6">
        <v>34393</v>
      </c>
      <c r="I592" s="6">
        <v>46311</v>
      </c>
      <c r="J592" s="3">
        <v>32.59523809523809</v>
      </c>
      <c r="K592" s="4">
        <v>0.1371936952688941</v>
      </c>
      <c r="L592" s="4">
        <v>65.05975696091868</v>
      </c>
      <c r="M592" s="4">
        <v>0.3863749960495294</v>
      </c>
      <c r="N592" s="3">
        <v>0.460436540729641</v>
      </c>
      <c r="O592" s="3">
        <v>0.6867151547877062</v>
      </c>
      <c r="P592" s="4">
        <v>-0.6185648679719462</v>
      </c>
      <c r="Q592">
        <v>895</v>
      </c>
      <c r="R592" s="3">
        <v>0.2217935456287768</v>
      </c>
      <c r="S592" s="4">
        <v>0.6313610908205503</v>
      </c>
      <c r="T592" s="4">
        <v>0.6313610908205503</v>
      </c>
      <c r="U592">
        <v>65</v>
      </c>
      <c r="V592">
        <v>64</v>
      </c>
      <c r="W592" s="4">
        <v>0.3384615384615385</v>
      </c>
      <c r="X592" s="3">
        <v>3.464519691574059</v>
      </c>
      <c r="Y592" s="3">
        <v>79.78461538461538</v>
      </c>
      <c r="Z592" s="3">
        <v>3.924992465533006</v>
      </c>
      <c r="AA592" s="4">
        <v>0.1416687988404108</v>
      </c>
      <c r="AB592" s="4">
        <v>0.004475103571516703</v>
      </c>
      <c r="AC592" s="3">
        <v>0.1281589116184899</v>
      </c>
      <c r="AD592" s="4">
        <v>0.0303914874972756</v>
      </c>
      <c r="AE592" s="3">
        <v>0.6933464980837595</v>
      </c>
      <c r="AF592" s="3">
        <v>0.5034115381884009</v>
      </c>
      <c r="AG592" s="4">
        <v>0.1860745545394118</v>
      </c>
      <c r="AH592" s="3">
        <v>0.5378538771546368</v>
      </c>
      <c r="AI592" s="4">
        <v>-0.8790551717119346</v>
      </c>
      <c r="AJ592" s="4">
        <v>-0.04888085927051766</v>
      </c>
      <c r="AK592" s="3">
        <v>-0.07741733642499582</v>
      </c>
      <c r="AL592" s="4">
        <v>0.2604903037399884</v>
      </c>
      <c r="AM592" s="3">
        <v>-0.2999851962126614</v>
      </c>
      <c r="AN592" s="4">
        <v>0.1165527237108032</v>
      </c>
      <c r="AO592" s="3">
        <v>0.545568019529143</v>
      </c>
      <c r="AP592" s="4">
        <v>0.1619406334533744</v>
      </c>
      <c r="AQ592" s="4">
        <v>-0.02474693818448026</v>
      </c>
      <c r="AR592" s="3">
        <v>0.709229000053568</v>
      </c>
      <c r="AS592" s="4">
        <v>0.1751077324427934</v>
      </c>
      <c r="AT592" s="4">
        <v>-0.7395457787756801</v>
      </c>
      <c r="AU592" s="4">
        <v>-0.0379140371738993</v>
      </c>
      <c r="AV592" s="4">
        <v>0.1209809108037339</v>
      </c>
      <c r="AW592" s="3">
        <v>42.25156358768058</v>
      </c>
      <c r="AX592" s="3">
        <v>41.00777334503436</v>
      </c>
      <c r="AY592" s="3">
        <v>-1.24379024264622</v>
      </c>
      <c r="AZ592" s="3">
        <v>1.989776317792238</v>
      </c>
      <c r="BA592" s="4">
        <v>0.0822497426359361</v>
      </c>
      <c r="BB592" s="3">
        <v>0.4116202400430826</v>
      </c>
      <c r="BC592" s="4">
        <v>-0.5127977186277959</v>
      </c>
      <c r="BD592" s="3">
        <v>0.4683134495298183</v>
      </c>
      <c r="BE592" s="3">
        <v>12.14115799535782</v>
      </c>
      <c r="BF592" s="3">
        <v>0.4672510348186024</v>
      </c>
      <c r="BG592" s="3">
        <v>0.3478207937667397</v>
      </c>
      <c r="BH592" s="3">
        <v>0.1849281714146579</v>
      </c>
      <c r="BI592" s="3">
        <v>0.647029093740176</v>
      </c>
      <c r="BJ592" s="3">
        <v>0.2507312523809798</v>
      </c>
      <c r="BK592" s="3">
        <v>0.3904059637186844</v>
      </c>
      <c r="BL592" s="3">
        <v>-0.03830291936020343</v>
      </c>
      <c r="BM592" s="3">
        <v>-0.03324630365394449</v>
      </c>
      <c r="BN592" s="3">
        <v>-0.4631814957430795</v>
      </c>
      <c r="BO592" s="3">
        <v>74.08173657833305</v>
      </c>
      <c r="BP592" s="3">
        <v>0.4880921292469776</v>
      </c>
      <c r="BQ592" s="4">
        <v>0.3837394075727019</v>
      </c>
      <c r="BR592" s="4">
        <v>0.1200265927556209</v>
      </c>
      <c r="BS592" s="3">
        <v>2.167702087604785</v>
      </c>
      <c r="BT592" s="3">
        <v>0.03018136054168937</v>
      </c>
      <c r="BU592" s="4">
        <v>0.09201808565341496</v>
      </c>
      <c r="BV592" s="3">
        <v>0.5332388642091255</v>
      </c>
      <c r="BW592" s="4">
        <v>-0.6866798309781081</v>
      </c>
      <c r="BX592" s="3">
        <v>0.5427783659860954</v>
      </c>
      <c r="BY592" s="3">
        <v>0.7150559044253133</v>
      </c>
      <c r="BZ592" s="3">
        <v>0.228678555053066</v>
      </c>
      <c r="CA592" s="3">
        <v>0.6890882897643423</v>
      </c>
      <c r="CB592" s="4">
        <v>-0.1151161425107518</v>
      </c>
      <c r="CC592" s="3">
        <v>0.961038961038961</v>
      </c>
      <c r="CD592" s="3">
        <v>1</v>
      </c>
      <c r="CE592" t="b">
        <v>0</v>
      </c>
      <c r="CF592" t="b">
        <v>0</v>
      </c>
      <c r="CG592" s="3">
        <v>0.9958952948271231</v>
      </c>
      <c r="CH592" s="3">
        <v>0.6702783531018731</v>
      </c>
      <c r="CI592" s="3">
        <v>44.47396996026077</v>
      </c>
      <c r="CJ592" s="3">
        <v>0.2090949148371898</v>
      </c>
      <c r="CK592" s="3">
        <v>0.717246819327452</v>
      </c>
      <c r="CL592" s="4">
        <v>0.02975281348562821</v>
      </c>
      <c r="CM592" s="4">
        <v>0.2570654668497938</v>
      </c>
      <c r="CN592" s="4">
        <v>-0.8955855929184522</v>
      </c>
      <c r="CO592" s="4">
        <v>-0.5506710616055084</v>
      </c>
      <c r="CP592" s="3">
        <v>0.002</v>
      </c>
      <c r="CQ592" s="3">
        <v>27</v>
      </c>
      <c r="CR592" s="3">
        <v>0.501649603057116</v>
      </c>
      <c r="CS592" s="3">
        <v>0.4200082751828646</v>
      </c>
      <c r="CT592" s="3">
        <v>-0.2908457596677474</v>
      </c>
      <c r="CU592" s="3">
        <v>0.2222222222222222</v>
      </c>
      <c r="CV592" s="3">
        <v>0.08164132787425143</v>
      </c>
      <c r="CW592" s="3">
        <v>0.4706010731576283</v>
      </c>
      <c r="CX592" s="3">
        <v>0.4655191259602087</v>
      </c>
      <c r="CY592" s="3">
        <v>0.460436540729641</v>
      </c>
      <c r="CZ592" s="3">
        <v>0.4502698542134751</v>
      </c>
      <c r="DA592" s="3">
        <v>0.4197648077316076</v>
      </c>
    </row>
    <row r="593" spans="1:105">
      <c r="A593" t="s">
        <v>121</v>
      </c>
      <c r="B593" t="s">
        <v>118</v>
      </c>
      <c r="C593" t="s">
        <v>178</v>
      </c>
      <c r="D593" t="s">
        <v>280</v>
      </c>
      <c r="E593" t="s">
        <v>337</v>
      </c>
      <c r="F593" t="s">
        <v>348</v>
      </c>
      <c r="G593" t="s">
        <v>356</v>
      </c>
      <c r="H593" s="6">
        <v>34393</v>
      </c>
      <c r="I593" s="6">
        <v>46311</v>
      </c>
      <c r="J593" s="3">
        <v>32.59523809523809</v>
      </c>
      <c r="K593" s="4">
        <v>0.1267499222841617</v>
      </c>
      <c r="L593" s="4">
        <v>47.90248195566699</v>
      </c>
      <c r="M593" s="4">
        <v>0.305868950761263</v>
      </c>
      <c r="N593" s="3">
        <v>0.4603647440169825</v>
      </c>
      <c r="O593" s="3">
        <v>0.6989509388062828</v>
      </c>
      <c r="P593" s="4">
        <v>-0.5747250861711712</v>
      </c>
      <c r="Q593">
        <v>3487</v>
      </c>
      <c r="R593" s="3">
        <v>0.2205400900952</v>
      </c>
      <c r="S593" s="4">
        <v>0.4432675919162405</v>
      </c>
      <c r="T593" s="4">
        <v>0.4432675919162405</v>
      </c>
      <c r="U593">
        <v>78</v>
      </c>
      <c r="V593">
        <v>77</v>
      </c>
      <c r="W593" s="4">
        <v>0.3974358974358974</v>
      </c>
      <c r="X593" s="3">
        <v>2.837647614212962</v>
      </c>
      <c r="Y593" s="3">
        <v>46.67948717948718</v>
      </c>
      <c r="Z593" s="3">
        <v>4.722256560094397</v>
      </c>
      <c r="AA593" s="4">
        <v>0.1320978839471094</v>
      </c>
      <c r="AB593" s="4">
        <v>0.005347961662947709</v>
      </c>
      <c r="AC593" s="3">
        <v>0.1541223975696931</v>
      </c>
      <c r="AD593" s="4">
        <v>0.04837422236302456</v>
      </c>
      <c r="AE593" s="3">
        <v>1.1975992362379</v>
      </c>
      <c r="AF593" s="3">
        <v>0.3154187010533023</v>
      </c>
      <c r="AG593" s="4">
        <v>0.1860745545394118</v>
      </c>
      <c r="AH593" s="3">
        <v>0.5378538771546368</v>
      </c>
      <c r="AI593" s="4">
        <v>-0.8790551717119346</v>
      </c>
      <c r="AJ593" s="4">
        <v>-0.05932463225525009</v>
      </c>
      <c r="AK593" s="3">
        <v>-0.07748913313765438</v>
      </c>
      <c r="AL593" s="4">
        <v>0.3043300855407634</v>
      </c>
      <c r="AM593" s="3">
        <v>-0.3377622699784594</v>
      </c>
      <c r="AN593" s="4">
        <v>0.1030439587590578</v>
      </c>
      <c r="AO593" s="3">
        <v>0.3357461824071266</v>
      </c>
      <c r="AP593" s="4">
        <v>0.1354712964321949</v>
      </c>
      <c r="AQ593" s="4">
        <v>-0.008721374148033201</v>
      </c>
      <c r="AR593" s="3">
        <v>0.5614522997446662</v>
      </c>
      <c r="AS593" s="4">
        <v>0.156437117264427</v>
      </c>
      <c r="AT593" s="4">
        <v>-0.6365341524042663</v>
      </c>
      <c r="AU593" s="4">
        <v>-0.02968719498026529</v>
      </c>
      <c r="AV593" s="4">
        <v>0.06180906623309501</v>
      </c>
      <c r="AW593" s="3">
        <v>61.34364151149769</v>
      </c>
      <c r="AX593" s="3">
        <v>59.82511968756042</v>
      </c>
      <c r="AY593" s="3">
        <v>-1.518521823937277</v>
      </c>
      <c r="AZ593" s="3">
        <v>1.839130410405768</v>
      </c>
      <c r="BA593" s="4">
        <v>0.07517434553431523</v>
      </c>
      <c r="BB593" s="3">
        <v>0.3747919328007911</v>
      </c>
      <c r="BC593" s="4">
        <v>-0.4156861182768407</v>
      </c>
      <c r="BD593" s="3">
        <v>0.8266723628527133</v>
      </c>
      <c r="BE593" s="3">
        <v>17.61508772635165</v>
      </c>
      <c r="BF593" s="3">
        <v>0.4672510348186024</v>
      </c>
      <c r="BG593" s="3">
        <v>0.3478207937667397</v>
      </c>
      <c r="BH593" s="3">
        <v>0.1849281714146579</v>
      </c>
      <c r="BI593" s="3">
        <v>0.6966551049570603</v>
      </c>
      <c r="BJ593" s="3">
        <v>0.1088788937746517</v>
      </c>
      <c r="BL593" s="3">
        <v>-0.06330243380455278</v>
      </c>
      <c r="BM593" s="3">
        <v>-0.09748367615009092</v>
      </c>
      <c r="BN593" s="3">
        <v>-0.4798244596473981</v>
      </c>
      <c r="BO593" s="3">
        <v>56.06385575205597</v>
      </c>
      <c r="BP593" s="3">
        <v>0.231073073592744</v>
      </c>
      <c r="BQ593" s="4">
        <v>0.4506661956406944</v>
      </c>
      <c r="BR593" s="4">
        <v>0.08735805259051334</v>
      </c>
      <c r="BS593" s="3">
        <v>2.222643960485584</v>
      </c>
      <c r="BT593" s="3">
        <v>0.02623981744593216</v>
      </c>
      <c r="BU593" s="4">
        <v>0.09201808565341496</v>
      </c>
      <c r="BV593" s="3">
        <v>0.5425954819258403</v>
      </c>
      <c r="BW593" s="4">
        <v>-0.5357343089959845</v>
      </c>
      <c r="BX593" s="3">
        <v>0.5423638188121037</v>
      </c>
      <c r="BY593" s="3">
        <v>0.7150559044253133</v>
      </c>
      <c r="BZ593" s="3">
        <v>0.228678555053066</v>
      </c>
      <c r="CA593" s="3">
        <v>0.6890882897643423</v>
      </c>
      <c r="CB593" s="4">
        <v>-0.1522180373581446</v>
      </c>
      <c r="CC593" s="3">
        <v>0.985014985014985</v>
      </c>
      <c r="CD593" s="3">
        <v>1</v>
      </c>
      <c r="CE593" t="b">
        <v>0</v>
      </c>
      <c r="CF593" t="b">
        <v>0</v>
      </c>
      <c r="CG593" s="3">
        <v>0.9960381728870904</v>
      </c>
      <c r="CH593" s="3">
        <v>0.6708757953006299</v>
      </c>
      <c r="CI593" s="3">
        <v>44.47396996026077</v>
      </c>
      <c r="CJ593" s="3">
        <v>0.1933474370092251</v>
      </c>
      <c r="CK593" s="3">
        <v>0.7198575395951994</v>
      </c>
      <c r="CL593" s="4">
        <v>0.04014796331069283</v>
      </c>
      <c r="CM593" s="4">
        <v>0.2230156090344799</v>
      </c>
      <c r="CN593" s="4">
        <v>-0.803026425534191</v>
      </c>
      <c r="CO593" s="4">
        <v>-0.4559392027835666</v>
      </c>
      <c r="CP593" s="3">
        <v>0.002</v>
      </c>
      <c r="CQ593" s="3">
        <v>27</v>
      </c>
      <c r="CR593" s="3">
        <v>0.3505265252205359</v>
      </c>
      <c r="CS593" s="3">
        <v>0.2778207644555217</v>
      </c>
      <c r="CT593" s="3">
        <v>-0.4330332703950904</v>
      </c>
      <c r="CU593" s="3">
        <v>0.1851851851851852</v>
      </c>
      <c r="CV593" s="3">
        <v>0.07270576076501417</v>
      </c>
      <c r="CW593" s="3">
        <v>0.4758297275811281</v>
      </c>
      <c r="CX593" s="3">
        <v>0.4680979133062291</v>
      </c>
      <c r="CY593" s="3">
        <v>0.4603647440169825</v>
      </c>
      <c r="CZ593" s="3">
        <v>0.4448954960563669</v>
      </c>
      <c r="DA593" s="3">
        <v>0.3984851929618913</v>
      </c>
    </row>
    <row r="594" spans="1:105">
      <c r="A594" t="s">
        <v>121</v>
      </c>
      <c r="B594" t="s">
        <v>118</v>
      </c>
      <c r="C594" t="s">
        <v>182</v>
      </c>
      <c r="D594" t="s">
        <v>284</v>
      </c>
      <c r="E594" t="s">
        <v>337</v>
      </c>
      <c r="F594" t="s">
        <v>348</v>
      </c>
      <c r="G594" t="s">
        <v>356</v>
      </c>
      <c r="H594" s="6">
        <v>34393</v>
      </c>
      <c r="I594" s="6">
        <v>46311</v>
      </c>
      <c r="J594" s="3">
        <v>32.59523809523809</v>
      </c>
      <c r="K594" s="4">
        <v>0.1366689673589383</v>
      </c>
      <c r="L594" s="4">
        <v>64.07341282163357</v>
      </c>
      <c r="M594" s="4">
        <v>0.3791812431751702</v>
      </c>
      <c r="N594" s="3">
        <v>0.4596663949038272</v>
      </c>
      <c r="O594" s="3">
        <v>0.6979859705026547</v>
      </c>
      <c r="P594" s="4">
        <v>-0.5613612143638543</v>
      </c>
      <c r="Q594">
        <v>1801</v>
      </c>
      <c r="R594" s="3">
        <v>0.2434599396287367</v>
      </c>
      <c r="S594" s="4">
        <v>0.5878987095203312</v>
      </c>
      <c r="T594" s="4">
        <v>0.5878987095203312</v>
      </c>
      <c r="U594">
        <v>91</v>
      </c>
      <c r="V594">
        <v>90</v>
      </c>
      <c r="W594" s="4">
        <v>0.3626373626373626</v>
      </c>
      <c r="X594" s="3">
        <v>2.556893813164593</v>
      </c>
      <c r="Y594" s="3">
        <v>53.06593406593407</v>
      </c>
      <c r="Z594" s="3">
        <v>5.519520654655791</v>
      </c>
      <c r="AA594" s="4">
        <v>0.1429581732840575</v>
      </c>
      <c r="AB594" s="4">
        <v>0.006289205925119168</v>
      </c>
      <c r="AC594" s="3">
        <v>0.179981692563984</v>
      </c>
      <c r="AD594" s="4">
        <v>0.03223590074244471</v>
      </c>
      <c r="AE594" s="3">
        <v>0.7407622719302009</v>
      </c>
      <c r="AF594" s="3">
        <v>0.4847939435142972</v>
      </c>
      <c r="AG594" s="4">
        <v>0.1860745545394118</v>
      </c>
      <c r="AH594" s="3">
        <v>0.5378538771546368</v>
      </c>
      <c r="AI594" s="4">
        <v>-0.8790551717119346</v>
      </c>
      <c r="AJ594" s="4">
        <v>-0.0494055871804735</v>
      </c>
      <c r="AK594" s="3">
        <v>-0.07818748225080968</v>
      </c>
      <c r="AL594" s="4">
        <v>0.3176939573480803</v>
      </c>
      <c r="AM594" s="3">
        <v>-0.3037408296093879</v>
      </c>
      <c r="AN594" s="4">
        <v>0.1123694269160971</v>
      </c>
      <c r="AO594" s="3">
        <v>0.5506593213610643</v>
      </c>
      <c r="AP594" s="4">
        <v>0.1610979232359662</v>
      </c>
      <c r="AQ594" s="4">
        <v>-0.02442895587702787</v>
      </c>
      <c r="AR594" s="3">
        <v>0.6960241648290333</v>
      </c>
      <c r="AS594" s="4">
        <v>0.1765940889748303</v>
      </c>
      <c r="AT594" s="4">
        <v>-0.7317897921165384</v>
      </c>
      <c r="AU594" s="4">
        <v>-0.03992512161589201</v>
      </c>
      <c r="AV594" s="4">
        <v>0.1704285777526841</v>
      </c>
      <c r="AW594" s="3">
        <v>45.77871224478998</v>
      </c>
      <c r="AX594" s="3">
        <v>44.57187833918372</v>
      </c>
      <c r="AY594" s="3">
        <v>-1.20683390560626</v>
      </c>
      <c r="AZ594" s="3">
        <v>1.994261624948956</v>
      </c>
      <c r="BA594" s="4">
        <v>0.07774448176229898</v>
      </c>
      <c r="BB594" s="3">
        <v>0.3486224567222436</v>
      </c>
      <c r="BC594" s="4">
        <v>-0.5121362745389102</v>
      </c>
      <c r="BD594" s="3">
        <v>0.8705575212630383</v>
      </c>
      <c r="BE594" s="3">
        <v>15.52315629537706</v>
      </c>
      <c r="BF594" s="3">
        <v>0.4672510348186024</v>
      </c>
      <c r="BG594" s="3">
        <v>0.3478207937667397</v>
      </c>
      <c r="BH594" s="3">
        <v>0.1849281714146579</v>
      </c>
      <c r="BI594" s="3">
        <v>0.6738513262423166</v>
      </c>
      <c r="BJ594" s="3">
        <v>0.1288222449283256</v>
      </c>
      <c r="BK594" s="3">
        <v>0.5099450973556473</v>
      </c>
      <c r="BL594" s="3">
        <v>-0.06810609009757912</v>
      </c>
      <c r="BM594" s="3">
        <v>-0.0727284950184662</v>
      </c>
      <c r="BN594" s="3">
        <v>-0.3331446439627734</v>
      </c>
      <c r="BO594" s="3">
        <v>76.89555418068113</v>
      </c>
      <c r="BP594" s="3">
        <v>0.458837594532289</v>
      </c>
      <c r="BQ594" s="4">
        <v>0.390882430655215</v>
      </c>
      <c r="BR594" s="4">
        <v>0.08510557533060659</v>
      </c>
      <c r="BS594" s="3">
        <v>2.033237836829998</v>
      </c>
      <c r="BT594" s="3">
        <v>0.04202850010963038</v>
      </c>
      <c r="BU594" s="4">
        <v>0.09201808565341496</v>
      </c>
      <c r="BV594" s="3">
        <v>0.5452175299002019</v>
      </c>
      <c r="BW594" s="4">
        <v>-0.6562239910808512</v>
      </c>
      <c r="BX594" s="3">
        <v>0.5492608398191132</v>
      </c>
      <c r="BY594" s="3">
        <v>0.7150559044253133</v>
      </c>
      <c r="BZ594" s="3">
        <v>0.228678555053066</v>
      </c>
      <c r="CA594" s="3">
        <v>0.6890882897643423</v>
      </c>
      <c r="CB594" s="4">
        <v>-0.1187269546977104</v>
      </c>
      <c r="CC594" s="3">
        <v>0.977022977022977</v>
      </c>
      <c r="CD594" s="3">
        <v>1</v>
      </c>
      <c r="CE594" t="b">
        <v>0</v>
      </c>
      <c r="CF594" t="b">
        <v>0</v>
      </c>
      <c r="CG594" s="3">
        <v>0.9960184963582471</v>
      </c>
      <c r="CH594" s="3">
        <v>0.6695585021606911</v>
      </c>
      <c r="CI594" s="3">
        <v>44.47396996026077</v>
      </c>
      <c r="CJ594" s="3">
        <v>0.2043287716265206</v>
      </c>
      <c r="CK594" s="3">
        <v>0.7288434058174696</v>
      </c>
      <c r="CL594" s="4">
        <v>0.0319653594117047</v>
      </c>
      <c r="CM594" s="4">
        <v>0.2621269102065716</v>
      </c>
      <c r="CN594" s="4">
        <v>-0.8923020591651636</v>
      </c>
      <c r="CO594" s="4">
        <v>-0.5464073166427158</v>
      </c>
      <c r="CP594" s="3">
        <v>0.003</v>
      </c>
      <c r="CQ594" s="3">
        <v>27</v>
      </c>
      <c r="CR594" s="3">
        <v>0.4093914372301988</v>
      </c>
      <c r="CS594" s="3">
        <v>0.2821862357133366</v>
      </c>
      <c r="CT594" s="3">
        <v>-0.4286677991372754</v>
      </c>
      <c r="CU594" s="3">
        <v>0.1111111111111111</v>
      </c>
      <c r="CV594" s="3">
        <v>0.1272052015168622</v>
      </c>
      <c r="CW594" s="3">
        <v>0.4742347799854268</v>
      </c>
      <c r="CX594" s="3">
        <v>0.4669510468084735</v>
      </c>
      <c r="CY594" s="3">
        <v>0.4596663949038272</v>
      </c>
      <c r="CZ594" s="3">
        <v>0.4450951623389693</v>
      </c>
      <c r="DA594" s="3">
        <v>0.4013808753794006</v>
      </c>
    </row>
    <row r="595" spans="1:105">
      <c r="A595" t="s">
        <v>121</v>
      </c>
      <c r="B595" t="s">
        <v>118</v>
      </c>
      <c r="C595" t="s">
        <v>159</v>
      </c>
      <c r="D595" t="s">
        <v>261</v>
      </c>
      <c r="E595" t="s">
        <v>334</v>
      </c>
      <c r="F595" t="s">
        <v>345</v>
      </c>
      <c r="G595" t="s">
        <v>356</v>
      </c>
      <c r="H595" s="6">
        <v>34393</v>
      </c>
      <c r="I595" s="6">
        <v>46311</v>
      </c>
      <c r="J595" s="3">
        <v>32.59523809523809</v>
      </c>
      <c r="K595" s="4">
        <v>0.1194011111286406</v>
      </c>
      <c r="L595" s="4">
        <v>38.50951074816909</v>
      </c>
      <c r="M595" s="4">
        <v>0.2765157163411957</v>
      </c>
      <c r="N595" s="3">
        <v>0.4546403454585535</v>
      </c>
      <c r="O595" s="3">
        <v>0.7083704816926912</v>
      </c>
      <c r="P595" s="4">
        <v>-0.5519425760934684</v>
      </c>
      <c r="Q595">
        <v>1248</v>
      </c>
      <c r="R595" s="3">
        <v>0.2163288651760409</v>
      </c>
      <c r="S595" s="4">
        <v>0.1945458972485999</v>
      </c>
      <c r="T595" s="4">
        <v>0.1945458972485999</v>
      </c>
      <c r="U595">
        <v>136</v>
      </c>
      <c r="V595">
        <v>135</v>
      </c>
      <c r="W595" s="4">
        <v>0.6691176470588235</v>
      </c>
      <c r="X595" s="3">
        <v>2.080538558219367</v>
      </c>
      <c r="Y595" s="3">
        <v>11.75</v>
      </c>
      <c r="Z595" s="3">
        <v>8.309929661281013</v>
      </c>
      <c r="AA595" s="4">
        <v>0.1287471403599165</v>
      </c>
      <c r="AB595" s="4">
        <v>0.009346029231275921</v>
      </c>
      <c r="AC595" s="3">
        <v>0.2706301660539424</v>
      </c>
      <c r="AD595" s="4">
        <v>0.05109177990189124</v>
      </c>
      <c r="AE595" s="3">
        <v>1.277271088379762</v>
      </c>
      <c r="AF595" s="3">
        <v>0.2546236933357012</v>
      </c>
      <c r="AG595" s="4">
        <v>0.1860745545394118</v>
      </c>
      <c r="AH595" s="3">
        <v>0.5378538771546368</v>
      </c>
      <c r="AI595" s="4">
        <v>-0.8790551717119346</v>
      </c>
      <c r="AJ595" s="4">
        <v>-0.06667344341077119</v>
      </c>
      <c r="AK595" s="3">
        <v>-0.08321353169608336</v>
      </c>
      <c r="AL595" s="4">
        <v>0.3271125956184662</v>
      </c>
      <c r="AM595" s="3">
        <v>-0.3550302094743712</v>
      </c>
      <c r="AN595" s="4">
        <v>0.09030106996888725</v>
      </c>
      <c r="AO595" s="3">
        <v>0.314816820749964</v>
      </c>
      <c r="AP595" s="4">
        <v>0.08090521903783143</v>
      </c>
      <c r="AQ595" s="4">
        <v>0.03849589209080917</v>
      </c>
      <c r="AR595" s="3">
        <v>0.5075715742605212</v>
      </c>
      <c r="AS595" s="4">
        <v>0.1470542204639889</v>
      </c>
      <c r="AT595" s="4">
        <v>-0.6034298921243682</v>
      </c>
      <c r="AU595" s="4">
        <v>-0.02765310933534826</v>
      </c>
      <c r="AV595" s="4">
        <v>0.05148731603089973</v>
      </c>
      <c r="AW595" s="3">
        <v>76.85726288454126</v>
      </c>
      <c r="AX595" s="3">
        <v>75.2456544933776</v>
      </c>
      <c r="AY595" s="3">
        <v>-1.611608391163657</v>
      </c>
      <c r="AZ595" s="3">
        <v>2.137788290204051</v>
      </c>
      <c r="BA595" s="4">
        <v>0.06389132391591601</v>
      </c>
      <c r="BB595" s="3">
        <v>0.2808854922932535</v>
      </c>
      <c r="BC595" s="4">
        <v>-0.5403300692630602</v>
      </c>
      <c r="BD595" s="3">
        <v>1.281222426138394</v>
      </c>
      <c r="BE595" s="3">
        <v>36.56505241428894</v>
      </c>
      <c r="BF595" s="3">
        <v>0.4672510348186024</v>
      </c>
      <c r="BG595" s="3">
        <v>0.3478207937667397</v>
      </c>
      <c r="BH595" s="3">
        <v>0.1849281714146579</v>
      </c>
      <c r="BI595" s="3">
        <v>0.7650169667652007</v>
      </c>
      <c r="BJ595" s="3">
        <v>0.1779245713763507</v>
      </c>
      <c r="BK595" s="3">
        <v>0.5962016517070068</v>
      </c>
      <c r="BL595" s="3">
        <v>-0.2176740344043007</v>
      </c>
      <c r="BM595" s="3">
        <v>-0.06918334195038255</v>
      </c>
      <c r="BN595" s="3">
        <v>-0.2246411487813019</v>
      </c>
      <c r="BO595" s="3">
        <v>50.80846860305497</v>
      </c>
      <c r="BP595" s="3">
        <v>0.2015065570563119</v>
      </c>
      <c r="BQ595" s="4">
        <v>0.4712677826979669</v>
      </c>
      <c r="BR595" s="4">
        <v>0.02900811502108836</v>
      </c>
      <c r="BS595" s="3">
        <v>2.124998438507972</v>
      </c>
      <c r="BT595" s="3">
        <v>0.03358674319108556</v>
      </c>
      <c r="BU595" s="4">
        <v>0.09201808565341496</v>
      </c>
      <c r="BV595" s="3">
        <v>0.5290290579801263</v>
      </c>
      <c r="BW595" s="4">
        <v>-0.2259672620384712</v>
      </c>
      <c r="BX595" s="3">
        <v>0.5426844438441688</v>
      </c>
      <c r="BY595" s="3">
        <v>0.7150559044253133</v>
      </c>
      <c r="BZ595" s="3">
        <v>0.228678555053066</v>
      </c>
      <c r="CA595" s="3">
        <v>0.6890882897643423</v>
      </c>
      <c r="CB595" s="4">
        <v>-0.1673142955923083</v>
      </c>
      <c r="CC595" s="3">
        <v>0.981018981018981</v>
      </c>
      <c r="CD595" s="3">
        <v>1</v>
      </c>
      <c r="CE595" t="b">
        <v>0</v>
      </c>
      <c r="CF595" t="b">
        <v>0</v>
      </c>
      <c r="CG595" s="3">
        <v>0.9957841165435831</v>
      </c>
      <c r="CH595" s="3">
        <v>0.6595319875086111</v>
      </c>
      <c r="CI595" s="3">
        <v>44.47396996026077</v>
      </c>
      <c r="CJ595" s="3">
        <v>0.2179651690033866</v>
      </c>
      <c r="CK595" s="3">
        <v>0.7169198848441124</v>
      </c>
      <c r="CL595" s="4">
        <v>0.04863751723264161</v>
      </c>
      <c r="CM595" s="4">
        <v>0.2009098539505393</v>
      </c>
      <c r="CN595" s="4">
        <v>-0.7629313334962347</v>
      </c>
      <c r="CO595" s="4">
        <v>-0.4115357611885154</v>
      </c>
      <c r="CP595" s="3">
        <v>0.001</v>
      </c>
      <c r="CQ595" s="3">
        <v>27</v>
      </c>
      <c r="CR595" s="3">
        <v>0.4176818776485457</v>
      </c>
      <c r="CS595" s="3">
        <v>0.5508851121753291</v>
      </c>
      <c r="CT595" s="3">
        <v>-0.159968922675283</v>
      </c>
      <c r="CU595" s="3">
        <v>0.4814814814814815</v>
      </c>
      <c r="CV595" s="3">
        <v>-0.1332032345267834</v>
      </c>
      <c r="CW595" s="3">
        <v>0.4847254827294613</v>
      </c>
      <c r="CX595" s="3">
        <v>0.4696846986999365</v>
      </c>
      <c r="CY595" s="3">
        <v>0.4546403454585535</v>
      </c>
      <c r="CZ595" s="3">
        <v>0.4245457117605488</v>
      </c>
      <c r="DA595" s="3">
        <v>0.3343000099886178</v>
      </c>
    </row>
    <row r="596" spans="1:105">
      <c r="A596" t="s">
        <v>121</v>
      </c>
      <c r="B596" t="s">
        <v>118</v>
      </c>
      <c r="C596" t="s">
        <v>156</v>
      </c>
      <c r="D596" t="s">
        <v>258</v>
      </c>
      <c r="E596" t="s">
        <v>339</v>
      </c>
      <c r="F596" t="s">
        <v>350</v>
      </c>
      <c r="G596" t="s">
        <v>356</v>
      </c>
      <c r="H596" s="6">
        <v>34393</v>
      </c>
      <c r="I596" s="6">
        <v>46311</v>
      </c>
      <c r="J596" s="3">
        <v>32.59523809523809</v>
      </c>
      <c r="K596" s="4">
        <v>0.1196010324380357</v>
      </c>
      <c r="L596" s="4">
        <v>38.74016155914967</v>
      </c>
      <c r="M596" s="4">
        <v>0.2878382998135126</v>
      </c>
      <c r="N596" s="3">
        <v>0.4493076345575625</v>
      </c>
      <c r="O596" s="3">
        <v>0.6628849204179434</v>
      </c>
      <c r="P596" s="4">
        <v>-0.7380794207187331</v>
      </c>
      <c r="Q596">
        <v>3705</v>
      </c>
      <c r="R596" s="3">
        <v>0.1620435810574011</v>
      </c>
      <c r="S596" s="4">
        <v>0.9487460433406379</v>
      </c>
      <c r="T596" s="4">
        <v>0.5545127229919633</v>
      </c>
      <c r="U596">
        <v>63</v>
      </c>
      <c r="V596">
        <v>62</v>
      </c>
      <c r="W596" s="4">
        <v>0.3650793650793651</v>
      </c>
      <c r="X596" s="3">
        <v>5.059461193169869</v>
      </c>
      <c r="Y596" s="3">
        <v>123.6984126984127</v>
      </c>
      <c r="Z596" s="3">
        <v>8.293233914163423</v>
      </c>
      <c r="AA596" s="4">
        <v>0.1289307193158498</v>
      </c>
      <c r="AB596" s="4">
        <v>0.009329686877814103</v>
      </c>
      <c r="AC596" s="3">
        <v>0.2704333244778178</v>
      </c>
      <c r="AD596" s="4">
        <v>-0.003789204358920144</v>
      </c>
      <c r="AE596" s="3">
        <v>-0.1520437332396699</v>
      </c>
      <c r="AF596" s="3">
        <v>0.454298918426789</v>
      </c>
      <c r="AG596" s="4">
        <v>0.1860745545394118</v>
      </c>
      <c r="AH596" s="3">
        <v>0.5378538771546368</v>
      </c>
      <c r="AI596" s="4">
        <v>-0.8790551717119346</v>
      </c>
      <c r="AJ596" s="4">
        <v>-0.06647352210137614</v>
      </c>
      <c r="AK596" s="3">
        <v>-0.08854624259707439</v>
      </c>
      <c r="AL596" s="4">
        <v>0.1409757509932015</v>
      </c>
      <c r="AM596" s="3">
        <v>-0.4935883083467863</v>
      </c>
      <c r="AN596" s="4">
        <v>0.07332123669032047</v>
      </c>
      <c r="AO596" s="3">
        <v>0.4980783124178096</v>
      </c>
      <c r="AP596" s="4">
        <v>0.1534846894240598</v>
      </c>
      <c r="AQ596" s="4">
        <v>-0.03388365698602414</v>
      </c>
      <c r="AR596" s="3">
        <v>0.5283552808569619</v>
      </c>
      <c r="AS596" s="4">
        <v>0.1461449980212066</v>
      </c>
      <c r="AT596" s="4">
        <v>-0.6186973451259716</v>
      </c>
      <c r="AU596" s="4">
        <v>-0.02654396558317096</v>
      </c>
      <c r="AV596" s="4">
        <v>-0.1193820755927615</v>
      </c>
      <c r="AW596" s="3">
        <v>48.601638058276</v>
      </c>
      <c r="AX596" s="3">
        <v>47.4282717924791</v>
      </c>
      <c r="AY596" s="3">
        <v>-1.173366265796894</v>
      </c>
      <c r="AZ596" s="3">
        <v>1.573066375509776</v>
      </c>
      <c r="BA596" s="4">
        <v>0.07848064127283538</v>
      </c>
      <c r="BB596" s="3">
        <v>0.324004941418679</v>
      </c>
      <c r="BC596" s="4">
        <v>-0.4529018409416642</v>
      </c>
      <c r="BD596" s="3">
        <v>0.3470782919132742</v>
      </c>
      <c r="BE596" s="3">
        <v>10.16023272461907</v>
      </c>
      <c r="BF596" s="3">
        <v>0.4672510348186024</v>
      </c>
      <c r="BG596" s="3">
        <v>0.3478207937667397</v>
      </c>
      <c r="BH596" s="3">
        <v>0.1849281714146579</v>
      </c>
      <c r="BI596" s="3">
        <v>0.5871999593356183</v>
      </c>
      <c r="BJ596" s="3">
        <v>0.2346409898158107</v>
      </c>
      <c r="BK596" s="3">
        <v>0.4408837388426017</v>
      </c>
      <c r="BL596" s="3">
        <v>-0.1450340937737066</v>
      </c>
      <c r="BM596" s="3">
        <v>-0.06229342058281431</v>
      </c>
      <c r="BN596" s="3">
        <v>-0.401524905567921</v>
      </c>
      <c r="BO596" s="3">
        <v>51.08382641589832</v>
      </c>
      <c r="BP596" s="3">
        <v>0.8791524424664824</v>
      </c>
      <c r="BQ596" s="4">
        <v>0.3316276767285528</v>
      </c>
      <c r="BR596" s="4">
        <v>0.08949706449147214</v>
      </c>
      <c r="BS596" s="3">
        <v>1.851562982480068</v>
      </c>
      <c r="BT596" s="3">
        <v>0.0640886027864002</v>
      </c>
      <c r="BU596" s="4">
        <v>0.09201808565341496</v>
      </c>
      <c r="BV596" s="3">
        <v>0.5362962173727105</v>
      </c>
      <c r="BW596" s="4">
        <v>-0.6388213290225153</v>
      </c>
      <c r="BX596" s="3">
        <v>0.5285064586779896</v>
      </c>
      <c r="BY596" s="3">
        <v>0.7150559044253133</v>
      </c>
      <c r="BZ596" s="3">
        <v>0.228678555053066</v>
      </c>
      <c r="CA596" s="3">
        <v>0.6890882897643423</v>
      </c>
      <c r="CB596" s="4">
        <v>-0.1636875429371254</v>
      </c>
      <c r="CC596" s="3">
        <v>0.999000999000999</v>
      </c>
      <c r="CD596" s="3">
        <v>1</v>
      </c>
      <c r="CE596" t="b">
        <v>0</v>
      </c>
      <c r="CF596" t="b">
        <v>0</v>
      </c>
      <c r="CG596" s="3">
        <v>0.9949905065194858</v>
      </c>
      <c r="CH596" s="3">
        <v>0.6466039736122653</v>
      </c>
      <c r="CI596" s="3">
        <v>44.47396996026077</v>
      </c>
      <c r="CJ596" s="3">
        <v>0.1806728567507076</v>
      </c>
      <c r="CK596" s="3">
        <v>0.7216310360547009</v>
      </c>
      <c r="CL596" s="4">
        <v>0.03643270496031374</v>
      </c>
      <c r="CM596" s="4">
        <v>0.2105026401315946</v>
      </c>
      <c r="CN596" s="4">
        <v>-0.8007866152988822</v>
      </c>
      <c r="CO596" s="4">
        <v>-0.4434377985122634</v>
      </c>
      <c r="CP596" s="3">
        <v>0.002</v>
      </c>
      <c r="CQ596" s="3">
        <v>27</v>
      </c>
      <c r="CR596" s="3">
        <v>0.4886843050571306</v>
      </c>
      <c r="CS596" s="3">
        <v>0.3568701742056105</v>
      </c>
      <c r="CT596" s="3">
        <v>-0.3539838606450015</v>
      </c>
      <c r="CU596" s="3">
        <v>0.1481481481481481</v>
      </c>
      <c r="CV596" s="3">
        <v>0.1318141308515201</v>
      </c>
      <c r="CW596" s="3">
        <v>0.4811771896056034</v>
      </c>
      <c r="CX596" s="3">
        <v>0.4637149922852527</v>
      </c>
      <c r="CY596" s="3">
        <v>0.4493076345575625</v>
      </c>
      <c r="CZ596" s="3">
        <v>0.4204994238890861</v>
      </c>
      <c r="DA596" s="3">
        <v>0.3341408348594273</v>
      </c>
    </row>
    <row r="597" spans="1:105">
      <c r="A597" t="s">
        <v>121</v>
      </c>
      <c r="B597" t="s">
        <v>118</v>
      </c>
      <c r="C597" t="s">
        <v>158</v>
      </c>
      <c r="D597" t="s">
        <v>260</v>
      </c>
      <c r="E597" t="s">
        <v>340</v>
      </c>
      <c r="F597" t="s">
        <v>351</v>
      </c>
      <c r="G597" t="s">
        <v>356</v>
      </c>
      <c r="H597" s="6">
        <v>34393</v>
      </c>
      <c r="I597" s="6">
        <v>46311</v>
      </c>
      <c r="J597" s="3">
        <v>32.59523809523809</v>
      </c>
      <c r="K597" s="4">
        <v>0.1327309809330202</v>
      </c>
      <c r="L597" s="4">
        <v>57.11326094240458</v>
      </c>
      <c r="M597" s="4">
        <v>0.5007921154438427</v>
      </c>
      <c r="N597" s="3">
        <v>0.4476608622187176</v>
      </c>
      <c r="O597" s="3">
        <v>0.6694493094705999</v>
      </c>
      <c r="P597" s="4">
        <v>-0.9388629020003736</v>
      </c>
      <c r="Q597">
        <v>4421</v>
      </c>
      <c r="R597" s="3">
        <v>0.1413741885532158</v>
      </c>
      <c r="S597" s="4">
        <v>0.8870221572924276</v>
      </c>
      <c r="T597" s="4">
        <v>0.8870221572924276</v>
      </c>
      <c r="U597">
        <v>71</v>
      </c>
      <c r="V597">
        <v>70</v>
      </c>
      <c r="W597" s="4">
        <v>0.5774647887323944</v>
      </c>
      <c r="X597" s="3">
        <v>3.387098936667023</v>
      </c>
      <c r="Y597" s="3">
        <v>102.6197183098592</v>
      </c>
      <c r="Z597" s="3">
        <v>4.292960509176726</v>
      </c>
      <c r="AA597" s="4">
        <v>0.1376041455853703</v>
      </c>
      <c r="AB597" s="4">
        <v>0.004873164652350104</v>
      </c>
      <c r="AC597" s="3">
        <v>0.1402594511738303</v>
      </c>
      <c r="AD597" s="4">
        <v>-0.02248893608511505</v>
      </c>
      <c r="AE597" s="3">
        <v>-0.7430800265960332</v>
      </c>
      <c r="AF597" s="3">
        <v>0.8418528167385176</v>
      </c>
      <c r="AG597" s="4">
        <v>0.1860745545394118</v>
      </c>
      <c r="AH597" s="3">
        <v>0.5378538771546368</v>
      </c>
      <c r="AI597" s="4">
        <v>-0.8790551717119346</v>
      </c>
      <c r="AJ597" s="4">
        <v>-0.05334357360639164</v>
      </c>
      <c r="AK597" s="3">
        <v>-0.09019301493591925</v>
      </c>
      <c r="AL597" s="4">
        <v>-0.059807730288439</v>
      </c>
      <c r="AM597" s="3">
        <v>-0.3145567429108477</v>
      </c>
      <c r="AN597" s="4">
        <v>0.116274635544895</v>
      </c>
      <c r="AO597" s="3">
        <v>0.9596943624295834</v>
      </c>
      <c r="AP597" s="4">
        <v>0.1884404051505224</v>
      </c>
      <c r="AQ597" s="4">
        <v>-0.05570942421750225</v>
      </c>
      <c r="AR597" s="3">
        <v>0.9192527852537785</v>
      </c>
      <c r="AS597" s="4">
        <v>0.1888215922717145</v>
      </c>
      <c r="AT597" s="4">
        <v>-0.8743968868682622</v>
      </c>
      <c r="AU597" s="4">
        <v>-0.05609061133869431</v>
      </c>
      <c r="AV597" s="4">
        <v>-0.06446601513211137</v>
      </c>
      <c r="AW597" s="3">
        <v>13.25599135944466</v>
      </c>
      <c r="AX597" s="3">
        <v>11.89603526113748</v>
      </c>
      <c r="AY597" s="3">
        <v>-1.35995609830718</v>
      </c>
      <c r="AZ597" s="3">
        <v>2.484127939033802</v>
      </c>
      <c r="BA597" s="4">
        <v>0.06943240479079571</v>
      </c>
      <c r="BB597" s="3">
        <v>0.5013995338342233</v>
      </c>
      <c r="BC597" s="4">
        <v>-0.8157093794029732</v>
      </c>
      <c r="BD597" s="3">
        <v>0.4869256445505271</v>
      </c>
      <c r="BE597" s="3">
        <v>9.078524464013178</v>
      </c>
      <c r="BF597" s="3">
        <v>0.4672510348186024</v>
      </c>
      <c r="BG597" s="3">
        <v>0.3478207937667397</v>
      </c>
      <c r="BH597" s="3">
        <v>0.1849281714146579</v>
      </c>
      <c r="BI597" s="3">
        <v>0.6178225040143881</v>
      </c>
      <c r="BJ597" s="3">
        <v>0.2229754982053324</v>
      </c>
      <c r="BK597" s="3">
        <v>0.4735631159576152</v>
      </c>
      <c r="BL597" s="3">
        <v>-0.0641011651942556</v>
      </c>
      <c r="BM597" s="3">
        <v>-0.01267506041300533</v>
      </c>
      <c r="BN597" s="3">
        <v>-0.1863878889544777</v>
      </c>
      <c r="BO597" s="3">
        <v>65.84137689847742</v>
      </c>
      <c r="BP597" s="3">
        <v>0.4574332313465425</v>
      </c>
      <c r="BQ597" s="4">
        <v>0.2188106227997292</v>
      </c>
      <c r="BR597" s="4">
        <v>0.1917841615885104</v>
      </c>
      <c r="BS597" s="3">
        <v>1.737915603454227</v>
      </c>
      <c r="BT597" s="3">
        <v>0.08222568586779509</v>
      </c>
      <c r="BU597" s="4">
        <v>0.09201808565341496</v>
      </c>
      <c r="BV597" s="3">
        <v>0.5428021287590931</v>
      </c>
      <c r="BW597" s="4">
        <v>-0.8462366530159432</v>
      </c>
      <c r="BX597" s="3">
        <v>0.5422971894813415</v>
      </c>
      <c r="BY597" s="3">
        <v>0.7150559044253133</v>
      </c>
      <c r="BZ597" s="3">
        <v>0.228678555053066</v>
      </c>
      <c r="CA597" s="3">
        <v>0.6890882897643423</v>
      </c>
      <c r="CB597" s="4">
        <v>-0.06882835933583625</v>
      </c>
      <c r="CC597" s="3">
        <v>0.987012987012987</v>
      </c>
      <c r="CD597" s="3">
        <v>1</v>
      </c>
      <c r="CE597" t="b">
        <v>0</v>
      </c>
      <c r="CF597" t="b">
        <v>0</v>
      </c>
      <c r="CG597" s="3">
        <v>0.9949324809686503</v>
      </c>
      <c r="CH597" s="3">
        <v>0.643380280073706</v>
      </c>
      <c r="CI597" s="3">
        <v>44.47396996026077</v>
      </c>
      <c r="CJ597" s="3">
        <v>0.1671736120200103</v>
      </c>
      <c r="CK597" s="3">
        <v>0.7143127049071735</v>
      </c>
      <c r="CL597" s="4">
        <v>-0.0168171152927661</v>
      </c>
      <c r="CM597" s="4">
        <v>0.3009307009414504</v>
      </c>
      <c r="CN597" s="4">
        <v>-0.9809767414793763</v>
      </c>
      <c r="CO597" s="4">
        <v>-0.7258089955468843</v>
      </c>
      <c r="CP597" s="3">
        <v>0.003</v>
      </c>
      <c r="CQ597" s="3">
        <v>27</v>
      </c>
      <c r="CR597" s="3">
        <v>0.544838093553716</v>
      </c>
      <c r="CS597" s="3">
        <v>0.6090576426330018</v>
      </c>
      <c r="CT597" s="3">
        <v>-0.1017963922176102</v>
      </c>
      <c r="CU597" s="3">
        <v>0.4074074074074074</v>
      </c>
      <c r="CV597" s="3">
        <v>-0.06421954907928573</v>
      </c>
      <c r="CW597" s="3">
        <v>0.4562409953759013</v>
      </c>
      <c r="CX597" s="3">
        <v>0.4519509140632648</v>
      </c>
      <c r="CY597" s="3">
        <v>0.4476608622187176</v>
      </c>
      <c r="CZ597" s="3">
        <v>0.4390810632178483</v>
      </c>
      <c r="DA597" s="3">
        <v>0.4133479816062546</v>
      </c>
    </row>
    <row r="598" spans="1:105">
      <c r="A598" t="s">
        <v>121</v>
      </c>
      <c r="B598" t="s">
        <v>118</v>
      </c>
      <c r="C598" t="s">
        <v>163</v>
      </c>
      <c r="D598" t="s">
        <v>265</v>
      </c>
      <c r="E598" t="s">
        <v>335</v>
      </c>
      <c r="F598" t="s">
        <v>346</v>
      </c>
      <c r="G598" t="s">
        <v>356</v>
      </c>
      <c r="H598" s="6">
        <v>34393</v>
      </c>
      <c r="I598" s="6">
        <v>46311</v>
      </c>
      <c r="J598" s="3">
        <v>32.59523809523809</v>
      </c>
      <c r="K598" s="4">
        <v>0.1318667259917341</v>
      </c>
      <c r="L598" s="4">
        <v>55.68529122627648</v>
      </c>
      <c r="M598" s="4">
        <v>0.4085517799066065</v>
      </c>
      <c r="N598" s="3">
        <v>0.4462373881733296</v>
      </c>
      <c r="O598" s="3">
        <v>0.654089550292939</v>
      </c>
      <c r="P598" s="4">
        <v>-0.828969420060381</v>
      </c>
      <c r="Q598">
        <v>4223</v>
      </c>
      <c r="R598" s="3">
        <v>0.159073088585257</v>
      </c>
      <c r="S598" s="4">
        <v>0.6547358168979791</v>
      </c>
      <c r="T598" s="4">
        <v>0.6547358168979791</v>
      </c>
      <c r="U598">
        <v>96</v>
      </c>
      <c r="V598">
        <v>95</v>
      </c>
      <c r="W598" s="4">
        <v>0.5729166666666666</v>
      </c>
      <c r="X598" s="3">
        <v>3.365068895923382</v>
      </c>
      <c r="Y598" s="3">
        <v>56.02083333333334</v>
      </c>
      <c r="Z598" s="3">
        <v>5.826160691025555</v>
      </c>
      <c r="AA598" s="4">
        <v>0.1384731885406514</v>
      </c>
      <c r="AB598" s="4">
        <v>0.00660646254891728</v>
      </c>
      <c r="AC598" s="3">
        <v>0.1898668063514368</v>
      </c>
      <c r="AD598" s="4">
        <v>0.01731722205383727</v>
      </c>
      <c r="AE598" s="3">
        <v>0.39932287602107</v>
      </c>
      <c r="AF598" s="3">
        <v>0.5630750332383218</v>
      </c>
      <c r="AG598" s="4">
        <v>0.1860745545394118</v>
      </c>
      <c r="AH598" s="3">
        <v>0.5378538771546368</v>
      </c>
      <c r="AI598" s="4">
        <v>-0.8790551717119346</v>
      </c>
      <c r="AJ598" s="4">
        <v>-0.05420782854767769</v>
      </c>
      <c r="AK598" s="3">
        <v>-0.09161648898130725</v>
      </c>
      <c r="AL598" s="4">
        <v>0.0500857516515536</v>
      </c>
      <c r="AM598" s="3">
        <v>-0.3076818944590956</v>
      </c>
      <c r="AN598" s="4">
        <v>0.1160328155142183</v>
      </c>
      <c r="AO598" s="3">
        <v>0.5893936470472027</v>
      </c>
      <c r="AP598" s="4">
        <v>0.1630092942146788</v>
      </c>
      <c r="AQ598" s="4">
        <v>-0.0311425682229447</v>
      </c>
      <c r="AR598" s="3">
        <v>0.7499366503937124</v>
      </c>
      <c r="AS598" s="4">
        <v>0.17321090053525</v>
      </c>
      <c r="AT598" s="4">
        <v>-0.7737115016695679</v>
      </c>
      <c r="AU598" s="4">
        <v>-0.04134417454351591</v>
      </c>
      <c r="AV598" s="4">
        <v>-0.05525791839081307</v>
      </c>
      <c r="AW598" s="3">
        <v>39.23376715054975</v>
      </c>
      <c r="AX598" s="3">
        <v>37.89893195076149</v>
      </c>
      <c r="AY598" s="3">
        <v>-1.334835199788259</v>
      </c>
      <c r="AZ598" s="3">
        <v>2.144058006802905</v>
      </c>
      <c r="BA598" s="4">
        <v>0.07593543126904079</v>
      </c>
      <c r="BB598" s="3">
        <v>0.4406685986533233</v>
      </c>
      <c r="BC598" s="4">
        <v>-0.709820954323005</v>
      </c>
      <c r="BD598" s="3">
        <v>0.2344488111928138</v>
      </c>
      <c r="BE598" s="3">
        <v>12.19065407938377</v>
      </c>
      <c r="BF598" s="3">
        <v>0.4672510348186024</v>
      </c>
      <c r="BG598" s="3">
        <v>0.3478207937667397</v>
      </c>
      <c r="BH598" s="3">
        <v>0.1849281714146579</v>
      </c>
      <c r="BI598" s="3">
        <v>0.6505648015654473</v>
      </c>
      <c r="BJ598" s="3">
        <v>0.244617275806127</v>
      </c>
      <c r="BK598" s="3">
        <v>0.2031622115769505</v>
      </c>
      <c r="BL598" s="3">
        <v>-0.05394331841179471</v>
      </c>
      <c r="BM598" s="3">
        <v>-0.02611556049543913</v>
      </c>
      <c r="BN598" s="3">
        <v>-0.4132389875285115</v>
      </c>
      <c r="BO598" s="3">
        <v>67.5259891914624</v>
      </c>
      <c r="BP598" s="3">
        <v>0.6896553133730623</v>
      </c>
      <c r="BQ598" s="4">
        <v>0.359813621292746</v>
      </c>
      <c r="BR598" s="4">
        <v>0.05980483550595701</v>
      </c>
      <c r="BS598" s="3">
        <v>2.06301983798383</v>
      </c>
      <c r="BT598" s="3">
        <v>0.03911074341587923</v>
      </c>
      <c r="BU598" s="4">
        <v>0.09201808565341496</v>
      </c>
      <c r="BV598" s="3">
        <v>0.5293731289649858</v>
      </c>
      <c r="BW598" s="4">
        <v>-0.7013445054613797</v>
      </c>
      <c r="BX598" s="3">
        <v>0.5309002539083448</v>
      </c>
      <c r="BY598" s="3">
        <v>0.7150559044253133</v>
      </c>
      <c r="BZ598" s="3">
        <v>0.228678555053066</v>
      </c>
      <c r="CA598" s="3">
        <v>0.6890882897643423</v>
      </c>
      <c r="CB598" s="4">
        <v>-0.1107081351295724</v>
      </c>
      <c r="CC598" s="3">
        <v>0.962037962037962</v>
      </c>
      <c r="CD598" s="3">
        <v>1</v>
      </c>
      <c r="CE598" t="b">
        <v>0</v>
      </c>
      <c r="CF598" t="b">
        <v>0</v>
      </c>
      <c r="CG598" s="3">
        <v>0.9946595983681639</v>
      </c>
      <c r="CH598" s="3">
        <v>0.6398004782557675</v>
      </c>
      <c r="CI598" s="3">
        <v>44.47396996026077</v>
      </c>
      <c r="CJ598" s="3">
        <v>0.1962064358871418</v>
      </c>
      <c r="CK598" s="3">
        <v>0.7076356635404838</v>
      </c>
      <c r="CL598" s="4">
        <v>0.02128805251289165</v>
      </c>
      <c r="CM598" s="4">
        <v>0.2591961648593067</v>
      </c>
      <c r="CN598" s="4">
        <v>-0.9263688907747297</v>
      </c>
      <c r="CO598" s="4">
        <v>-0.5987481690878504</v>
      </c>
      <c r="CP598" s="3">
        <v>0.003</v>
      </c>
      <c r="CQ598" s="3">
        <v>27</v>
      </c>
      <c r="CR598" s="3">
        <v>0.5024425280952144</v>
      </c>
      <c r="CS598" s="3">
        <v>0.7241315821595963</v>
      </c>
      <c r="CT598" s="3">
        <v>0.01327754730898433</v>
      </c>
      <c r="CU598" s="3">
        <v>0.2962962962962963</v>
      </c>
      <c r="CV598" s="3">
        <v>-0.2216890540643819</v>
      </c>
      <c r="CW598" s="3">
        <v>0.4605100687455407</v>
      </c>
      <c r="CX598" s="3">
        <v>0.4533739805652799</v>
      </c>
      <c r="CY598" s="3">
        <v>0.4462373881733296</v>
      </c>
      <c r="CZ598" s="3">
        <v>0.4319634261396281</v>
      </c>
      <c r="DA598" s="3">
        <v>0.3891485078693227</v>
      </c>
    </row>
    <row r="599" spans="1:105">
      <c r="A599" t="s">
        <v>121</v>
      </c>
      <c r="B599" t="s">
        <v>118</v>
      </c>
      <c r="C599" t="s">
        <v>166</v>
      </c>
      <c r="D599" t="s">
        <v>268</v>
      </c>
      <c r="E599" t="s">
        <v>337</v>
      </c>
      <c r="F599" t="s">
        <v>348</v>
      </c>
      <c r="G599" t="s">
        <v>356</v>
      </c>
      <c r="H599" s="6">
        <v>34393</v>
      </c>
      <c r="I599" s="6">
        <v>46311</v>
      </c>
      <c r="J599" s="3">
        <v>32.59523809523809</v>
      </c>
      <c r="K599" s="4">
        <v>0.1305179699877215</v>
      </c>
      <c r="L599" s="4">
        <v>53.52451608710224</v>
      </c>
      <c r="M599" s="4">
        <v>0.3757604119280287</v>
      </c>
      <c r="N599" s="3">
        <v>0.446011890827754</v>
      </c>
      <c r="O599" s="3">
        <v>0.6764097502210282</v>
      </c>
      <c r="P599" s="4">
        <v>-0.8200714249168202</v>
      </c>
      <c r="Q599">
        <v>4282</v>
      </c>
      <c r="R599" s="3">
        <v>0.1591543931688144</v>
      </c>
      <c r="S599" s="4">
        <v>0.615290966642318</v>
      </c>
      <c r="T599" s="4">
        <v>0.615290966642318</v>
      </c>
      <c r="U599">
        <v>202</v>
      </c>
      <c r="V599">
        <v>202</v>
      </c>
      <c r="W599" s="4">
        <v>0.2821782178217822</v>
      </c>
      <c r="X599" s="3">
        <v>2.391422379055171</v>
      </c>
      <c r="Y599" s="3">
        <v>25.01980198019802</v>
      </c>
      <c r="Z599" s="3">
        <v>12.35760879004122</v>
      </c>
      <c r="AA599" s="4">
        <v>0.1445747799822623</v>
      </c>
      <c r="AB599" s="4">
        <v>0.01405680999454084</v>
      </c>
      <c r="AC599" s="3">
        <v>0.4030520943512012</v>
      </c>
      <c r="AD599" s="4">
        <v>0.02842831216536329</v>
      </c>
      <c r="AE599" s="3">
        <v>0.620590669156008</v>
      </c>
      <c r="AF599" s="3">
        <v>0.4749401836106675</v>
      </c>
      <c r="AG599" s="4">
        <v>0.1860745545394118</v>
      </c>
      <c r="AH599" s="3">
        <v>0.5378538771546368</v>
      </c>
      <c r="AI599" s="4">
        <v>-0.8790551717119346</v>
      </c>
      <c r="AJ599" s="4">
        <v>-0.05555658455169032</v>
      </c>
      <c r="AK599" s="3">
        <v>-0.09184198632688284</v>
      </c>
      <c r="AL599" s="4">
        <v>0.05898374679511442</v>
      </c>
      <c r="AM599" s="3">
        <v>-0.317478530889042</v>
      </c>
      <c r="AN599" s="4">
        <v>0.1098289579129043</v>
      </c>
      <c r="AO599" s="3">
        <v>0.5137126844543624</v>
      </c>
      <c r="AP599" s="4">
        <v>0.154050250225473</v>
      </c>
      <c r="AQ599" s="4">
        <v>-0.02353228023775156</v>
      </c>
      <c r="AR599" s="3">
        <v>0.689744895338077</v>
      </c>
      <c r="AS599" s="4">
        <v>0.1700075182203387</v>
      </c>
      <c r="AT599" s="4">
        <v>-0.7279775874785344</v>
      </c>
      <c r="AU599" s="4">
        <v>-0.03948954823261719</v>
      </c>
      <c r="AV599" s="4">
        <v>-0.09209383743828581</v>
      </c>
      <c r="AW599" s="3">
        <v>44.75772208782675</v>
      </c>
      <c r="AX599" s="3">
        <v>43.56900381730933</v>
      </c>
      <c r="AY599" s="3">
        <v>-1.18871827051742</v>
      </c>
      <c r="AZ599" s="3">
        <v>2.063030303475057</v>
      </c>
      <c r="BA599" s="4">
        <v>0.07349884483557623</v>
      </c>
      <c r="BB599" s="3">
        <v>0.3871397228699586</v>
      </c>
      <c r="BC599" s="4">
        <v>-0.5893781246575504</v>
      </c>
      <c r="BD599" s="3">
        <v>0.8601443884473979</v>
      </c>
      <c r="BE599" s="3">
        <v>15.20671978867684</v>
      </c>
      <c r="BF599" s="3">
        <v>0.4672510348186024</v>
      </c>
      <c r="BG599" s="3">
        <v>0.3478207937667397</v>
      </c>
      <c r="BH599" s="3">
        <v>0.1849281714146579</v>
      </c>
      <c r="BI599" s="3">
        <v>0.6485017930514462</v>
      </c>
      <c r="BJ599" s="3">
        <v>0.236188285038306</v>
      </c>
      <c r="BK599" s="3">
        <v>0.09627298957459547</v>
      </c>
      <c r="BL599" s="3">
        <v>-0.05581983902676247</v>
      </c>
      <c r="BM599" s="3">
        <v>-0.03911385055200212</v>
      </c>
      <c r="BN599" s="3">
        <v>-0.4636143228242046</v>
      </c>
      <c r="BO599" s="3">
        <v>80.56817728392241</v>
      </c>
      <c r="BP599" s="3">
        <v>0.5348689805337069</v>
      </c>
      <c r="BQ599" s="4">
        <v>0.3950561214493375</v>
      </c>
      <c r="BR599" s="4">
        <v>0.04056889455904207</v>
      </c>
      <c r="BS599" s="3">
        <v>1.927405516105736</v>
      </c>
      <c r="BT599" s="3">
        <v>0.0539291127278653</v>
      </c>
      <c r="BU599" s="4">
        <v>0.09201808565341496</v>
      </c>
      <c r="BV599" s="3">
        <v>0.5177171088896565</v>
      </c>
      <c r="BW599" s="4">
        <v>-0.6763195092836223</v>
      </c>
      <c r="BX599" s="3">
        <v>0.535670587514623</v>
      </c>
      <c r="BY599" s="3">
        <v>0.7150559044253133</v>
      </c>
      <c r="BZ599" s="3">
        <v>0.228678555053066</v>
      </c>
      <c r="CA599" s="3">
        <v>0.6890882897643423</v>
      </c>
      <c r="CB599" s="4">
        <v>-0.1254218394635644</v>
      </c>
      <c r="CC599" s="3">
        <v>0.981018981018981</v>
      </c>
      <c r="CD599" s="3">
        <v>1</v>
      </c>
      <c r="CE599" t="b">
        <v>0</v>
      </c>
      <c r="CF599" t="b">
        <v>0</v>
      </c>
      <c r="CG599" s="3">
        <v>0.9949698332245083</v>
      </c>
      <c r="CH599" s="3">
        <v>0.6404715514208196</v>
      </c>
      <c r="CI599" s="3">
        <v>44.47396996026077</v>
      </c>
      <c r="CJ599" s="3">
        <v>0.1698632271876618</v>
      </c>
      <c r="CK599" s="3">
        <v>0.7246051479076526</v>
      </c>
      <c r="CL599" s="4">
        <v>0.02028425015551498</v>
      </c>
      <c r="CM599" s="4">
        <v>0.2609502430518829</v>
      </c>
      <c r="CN599" s="4">
        <v>-0.9144845975257745</v>
      </c>
      <c r="CO599" s="4">
        <v>-0.568727972116841</v>
      </c>
      <c r="CP599" s="3">
        <v>0.003</v>
      </c>
      <c r="CQ599" s="3">
        <v>27</v>
      </c>
      <c r="CR599" s="3">
        <v>0.4790498245523701</v>
      </c>
      <c r="CS599" s="3">
        <v>0.3532595391144641</v>
      </c>
      <c r="CT599" s="3">
        <v>-0.3575944957361479</v>
      </c>
      <c r="CU599" s="3">
        <v>0.1851851851851852</v>
      </c>
      <c r="CV599" s="3">
        <v>0.125790285437906</v>
      </c>
      <c r="CW599" s="3">
        <v>0.4789168822936286</v>
      </c>
      <c r="CX599" s="3">
        <v>0.4624656882478999</v>
      </c>
      <c r="CY599" s="3">
        <v>0.446011890827754</v>
      </c>
      <c r="CZ599" s="3">
        <v>0.413100613697219</v>
      </c>
      <c r="DA599" s="3">
        <v>0.3144113338745629</v>
      </c>
    </row>
    <row r="600" spans="1:105">
      <c r="A600" t="s">
        <v>121</v>
      </c>
      <c r="B600" t="s">
        <v>118</v>
      </c>
      <c r="C600" t="s">
        <v>160</v>
      </c>
      <c r="D600" t="s">
        <v>262</v>
      </c>
      <c r="E600" t="s">
        <v>335</v>
      </c>
      <c r="F600" t="s">
        <v>346</v>
      </c>
      <c r="G600" t="s">
        <v>356</v>
      </c>
      <c r="H600" s="6">
        <v>34393</v>
      </c>
      <c r="I600" s="6">
        <v>46311</v>
      </c>
      <c r="J600" s="3">
        <v>32.59523809523809</v>
      </c>
      <c r="K600" s="4">
        <v>0.1255419482749136</v>
      </c>
      <c r="L600" s="4">
        <v>46.22221660404051</v>
      </c>
      <c r="M600" s="4">
        <v>0.3382161191705567</v>
      </c>
      <c r="N600" s="3">
        <v>0.4441240985599118</v>
      </c>
      <c r="O600" s="3">
        <v>0.6613829491553161</v>
      </c>
      <c r="P600" s="4">
        <v>-0.6913149242155079</v>
      </c>
      <c r="Q600">
        <v>4279</v>
      </c>
      <c r="R600" s="3">
        <v>0.1815987820852796</v>
      </c>
      <c r="S600" s="4">
        <v>0.8683954224494765</v>
      </c>
      <c r="T600" s="4">
        <v>0.6209093067335951</v>
      </c>
      <c r="U600">
        <v>144</v>
      </c>
      <c r="V600">
        <v>143</v>
      </c>
      <c r="W600" s="4">
        <v>0.1944444444444444</v>
      </c>
      <c r="X600" s="3">
        <v>3.993322256299678</v>
      </c>
      <c r="Y600" s="3">
        <v>49.53472222222222</v>
      </c>
      <c r="Z600" s="3">
        <v>12.04767776445448</v>
      </c>
      <c r="AA600" s="4">
        <v>0.139192672269026</v>
      </c>
      <c r="AB600" s="4">
        <v>0.01365072399411238</v>
      </c>
      <c r="AC600" s="3">
        <v>0.3929551719250785</v>
      </c>
      <c r="AD600" s="4">
        <v>0.003274009311368013</v>
      </c>
      <c r="AE600" s="3">
        <v>0.100102208962482</v>
      </c>
      <c r="AF600" s="3">
        <v>0.5014426148365319</v>
      </c>
      <c r="AG600" s="4">
        <v>0.1860745545394118</v>
      </c>
      <c r="AH600" s="3">
        <v>0.5378538771546368</v>
      </c>
      <c r="AI600" s="4">
        <v>-0.8790551717119346</v>
      </c>
      <c r="AJ600" s="4">
        <v>-0.06053260626449819</v>
      </c>
      <c r="AK600" s="3">
        <v>-0.09372977859472509</v>
      </c>
      <c r="AL600" s="4">
        <v>0.1877402474964267</v>
      </c>
      <c r="AM600" s="3">
        <v>-0.4238527045296027</v>
      </c>
      <c r="AN600" s="4">
        <v>0.08925215304513426</v>
      </c>
      <c r="AO600" s="3">
        <v>0.5420655479534575</v>
      </c>
      <c r="AP600" s="4">
        <v>0.1547933860390605</v>
      </c>
      <c r="AQ600" s="4">
        <v>-0.02925143776414685</v>
      </c>
      <c r="AR600" s="3">
        <v>0.6208286831547015</v>
      </c>
      <c r="AS600" s="4">
        <v>0.1547827759031861</v>
      </c>
      <c r="AT600" s="4">
        <v>-0.6804381424135277</v>
      </c>
      <c r="AU600" s="4">
        <v>-0.02924082762827251</v>
      </c>
      <c r="AV600" s="4">
        <v>-0.01087678180198015</v>
      </c>
      <c r="AW600" s="3">
        <v>43.30834338112904</v>
      </c>
      <c r="AX600" s="3">
        <v>42.26710109053099</v>
      </c>
      <c r="AY600" s="3">
        <v>-1.041242290598049</v>
      </c>
      <c r="AZ600" s="3">
        <v>1.830206406916735</v>
      </c>
      <c r="BA600" s="4">
        <v>0.07523688003528206</v>
      </c>
      <c r="BB600" s="3">
        <v>0.3764968017079707</v>
      </c>
      <c r="BC600" s="4">
        <v>-0.563662125522343</v>
      </c>
      <c r="BD600" s="3">
        <v>0.5121322096072901</v>
      </c>
      <c r="BE600" s="3">
        <v>11.36239364338118</v>
      </c>
      <c r="BF600" s="3">
        <v>0.4672510348186024</v>
      </c>
      <c r="BG600" s="3">
        <v>0.3478207937667397</v>
      </c>
      <c r="BH600" s="3">
        <v>0.1849281714146579</v>
      </c>
      <c r="BI600" s="3">
        <v>0.6306489856369029</v>
      </c>
      <c r="BJ600" s="3">
        <v>0.3131832053155505</v>
      </c>
      <c r="BK600" s="3">
        <v>-0.1603826222328479</v>
      </c>
      <c r="BL600" s="3">
        <v>-0.08102874595531145</v>
      </c>
      <c r="BM600" s="3">
        <v>-0.03375142741856226</v>
      </c>
      <c r="BN600" s="3">
        <v>-0.504035314915091</v>
      </c>
      <c r="BO600" s="3">
        <v>68.9517602211067</v>
      </c>
      <c r="BP600" s="3">
        <v>0.9202631816447008</v>
      </c>
      <c r="BQ600" s="4">
        <v>0.3369343672050171</v>
      </c>
      <c r="BR600" s="4">
        <v>0.04727106832959042</v>
      </c>
      <c r="BS600" s="3">
        <v>1.883619460706935</v>
      </c>
      <c r="BT600" s="3">
        <v>0.05961646757710897</v>
      </c>
      <c r="BU600" s="4">
        <v>0.09201808565341496</v>
      </c>
      <c r="BV600" s="3">
        <v>0.5180275847113811</v>
      </c>
      <c r="BW600" s="4">
        <v>-0.6804978026979867</v>
      </c>
      <c r="BX600" s="3">
        <v>0.5180231952199718</v>
      </c>
      <c r="BY600" s="3">
        <v>0.7150559044253133</v>
      </c>
      <c r="BZ600" s="3">
        <v>0.228678555053066</v>
      </c>
      <c r="CA600" s="3">
        <v>0.6890882897643423</v>
      </c>
      <c r="CB600" s="4">
        <v>-0.1428105426851189</v>
      </c>
      <c r="CC600" s="3">
        <v>0.995004995004995</v>
      </c>
      <c r="CD600" s="3">
        <v>1</v>
      </c>
      <c r="CE600" t="b">
        <v>0</v>
      </c>
      <c r="CF600" t="b">
        <v>0</v>
      </c>
      <c r="CG600" s="3">
        <v>0.9946298678143332</v>
      </c>
      <c r="CH600" s="3">
        <v>0.6357860329813645</v>
      </c>
      <c r="CI600" s="3">
        <v>44.47396996026077</v>
      </c>
      <c r="CJ600" s="3">
        <v>0.1877624210521135</v>
      </c>
      <c r="CK600" s="3">
        <v>0.7149664039071045</v>
      </c>
      <c r="CL600" s="4">
        <v>0.03267050176968978</v>
      </c>
      <c r="CM600" s="4">
        <v>0.2362649913054051</v>
      </c>
      <c r="CN600" s="4">
        <v>-0.8585560929597419</v>
      </c>
      <c r="CO600" s="4">
        <v>-0.5095006444561152</v>
      </c>
      <c r="CP600" s="3">
        <v>0.001</v>
      </c>
      <c r="CQ600" s="3">
        <v>27</v>
      </c>
      <c r="CR600" s="3">
        <v>0.4449461445080177</v>
      </c>
      <c r="CS600" s="3">
        <v>0.2602715312297474</v>
      </c>
      <c r="CT600" s="3">
        <v>-0.4505825036208646</v>
      </c>
      <c r="CU600" s="3">
        <v>0.07407407407407407</v>
      </c>
      <c r="CV600" s="3">
        <v>0.1846746132782703</v>
      </c>
      <c r="CW600" s="3">
        <v>0.4797704799213391</v>
      </c>
      <c r="CX600" s="3">
        <v>0.4619461963707382</v>
      </c>
      <c r="CY600" s="3">
        <v>0.4441240985599118</v>
      </c>
      <c r="CZ600" s="3">
        <v>0.4084877969271919</v>
      </c>
      <c r="DA600" s="3">
        <v>0.3016660188909285</v>
      </c>
    </row>
    <row r="601" spans="1:105">
      <c r="A601" t="s">
        <v>121</v>
      </c>
      <c r="B601" t="s">
        <v>118</v>
      </c>
      <c r="C601" t="s">
        <v>130</v>
      </c>
      <c r="D601" t="s">
        <v>232</v>
      </c>
      <c r="E601" t="s">
        <v>334</v>
      </c>
      <c r="F601" t="s">
        <v>345</v>
      </c>
      <c r="G601" t="s">
        <v>356</v>
      </c>
      <c r="H601" s="6">
        <v>34393</v>
      </c>
      <c r="I601" s="6">
        <v>46311</v>
      </c>
      <c r="J601" s="3">
        <v>32.59523809523809</v>
      </c>
      <c r="K601" s="4">
        <v>0.08755715791654106</v>
      </c>
      <c r="L601" s="4">
        <v>14.42284837124543</v>
      </c>
      <c r="M601" s="4">
        <v>0.1683161915543825</v>
      </c>
      <c r="N601" s="3">
        <v>0.4342305357839258</v>
      </c>
      <c r="O601" s="3">
        <v>0.6682115356680657</v>
      </c>
      <c r="P601" s="4">
        <v>-0.3864616600777792</v>
      </c>
      <c r="Q601">
        <v>1047</v>
      </c>
      <c r="R601" s="3">
        <v>0.2265610459234671</v>
      </c>
      <c r="S601" s="4">
        <v>0.09069880691502313</v>
      </c>
      <c r="T601" s="4">
        <v>0.09069880691502313</v>
      </c>
      <c r="U601">
        <v>70</v>
      </c>
      <c r="V601">
        <v>70</v>
      </c>
      <c r="W601" s="4">
        <v>0.7571428571428571</v>
      </c>
      <c r="X601" s="3">
        <v>2.804909154488943</v>
      </c>
      <c r="Y601" s="3">
        <v>10.64285714285714</v>
      </c>
      <c r="Z601" s="3">
        <v>4.292960509176725</v>
      </c>
      <c r="AA601" s="4">
        <v>0.09223425161797616</v>
      </c>
      <c r="AB601" s="4">
        <v>0.004677093701435098</v>
      </c>
      <c r="AC601" s="3">
        <v>0.1399214946016924</v>
      </c>
      <c r="AD601" s="4">
        <v>0.04590814358559513</v>
      </c>
      <c r="AE601" s="3">
        <v>1.649606017271561</v>
      </c>
      <c r="AF601" s="3">
        <v>0.09271676451309459</v>
      </c>
      <c r="AG601" s="4">
        <v>0.1860745545394118</v>
      </c>
      <c r="AH601" s="3">
        <v>0.5378538771546368</v>
      </c>
      <c r="AI601" s="4">
        <v>-0.8790551717119346</v>
      </c>
      <c r="AJ601" s="4">
        <v>-0.09851739662287073</v>
      </c>
      <c r="AK601" s="3">
        <v>-0.103623341370711</v>
      </c>
      <c r="AL601" s="4">
        <v>0.4925935116341554</v>
      </c>
      <c r="AM601" s="3">
        <v>-0.423213245517335</v>
      </c>
      <c r="AN601" s="4">
        <v>0.05873416670876301</v>
      </c>
      <c r="AO601" s="3">
        <v>0.1275424306831906</v>
      </c>
      <c r="AP601" s="4">
        <v>0.04595110465009733</v>
      </c>
      <c r="AQ601" s="4">
        <v>0.04160605326644373</v>
      </c>
      <c r="AR601" s="3">
        <v>0.3089607905518733</v>
      </c>
      <c r="AS601" s="4">
        <v>0.1091028313711657</v>
      </c>
      <c r="AT601" s="4">
        <v>-0.3804291108999907</v>
      </c>
      <c r="AU601" s="4">
        <v>-0.02154567345462466</v>
      </c>
      <c r="AV601" s="4">
        <v>-0.006032549177788504</v>
      </c>
      <c r="AW601" s="3">
        <v>89.60811883194775</v>
      </c>
      <c r="AX601" s="3">
        <v>86.89680023048</v>
      </c>
      <c r="AY601" s="3">
        <v>-2.711318601467752</v>
      </c>
      <c r="AZ601" s="3">
        <v>1.870645831678758</v>
      </c>
      <c r="BA601" s="4">
        <v>0.04702574716045782</v>
      </c>
      <c r="BB601" s="3">
        <v>0.2897155457104882</v>
      </c>
      <c r="BC601" s="4">
        <v>-0.3088060006998282</v>
      </c>
      <c r="BD601" s="3">
        <v>1.433141990116788</v>
      </c>
      <c r="BE601" s="3">
        <v>89.40094404859805</v>
      </c>
      <c r="BF601" s="3">
        <v>0.4672510348186024</v>
      </c>
      <c r="BG601" s="3">
        <v>0.3478207937667397</v>
      </c>
      <c r="BH601" s="3">
        <v>0.1849281714146579</v>
      </c>
      <c r="BI601" s="3">
        <v>0.8158680343385714</v>
      </c>
      <c r="BJ601" s="3">
        <v>0.05422345228142979</v>
      </c>
      <c r="BK601" s="3">
        <v>0.4781771728724493</v>
      </c>
      <c r="BL601" s="3">
        <v>-0.2115683035196926</v>
      </c>
      <c r="BM601" s="3">
        <v>-0.1095834637948865</v>
      </c>
      <c r="BN601" s="3">
        <v>-0.4486504135527405</v>
      </c>
      <c r="BO601" s="3">
        <v>16.73831440776808</v>
      </c>
      <c r="BP601" s="3">
        <v>0.09902354349067349</v>
      </c>
      <c r="BQ601" s="4">
        <v>0.5196884053785322</v>
      </c>
      <c r="BR601" s="4">
        <v>0.03300822987458644</v>
      </c>
      <c r="BS601" s="3">
        <v>2.074913746205115</v>
      </c>
      <c r="BT601" s="3">
        <v>0.03799452947841041</v>
      </c>
      <c r="BU601" s="4">
        <v>0.09201808565341496</v>
      </c>
      <c r="BV601" s="3">
        <v>0.4679988656750619</v>
      </c>
      <c r="BW601" s="4">
        <v>-0.09429073705766622</v>
      </c>
      <c r="BX601" s="3">
        <v>0.54681474434109</v>
      </c>
      <c r="BY601" s="3">
        <v>0.7150559044253133</v>
      </c>
      <c r="BZ601" s="3">
        <v>0.228678555053066</v>
      </c>
      <c r="CA601" s="3">
        <v>0.6890882897643423</v>
      </c>
      <c r="CB601" s="4">
        <v>-0.2199390144040574</v>
      </c>
      <c r="CC601" s="3">
        <v>0.994005994005994</v>
      </c>
      <c r="CD601" s="3">
        <v>1</v>
      </c>
      <c r="CE601" t="b">
        <v>0</v>
      </c>
      <c r="CF601" t="b">
        <v>0</v>
      </c>
      <c r="CG601" s="3">
        <v>0.9939196667434368</v>
      </c>
      <c r="CH601" s="3">
        <v>0.614830079304032</v>
      </c>
      <c r="CI601" s="3">
        <v>44.47396996026077</v>
      </c>
      <c r="CJ601" s="3">
        <v>0.1954353897881041</v>
      </c>
      <c r="CK601" s="3">
        <v>0.7254433303050941</v>
      </c>
      <c r="CL601" s="4">
        <v>0.04388602878655908</v>
      </c>
      <c r="CM601" s="4">
        <v>0.1387156572547757</v>
      </c>
      <c r="CN601" s="4">
        <v>-0.5879542820647798</v>
      </c>
      <c r="CO601" s="4">
        <v>-0.2947799858389107</v>
      </c>
      <c r="CP601" s="3">
        <v>0.003</v>
      </c>
      <c r="CQ601" s="3">
        <v>27</v>
      </c>
      <c r="CR601" s="3">
        <v>0.4218989399610972</v>
      </c>
      <c r="CS601" s="3">
        <v>0.6584669536001421</v>
      </c>
      <c r="CT601" s="3">
        <v>-0.05238708125046997</v>
      </c>
      <c r="CU601" s="3">
        <v>0.4814814814814815</v>
      </c>
      <c r="CV601" s="3">
        <v>-0.2365680136390449</v>
      </c>
      <c r="CW601" s="3">
        <v>0.4596967662121962</v>
      </c>
      <c r="CX601" s="3">
        <v>0.4469699162341663</v>
      </c>
      <c r="CY601" s="3">
        <v>0.4342305357839258</v>
      </c>
      <c r="CZ601" s="3">
        <v>0.4087199484744892</v>
      </c>
      <c r="DA601" s="3">
        <v>0.3320374926637528</v>
      </c>
    </row>
    <row r="602" spans="1:105">
      <c r="A602" t="s">
        <v>121</v>
      </c>
      <c r="B602" t="s">
        <v>118</v>
      </c>
      <c r="C602" t="s">
        <v>174</v>
      </c>
      <c r="D602" t="s">
        <v>276</v>
      </c>
      <c r="E602" t="s">
        <v>336</v>
      </c>
      <c r="F602" t="s">
        <v>347</v>
      </c>
      <c r="G602" t="s">
        <v>356</v>
      </c>
      <c r="H602" s="6">
        <v>34393</v>
      </c>
      <c r="I602" s="6">
        <v>46311</v>
      </c>
      <c r="J602" s="3">
        <v>32.59523809523809</v>
      </c>
      <c r="K602" s="4">
        <v>0.1263910375541986</v>
      </c>
      <c r="L602" s="4">
        <v>47.39732208623527</v>
      </c>
      <c r="M602" s="4">
        <v>0.4288756971061732</v>
      </c>
      <c r="N602" s="3">
        <v>0.4325656038706189</v>
      </c>
      <c r="O602" s="3">
        <v>0.6435353624304145</v>
      </c>
      <c r="P602" s="4">
        <v>-0.8556349089830757</v>
      </c>
      <c r="Q602">
        <v>3557</v>
      </c>
      <c r="R602" s="3">
        <v>0.1477160833753436</v>
      </c>
      <c r="S602" s="4">
        <v>0.7718529340150961</v>
      </c>
      <c r="T602" s="4">
        <v>0.7718529340150961</v>
      </c>
      <c r="U602">
        <v>108</v>
      </c>
      <c r="V602">
        <v>107</v>
      </c>
      <c r="W602" s="4">
        <v>0.3148148148148148</v>
      </c>
      <c r="X602" s="3">
        <v>2.904680794205566</v>
      </c>
      <c r="Y602" s="3">
        <v>58.7037037037037</v>
      </c>
      <c r="Z602" s="3">
        <v>6.562096778312995</v>
      </c>
      <c r="AA602" s="4">
        <v>0.1338024608069526</v>
      </c>
      <c r="AB602" s="4">
        <v>0.007411423252754012</v>
      </c>
      <c r="AC602" s="3">
        <v>0.2139144847069086</v>
      </c>
      <c r="AD602" s="4">
        <v>0.003748103974883947</v>
      </c>
      <c r="AE602" s="3">
        <v>0.08737747870228667</v>
      </c>
      <c r="AF602" s="3">
        <v>0.6203525003433555</v>
      </c>
      <c r="AG602" s="4">
        <v>0.1860745545394118</v>
      </c>
      <c r="AH602" s="3">
        <v>0.5378538771546368</v>
      </c>
      <c r="AI602" s="4">
        <v>-0.8790551717119346</v>
      </c>
      <c r="AJ602" s="4">
        <v>-0.05968351698521324</v>
      </c>
      <c r="AK602" s="3">
        <v>-0.1052882732840179</v>
      </c>
      <c r="AL602" s="4">
        <v>0.02342026272885889</v>
      </c>
      <c r="AM602" s="3">
        <v>-0.3204820924237047</v>
      </c>
      <c r="AN602" s="4">
        <v>0.1285430278184602</v>
      </c>
      <c r="AO602" s="3">
        <v>0.5067193307025549</v>
      </c>
      <c r="AP602" s="4">
        <v>0.1759144312973766</v>
      </c>
      <c r="AQ602" s="4">
        <v>-0.04952339374317805</v>
      </c>
      <c r="AR602" s="3">
        <v>0.7872431832180373</v>
      </c>
      <c r="AS602" s="4">
        <v>0.183234922529486</v>
      </c>
      <c r="AT602" s="4">
        <v>-0.7761761321574574</v>
      </c>
      <c r="AU602" s="4">
        <v>-0.05684388497528747</v>
      </c>
      <c r="AV602" s="4">
        <v>-0.0794587768256183</v>
      </c>
      <c r="AW602" s="3">
        <v>30.72168840798338</v>
      </c>
      <c r="AX602" s="3">
        <v>29.25278293650879</v>
      </c>
      <c r="AY602" s="3">
        <v>-1.468905471474582</v>
      </c>
      <c r="AZ602" s="3">
        <v>2.302121633606125</v>
      </c>
      <c r="BA602" s="4">
        <v>0.06809784397855601</v>
      </c>
      <c r="BB602" s="3">
        <v>0.4668354663691075</v>
      </c>
      <c r="BC602" s="4">
        <v>-0.7704081815436032</v>
      </c>
      <c r="BD602" s="3">
        <v>0.4971419008446935</v>
      </c>
      <c r="BE602" s="3">
        <v>12.25422352858973</v>
      </c>
      <c r="BF602" s="3">
        <v>0.4672510348186024</v>
      </c>
      <c r="BG602" s="3">
        <v>0.3478207937667397</v>
      </c>
      <c r="BH602" s="3">
        <v>0.1849281714146579</v>
      </c>
      <c r="BI602" s="3">
        <v>0.6337862012039917</v>
      </c>
      <c r="BJ602" s="3">
        <v>0.3111235466287219</v>
      </c>
      <c r="BK602" s="3">
        <v>0.09132904811985455</v>
      </c>
      <c r="BL602" s="3">
        <v>-0.05543013577193696</v>
      </c>
      <c r="BM602" s="3">
        <v>0.0002431362533684894</v>
      </c>
      <c r="BN602" s="3">
        <v>-0.4416790811953094</v>
      </c>
      <c r="BO602" s="3">
        <v>58.93208451116468</v>
      </c>
      <c r="BP602" s="3">
        <v>0.930371470292261</v>
      </c>
      <c r="BQ602" s="4">
        <v>0.3354138275856345</v>
      </c>
      <c r="BR602" s="4">
        <v>0.07831225987556112</v>
      </c>
      <c r="BS602" s="3">
        <v>1.949456563675455</v>
      </c>
      <c r="BT602" s="3">
        <v>0.0512409252276642</v>
      </c>
      <c r="BU602" s="4">
        <v>0.09201808565341496</v>
      </c>
      <c r="BV602" s="3">
        <v>0.5326584470196756</v>
      </c>
      <c r="BW602" s="4">
        <v>-0.7888428279002341</v>
      </c>
      <c r="BX602" s="3">
        <v>0.5450681732391685</v>
      </c>
      <c r="BY602" s="3">
        <v>0.7150559044253133</v>
      </c>
      <c r="BZ602" s="3">
        <v>0.228678555053066</v>
      </c>
      <c r="CA602" s="3">
        <v>0.6890882897643423</v>
      </c>
      <c r="CB602" s="4">
        <v>-0.1074941275117857</v>
      </c>
      <c r="CC602" s="3">
        <v>0.9890109890109891</v>
      </c>
      <c r="CD602" s="3">
        <v>1</v>
      </c>
      <c r="CE602" t="b">
        <v>0</v>
      </c>
      <c r="CF602" t="b">
        <v>0</v>
      </c>
      <c r="CG602" s="3">
        <v>0.9934963907792564</v>
      </c>
      <c r="CH602" s="3">
        <v>0.6105313921710378</v>
      </c>
      <c r="CI602" s="3">
        <v>44.47396996026077</v>
      </c>
      <c r="CJ602" s="3">
        <v>0.1623320685591367</v>
      </c>
      <c r="CK602" s="3">
        <v>0.7203513284700076</v>
      </c>
      <c r="CL602" s="4">
        <v>0.003007805948917336</v>
      </c>
      <c r="CM602" s="4">
        <v>0.2787461313579601</v>
      </c>
      <c r="CN602" s="4">
        <v>-0.9593934979665422</v>
      </c>
      <c r="CO602" s="4">
        <v>-0.6509532611145847</v>
      </c>
      <c r="CP602" s="3">
        <v>0.005</v>
      </c>
      <c r="CQ602" s="3">
        <v>27</v>
      </c>
      <c r="CR602" s="3">
        <v>0.5154528298336905</v>
      </c>
      <c r="CS602" s="3">
        <v>0.4699485875482105</v>
      </c>
      <c r="CT602" s="3">
        <v>-0.2409054473024016</v>
      </c>
      <c r="CU602" s="3">
        <v>0.2962962962962963</v>
      </c>
      <c r="CV602" s="3">
        <v>0.04550424228548</v>
      </c>
      <c r="CW602" s="3">
        <v>0.4478739942136952</v>
      </c>
      <c r="CX602" s="3">
        <v>0.4402199671200632</v>
      </c>
      <c r="CY602" s="3">
        <v>0.4325656038706189</v>
      </c>
      <c r="CZ602" s="3">
        <v>0.4172566707175341</v>
      </c>
      <c r="DA602" s="3">
        <v>0.371342593720344</v>
      </c>
    </row>
    <row r="603" spans="1:105">
      <c r="A603" t="s">
        <v>121</v>
      </c>
      <c r="B603" t="s">
        <v>118</v>
      </c>
      <c r="C603" t="s">
        <v>177</v>
      </c>
      <c r="D603" t="s">
        <v>279</v>
      </c>
      <c r="E603" t="s">
        <v>337</v>
      </c>
      <c r="F603" t="s">
        <v>348</v>
      </c>
      <c r="G603" t="s">
        <v>356</v>
      </c>
      <c r="H603" s="6">
        <v>34393</v>
      </c>
      <c r="I603" s="6">
        <v>46311</v>
      </c>
      <c r="J603" s="3">
        <v>32.59523809523809</v>
      </c>
      <c r="K603" s="4">
        <v>0.1205522825101193</v>
      </c>
      <c r="L603" s="4">
        <v>39.85562606556486</v>
      </c>
      <c r="M603" s="4">
        <v>0.3361679538370424</v>
      </c>
      <c r="N603" s="3">
        <v>0.431117825755823</v>
      </c>
      <c r="O603" s="3">
        <v>0.6495379138648216</v>
      </c>
      <c r="P603" s="4">
        <v>-0.7411753407347031</v>
      </c>
      <c r="Q603">
        <v>4329</v>
      </c>
      <c r="R603" s="3">
        <v>0.1626501529187678</v>
      </c>
      <c r="S603" s="4">
        <v>0.7944971999026053</v>
      </c>
      <c r="T603" s="4">
        <v>0.5976518181982763</v>
      </c>
      <c r="U603">
        <v>207</v>
      </c>
      <c r="V603">
        <v>207</v>
      </c>
      <c r="W603" s="4">
        <v>0.1545893719806763</v>
      </c>
      <c r="X603" s="3">
        <v>2.927141650132577</v>
      </c>
      <c r="Y603" s="3">
        <v>31.52657004830918</v>
      </c>
      <c r="Z603" s="3">
        <v>16.59701495720701</v>
      </c>
      <c r="AA603" s="4">
        <v>0.1393016557644753</v>
      </c>
      <c r="AB603" s="4">
        <v>0.01874937325435599</v>
      </c>
      <c r="AC603" s="3">
        <v>0.5414351293466129</v>
      </c>
      <c r="AD603" s="4">
        <v>0.006722422453398612</v>
      </c>
      <c r="AE603" s="3">
        <v>0.1914820016467128</v>
      </c>
      <c r="AF603" s="3">
        <v>0.4716537734360703</v>
      </c>
      <c r="AG603" s="4">
        <v>0.1860745545394118</v>
      </c>
      <c r="AH603" s="3">
        <v>0.5378538771546368</v>
      </c>
      <c r="AI603" s="4">
        <v>-0.8790551717119346</v>
      </c>
      <c r="AJ603" s="4">
        <v>-0.06552227202929251</v>
      </c>
      <c r="AK603" s="3">
        <v>-0.1067360513988138</v>
      </c>
      <c r="AL603" s="4">
        <v>0.1378798309772314</v>
      </c>
      <c r="AM603" s="3">
        <v>-0.4110014170454868</v>
      </c>
      <c r="AN603" s="4">
        <v>0.08758264837334795</v>
      </c>
      <c r="AO603" s="3">
        <v>0.5099548367686891</v>
      </c>
      <c r="AP603" s="4">
        <v>0.1605028145445204</v>
      </c>
      <c r="AQ603" s="4">
        <v>-0.03995053203440113</v>
      </c>
      <c r="AR603" s="3">
        <v>0.6170690758657078</v>
      </c>
      <c r="AS603" s="4">
        <v>0.1542861876674475</v>
      </c>
      <c r="AT603" s="4">
        <v>-0.6776464405563505</v>
      </c>
      <c r="AU603" s="4">
        <v>-0.03373390515732821</v>
      </c>
      <c r="AV603" s="4">
        <v>-0.06352890017835267</v>
      </c>
      <c r="AW603" s="3">
        <v>45.79013965174668</v>
      </c>
      <c r="AX603" s="3">
        <v>44.69531002884457</v>
      </c>
      <c r="AY603" s="3">
        <v>-1.094829622902104</v>
      </c>
      <c r="AZ603" s="3">
        <v>1.957756847645089</v>
      </c>
      <c r="BA603" s="4">
        <v>0.06838954340884218</v>
      </c>
      <c r="BB603" s="3">
        <v>0.3712688431130281</v>
      </c>
      <c r="BC603" s="4">
        <v>-0.5274460720302334</v>
      </c>
      <c r="BD603" s="3">
        <v>0.7190218370506237</v>
      </c>
      <c r="BE603" s="3">
        <v>12.76084934236399</v>
      </c>
      <c r="BF603" s="3">
        <v>0.4672510348186024</v>
      </c>
      <c r="BG603" s="3">
        <v>0.3478207937667397</v>
      </c>
      <c r="BH603" s="3">
        <v>0.1849281714146579</v>
      </c>
      <c r="BI603" s="3">
        <v>0.6049307914215177</v>
      </c>
      <c r="BJ603" s="3">
        <v>0.1776675511142684</v>
      </c>
      <c r="BK603" s="3">
        <v>0.3574985610543039</v>
      </c>
      <c r="BL603" s="3">
        <v>-0.1019477981964907</v>
      </c>
      <c r="BM603" s="3">
        <v>-0.06865137478129485</v>
      </c>
      <c r="BN603" s="3">
        <v>-0.4140910614253638</v>
      </c>
      <c r="BO603" s="3">
        <v>69.1702206870999</v>
      </c>
      <c r="BP603" s="3">
        <v>0.8481479802527173</v>
      </c>
      <c r="BQ603" s="4">
        <v>0.3603167447146634</v>
      </c>
      <c r="BR603" s="4">
        <v>0.03738959789819926</v>
      </c>
      <c r="BS603" s="3">
        <v>1.789173124980773</v>
      </c>
      <c r="BT603" s="3">
        <v>0.07358693841351771</v>
      </c>
      <c r="BU603" s="4">
        <v>0.09201808565341496</v>
      </c>
      <c r="BV603" s="3">
        <v>0.5400674948492362</v>
      </c>
      <c r="BW603" s="4">
        <v>-0.6632590560466032</v>
      </c>
      <c r="BX603" s="3">
        <v>0.5178184122397397</v>
      </c>
      <c r="BY603" s="3">
        <v>0.7150559044253133</v>
      </c>
      <c r="BZ603" s="3">
        <v>0.228678555053066</v>
      </c>
      <c r="CA603" s="3">
        <v>0.6890882897643423</v>
      </c>
      <c r="CB603" s="4">
        <v>-0.1480906944952898</v>
      </c>
      <c r="CC603" s="3">
        <v>0.999000999000999</v>
      </c>
      <c r="CD603" s="3">
        <v>1</v>
      </c>
      <c r="CE603" t="b">
        <v>0</v>
      </c>
      <c r="CF603" t="b">
        <v>0</v>
      </c>
      <c r="CG603" s="3">
        <v>0.9934807688554221</v>
      </c>
      <c r="CH603" s="3">
        <v>0.6076550981710468</v>
      </c>
      <c r="CI603" s="3">
        <v>44.47396996026077</v>
      </c>
      <c r="CJ603" s="3">
        <v>0.1621961337241871</v>
      </c>
      <c r="CK603" s="3">
        <v>0.698279335039149</v>
      </c>
      <c r="CL603" s="4">
        <v>0.02342059595581871</v>
      </c>
      <c r="CM603" s="4">
        <v>0.2318989300126199</v>
      </c>
      <c r="CN603" s="4">
        <v>-0.8681065839637436</v>
      </c>
      <c r="CO603" s="4">
        <v>-0.5201548798592195</v>
      </c>
      <c r="CP603" s="3">
        <v>0.003</v>
      </c>
      <c r="CQ603" s="3">
        <v>27</v>
      </c>
      <c r="CR603" s="3">
        <v>0.4393679022826569</v>
      </c>
      <c r="CS603" s="3">
        <v>0.3109907216864916</v>
      </c>
      <c r="CT603" s="3">
        <v>-0.3998633131641204</v>
      </c>
      <c r="CU603" s="3">
        <v>0.1111111111111111</v>
      </c>
      <c r="CV603" s="3">
        <v>0.1283771805961653</v>
      </c>
      <c r="CW603" s="3">
        <v>0.4805007101876227</v>
      </c>
      <c r="CX603" s="3">
        <v>0.455810113531571</v>
      </c>
      <c r="CY603" s="3">
        <v>0.431117825755823</v>
      </c>
      <c r="CZ603" s="3">
        <v>0.3817312762268361</v>
      </c>
      <c r="DA603" s="3">
        <v>0.2336115490642396</v>
      </c>
    </row>
    <row r="604" spans="1:105">
      <c r="A604" t="s">
        <v>121</v>
      </c>
      <c r="B604" t="s">
        <v>118</v>
      </c>
      <c r="C604" t="s">
        <v>176</v>
      </c>
      <c r="D604" t="s">
        <v>278</v>
      </c>
      <c r="E604" t="s">
        <v>344</v>
      </c>
      <c r="F604" t="s">
        <v>355</v>
      </c>
      <c r="G604" t="s">
        <v>356</v>
      </c>
      <c r="H604" s="6">
        <v>34393</v>
      </c>
      <c r="I604" s="6">
        <v>46311</v>
      </c>
      <c r="J604" s="3">
        <v>32.59523809523809</v>
      </c>
      <c r="K604" s="4">
        <v>0.1241569100419377</v>
      </c>
      <c r="L604" s="4">
        <v>44.36448945211804</v>
      </c>
      <c r="M604" s="4">
        <v>0.3818318084006818</v>
      </c>
      <c r="N604" s="3">
        <v>0.4304238299942647</v>
      </c>
      <c r="O604" s="3">
        <v>0.6539069000860508</v>
      </c>
      <c r="P604" s="4">
        <v>-0.9149133397432754</v>
      </c>
      <c r="Q604">
        <v>2532</v>
      </c>
      <c r="R604" s="3">
        <v>0.1357034646328101</v>
      </c>
      <c r="S604" s="4">
        <v>0.3856829802775749</v>
      </c>
      <c r="T604" s="4">
        <v>0.3856829802775749</v>
      </c>
      <c r="U604">
        <v>170</v>
      </c>
      <c r="V604">
        <v>170</v>
      </c>
      <c r="W604" s="4">
        <v>0.7176470588235294</v>
      </c>
      <c r="X604" s="3">
        <v>1.864982506782296</v>
      </c>
      <c r="Y604" s="3">
        <v>18.63529411764706</v>
      </c>
      <c r="Z604" s="3">
        <v>10.42576123657205</v>
      </c>
      <c r="AA604" s="4">
        <v>0.1359381618539206</v>
      </c>
      <c r="AB604" s="4">
        <v>0.01178125181198286</v>
      </c>
      <c r="AC604" s="3">
        <v>0.3400029271461642</v>
      </c>
      <c r="AD604" s="4">
        <v>0.02085920692222874</v>
      </c>
      <c r="AE604" s="3">
        <v>0.4727604691578097</v>
      </c>
      <c r="AF604" s="3">
        <v>0.4897201408168568</v>
      </c>
      <c r="AG604" s="4">
        <v>0.1860745545394118</v>
      </c>
      <c r="AH604" s="3">
        <v>0.5378538771546368</v>
      </c>
      <c r="AI604" s="4">
        <v>-0.8790551717119346</v>
      </c>
      <c r="AJ604" s="4">
        <v>-0.06191764449747406</v>
      </c>
      <c r="AK604" s="3">
        <v>-0.1074300471603721</v>
      </c>
      <c r="AL604" s="4">
        <v>-0.03585816803134079</v>
      </c>
      <c r="AM604" s="3">
        <v>-0.330108554295479</v>
      </c>
      <c r="AN604" s="4">
        <v>0.1006037407536675</v>
      </c>
      <c r="AO604" s="3">
        <v>0.5669558384051956</v>
      </c>
      <c r="AP604" s="4">
        <v>0.1238044565195004</v>
      </c>
      <c r="AQ604" s="4">
        <v>0.0003524535224372904</v>
      </c>
      <c r="AR604" s="3">
        <v>0.7008895358900152</v>
      </c>
      <c r="AS604" s="4">
        <v>0.1776937400502361</v>
      </c>
      <c r="AT604" s="4">
        <v>-0.7346156813388925</v>
      </c>
      <c r="AU604" s="4">
        <v>-0.05353683000829834</v>
      </c>
      <c r="AV604" s="4">
        <v>-0.1802976584043828</v>
      </c>
      <c r="AW604" s="3">
        <v>55.65406756477112</v>
      </c>
      <c r="AX604" s="3">
        <v>54.2216285879508</v>
      </c>
      <c r="AY604" s="3">
        <v>-1.432438976820315</v>
      </c>
      <c r="AZ604" s="3">
        <v>2.430439371666759</v>
      </c>
      <c r="BA604" s="4">
        <v>0.06150442059720218</v>
      </c>
      <c r="BB604" s="3">
        <v>0.3522813476439586</v>
      </c>
      <c r="BC604" s="4">
        <v>-0.7854869186669358</v>
      </c>
      <c r="BD604" s="3">
        <v>0.8601383162665163</v>
      </c>
      <c r="BE604" s="3">
        <v>21.62686628460852</v>
      </c>
      <c r="BF604" s="3">
        <v>0.4672510348186024</v>
      </c>
      <c r="BG604" s="3">
        <v>0.3478207937667397</v>
      </c>
      <c r="BH604" s="3">
        <v>0.1849281714146579</v>
      </c>
      <c r="BI604" s="3">
        <v>0.437209775956199</v>
      </c>
      <c r="BJ604" s="3">
        <v>0.43437123046698</v>
      </c>
      <c r="BK604" s="3">
        <v>0.4756390749240102</v>
      </c>
      <c r="BL604" s="3">
        <v>-0.2245726680566284</v>
      </c>
      <c r="BM604" s="3">
        <v>0.0442393216268753</v>
      </c>
      <c r="BN604" s="3">
        <v>-0.2115185824874326</v>
      </c>
      <c r="BO604" s="3">
        <v>62.72345249005664</v>
      </c>
      <c r="BP604" s="3">
        <v>0.6363840799276531</v>
      </c>
      <c r="BQ604" s="4">
        <v>0.3897511851266064</v>
      </c>
      <c r="BR604" s="4">
        <v>0.03010471811655376</v>
      </c>
      <c r="BS604" s="3">
        <v>1.827288131615944</v>
      </c>
      <c r="BT604" s="3">
        <v>0.06765645875573802</v>
      </c>
      <c r="BU604" s="4">
        <v>0.09201808565341496</v>
      </c>
      <c r="BV604" s="3">
        <v>0.5366614499384698</v>
      </c>
      <c r="BW604" s="4">
        <v>-0.4714970793293507</v>
      </c>
      <c r="BX604" s="3">
        <v>0.550620981960523</v>
      </c>
      <c r="BY604" s="3">
        <v>0.7150559044253133</v>
      </c>
      <c r="BZ604" s="3">
        <v>0.228678555053066</v>
      </c>
      <c r="CA604" s="3">
        <v>0.6890882897643423</v>
      </c>
      <c r="CB604" s="4">
        <v>-0.1286601961302199</v>
      </c>
      <c r="CC604" s="3">
        <v>0.975024975024975</v>
      </c>
      <c r="CD604" s="3">
        <v>1</v>
      </c>
      <c r="CE604" t="b">
        <v>0</v>
      </c>
      <c r="CF604" t="b">
        <v>0</v>
      </c>
      <c r="CG604" s="3">
        <v>0.9934578141544584</v>
      </c>
      <c r="CH604" s="3">
        <v>0.6062329680263855</v>
      </c>
      <c r="CI604" s="3">
        <v>44.47396996026077</v>
      </c>
      <c r="CJ604" s="3">
        <v>0.1824461687981939</v>
      </c>
      <c r="CK604" s="3">
        <v>0.6773693973727194</v>
      </c>
      <c r="CL604" s="4">
        <v>0.02181788033989272</v>
      </c>
      <c r="CM604" s="4">
        <v>0.2315655854963682</v>
      </c>
      <c r="CN604" s="4">
        <v>-0.9274068308851939</v>
      </c>
      <c r="CO604" s="4">
        <v>-0.5894199256692094</v>
      </c>
      <c r="CP604" s="3">
        <v>0.002</v>
      </c>
      <c r="CQ604" s="3">
        <v>27</v>
      </c>
      <c r="CR604" s="3">
        <v>0.5378976087130874</v>
      </c>
      <c r="CS604" s="3">
        <v>0.7743212972679306</v>
      </c>
      <c r="CT604" s="3">
        <v>0.06346726241731854</v>
      </c>
      <c r="CU604" s="3">
        <v>0.5925925925925926</v>
      </c>
      <c r="CV604" s="3">
        <v>-0.2364236885548432</v>
      </c>
      <c r="CW604" s="3">
        <v>0.4577394740664978</v>
      </c>
      <c r="CX604" s="3">
        <v>0.4440825149864699</v>
      </c>
      <c r="CY604" s="3">
        <v>0.4304238299942647</v>
      </c>
      <c r="CZ604" s="3">
        <v>0.4031041045721172</v>
      </c>
      <c r="DA604" s="3">
        <v>0.3211766898382509</v>
      </c>
    </row>
    <row r="605" spans="1:105">
      <c r="A605" t="s">
        <v>121</v>
      </c>
      <c r="B605" t="s">
        <v>118</v>
      </c>
      <c r="C605" t="s">
        <v>161</v>
      </c>
      <c r="D605" t="s">
        <v>263</v>
      </c>
      <c r="E605" t="s">
        <v>340</v>
      </c>
      <c r="F605" t="s">
        <v>351</v>
      </c>
      <c r="G605" t="s">
        <v>356</v>
      </c>
      <c r="H605" s="6">
        <v>34393</v>
      </c>
      <c r="I605" s="6">
        <v>46311</v>
      </c>
      <c r="J605" s="3">
        <v>32.59523809523809</v>
      </c>
      <c r="K605" s="4">
        <v>0.1173702211252288</v>
      </c>
      <c r="L605" s="4">
        <v>36.23880339299067</v>
      </c>
      <c r="M605" s="4">
        <v>0.350611726163572</v>
      </c>
      <c r="N605" s="3">
        <v>0.4186702583538912</v>
      </c>
      <c r="O605" s="3">
        <v>0.6388076340180383</v>
      </c>
      <c r="P605" s="4">
        <v>-0.6550218823215626</v>
      </c>
      <c r="Q605">
        <v>5012</v>
      </c>
      <c r="R605" s="3">
        <v>0.1791851910492503</v>
      </c>
      <c r="S605" s="4">
        <v>0.5227660092524957</v>
      </c>
      <c r="T605" s="4">
        <v>0.5227660092524957</v>
      </c>
      <c r="U605">
        <v>180</v>
      </c>
      <c r="V605">
        <v>180</v>
      </c>
      <c r="W605" s="4">
        <v>0.3277777777777778</v>
      </c>
      <c r="X605" s="3">
        <v>1.905908627690385</v>
      </c>
      <c r="Y605" s="3">
        <v>23.85555555555555</v>
      </c>
      <c r="Z605" s="3">
        <v>11.00839263001425</v>
      </c>
      <c r="AA605" s="4">
        <v>0.129727364668238</v>
      </c>
      <c r="AB605" s="4">
        <v>0.01235714354300921</v>
      </c>
      <c r="AC605" s="3">
        <v>0.3591040986142149</v>
      </c>
      <c r="AD605" s="4">
        <v>0.0255739444503392</v>
      </c>
      <c r="AE605" s="3">
        <v>0.5952551316448363</v>
      </c>
      <c r="AF605" s="3">
        <v>0.4136413716166375</v>
      </c>
      <c r="AG605" s="4">
        <v>0.1860745545394118</v>
      </c>
      <c r="AH605" s="3">
        <v>0.5378538771546368</v>
      </c>
      <c r="AI605" s="4">
        <v>-0.8790551717119346</v>
      </c>
      <c r="AJ605" s="4">
        <v>-0.06870433341418303</v>
      </c>
      <c r="AK605" s="3">
        <v>-0.1191836188007456</v>
      </c>
      <c r="AL605" s="4">
        <v>0.224033289390372</v>
      </c>
      <c r="AM605" s="3">
        <v>-0.3504105904695797</v>
      </c>
      <c r="AN605" s="4">
        <v>0.09538743926593858</v>
      </c>
      <c r="AO605" s="3">
        <v>0.4570239199885265</v>
      </c>
      <c r="AP605" s="4">
        <v>0.1482745225685551</v>
      </c>
      <c r="AQ605" s="4">
        <v>-0.03090430144332634</v>
      </c>
      <c r="AR605" s="3">
        <v>0.6435820291077256</v>
      </c>
      <c r="AS605" s="4">
        <v>0.1637239645093582</v>
      </c>
      <c r="AT605" s="4">
        <v>-0.6948336610104943</v>
      </c>
      <c r="AU605" s="4">
        <v>-0.04635374338412945</v>
      </c>
      <c r="AV605" s="4">
        <v>0.03981177868893171</v>
      </c>
      <c r="AW605" s="3">
        <v>52.54902767641535</v>
      </c>
      <c r="AX605" s="3">
        <v>50.93501027383595</v>
      </c>
      <c r="AY605" s="3">
        <v>-1.6140174025794</v>
      </c>
      <c r="AZ605" s="3">
        <v>2.215935227857831</v>
      </c>
      <c r="BA605" s="4">
        <v>0.06191360217680009</v>
      </c>
      <c r="BB605" s="3">
        <v>0.4347625236109043</v>
      </c>
      <c r="BC605" s="4">
        <v>-0.4061760036676534</v>
      </c>
      <c r="BD605" s="3">
        <v>1.024806831066785</v>
      </c>
      <c r="BE605" s="3">
        <v>18.32789196287355</v>
      </c>
      <c r="BF605" s="3">
        <v>0.4672510348186024</v>
      </c>
      <c r="BG605" s="3">
        <v>0.3478207937667397</v>
      </c>
      <c r="BH605" s="3">
        <v>0.1849281714146579</v>
      </c>
      <c r="BI605" s="3">
        <v>0.6137206965353584</v>
      </c>
      <c r="BJ605" s="3">
        <v>0.1963971692966779</v>
      </c>
      <c r="BK605" s="3">
        <v>0.2333861858374808</v>
      </c>
      <c r="BL605" s="3">
        <v>-0.1054946038537312</v>
      </c>
      <c r="BM605" s="3">
        <v>-0.05600603591131316</v>
      </c>
      <c r="BN605" s="3">
        <v>-0.4188930186675439</v>
      </c>
      <c r="BO605" s="3">
        <v>52.29527240760351</v>
      </c>
      <c r="BP605" s="3">
        <v>0.5516729429171341</v>
      </c>
      <c r="BQ605" s="4">
        <v>0.4173322685522153</v>
      </c>
      <c r="BR605" s="4">
        <v>0.02986992397947246</v>
      </c>
      <c r="BS605" s="3">
        <v>1.785422706717913</v>
      </c>
      <c r="BT605" s="3">
        <v>0.07419277825487487</v>
      </c>
      <c r="BU605" s="4">
        <v>0.09201808565341496</v>
      </c>
      <c r="BV605" s="3">
        <v>0.5383313963702508</v>
      </c>
      <c r="BW605" s="4">
        <v>-0.6156159986681295</v>
      </c>
      <c r="BX605" s="3">
        <v>0.5346607687948863</v>
      </c>
      <c r="BY605" s="3">
        <v>0.7150559044253133</v>
      </c>
      <c r="BZ605" s="3">
        <v>0.228678555053066</v>
      </c>
      <c r="CA605" s="3">
        <v>0.6890882897643423</v>
      </c>
      <c r="CB605" s="4">
        <v>-0.1462376495908073</v>
      </c>
      <c r="CC605" s="3">
        <v>0.996003996003996</v>
      </c>
      <c r="CD605" s="3">
        <v>1</v>
      </c>
      <c r="CE605" t="b">
        <v>0</v>
      </c>
      <c r="CF605" t="b">
        <v>0</v>
      </c>
      <c r="CG605" s="3">
        <v>0.9922240289845304</v>
      </c>
      <c r="CH605" s="3">
        <v>0.580126679127116</v>
      </c>
      <c r="CI605" s="3">
        <v>44.47396996026077</v>
      </c>
      <c r="CJ605" s="3">
        <v>0.1499664683892406</v>
      </c>
      <c r="CK605" s="3">
        <v>0.6841166015722768</v>
      </c>
      <c r="CL605" s="4">
        <v>0.01811975800466447</v>
      </c>
      <c r="CM605" s="4">
        <v>0.2332957651412564</v>
      </c>
      <c r="CN605" s="4">
        <v>-0.8770848984459088</v>
      </c>
      <c r="CO605" s="4">
        <v>-0.5262205959832778</v>
      </c>
      <c r="CP605" s="3">
        <v>0.004</v>
      </c>
      <c r="CQ605" s="3">
        <v>27</v>
      </c>
      <c r="CR605" s="3">
        <v>0.3642675634690165</v>
      </c>
      <c r="CS605" s="3">
        <v>0.2555922870337792</v>
      </c>
      <c r="CT605" s="3">
        <v>-0.4552617478168329</v>
      </c>
      <c r="CU605" s="3">
        <v>0.1481481481481481</v>
      </c>
      <c r="CV605" s="3">
        <v>0.1086752764352373</v>
      </c>
      <c r="CW605" s="3">
        <v>0.4500747691740103</v>
      </c>
      <c r="CX605" s="3">
        <v>0.4343746299056008</v>
      </c>
      <c r="CY605" s="3">
        <v>0.4186702583538912</v>
      </c>
      <c r="CZ605" s="3">
        <v>0.3872528807382851</v>
      </c>
      <c r="DA605" s="3">
        <v>0.2930046195458428</v>
      </c>
    </row>
    <row r="606" spans="1:105">
      <c r="A606" t="s">
        <v>121</v>
      </c>
      <c r="B606" t="s">
        <v>118</v>
      </c>
      <c r="C606" t="s">
        <v>196</v>
      </c>
      <c r="D606" t="s">
        <v>298</v>
      </c>
      <c r="E606" t="s">
        <v>339</v>
      </c>
      <c r="F606" t="s">
        <v>350</v>
      </c>
      <c r="G606" t="s">
        <v>356</v>
      </c>
      <c r="H606" s="6">
        <v>34393</v>
      </c>
      <c r="I606" s="6">
        <v>46311</v>
      </c>
      <c r="J606" s="3">
        <v>32.59523809523809</v>
      </c>
      <c r="K606" s="4">
        <v>0.1137104437540577</v>
      </c>
      <c r="L606" s="4">
        <v>32.46216236605741</v>
      </c>
      <c r="M606" s="4">
        <v>0.3194511265428761</v>
      </c>
      <c r="N606" s="3">
        <v>0.4178772311804372</v>
      </c>
      <c r="O606" s="3">
        <v>0.6260853993833375</v>
      </c>
      <c r="P606" s="4">
        <v>-0.7139546334872529</v>
      </c>
      <c r="Q606">
        <v>5118</v>
      </c>
      <c r="R606" s="3">
        <v>0.1592684442688583</v>
      </c>
      <c r="S606" s="4">
        <v>0.5623326028731435</v>
      </c>
      <c r="T606" s="4">
        <v>0.5068359896078707</v>
      </c>
      <c r="U606">
        <v>150</v>
      </c>
      <c r="V606">
        <v>149</v>
      </c>
      <c r="W606" s="4">
        <v>0.4333333333333333</v>
      </c>
      <c r="X606" s="3">
        <v>1.932387308473015</v>
      </c>
      <c r="Y606" s="3">
        <v>30.79333333333333</v>
      </c>
      <c r="Z606" s="3">
        <v>8.66565291755535</v>
      </c>
      <c r="AA606" s="4">
        <v>0.1233953881385554</v>
      </c>
      <c r="AB606" s="4">
        <v>0.00968494438449774</v>
      </c>
      <c r="AC606" s="3">
        <v>0.2827274245959309</v>
      </c>
      <c r="AD606" s="4">
        <v>0.02205935186753444</v>
      </c>
      <c r="AE606" s="3">
        <v>0.5510369462203226</v>
      </c>
      <c r="AF606" s="3">
        <v>0.3802608440848267</v>
      </c>
      <c r="AG606" s="4">
        <v>0.1860745545394118</v>
      </c>
      <c r="AH606" s="3">
        <v>0.5378538771546368</v>
      </c>
      <c r="AI606" s="4">
        <v>-0.8790551717119346</v>
      </c>
      <c r="AJ606" s="4">
        <v>-0.0723641107853541</v>
      </c>
      <c r="AK606" s="3">
        <v>-0.1199766459741996</v>
      </c>
      <c r="AL606" s="4">
        <v>0.1651005382246817</v>
      </c>
      <c r="AM606" s="3">
        <v>-0.3834351692479903</v>
      </c>
      <c r="AN606" s="4">
        <v>0.08598966491825934</v>
      </c>
      <c r="AO606" s="3">
        <v>0.4223594651275168</v>
      </c>
      <c r="AP606" s="4">
        <v>0.1469349142582037</v>
      </c>
      <c r="AQ606" s="4">
        <v>-0.03322447050414601</v>
      </c>
      <c r="AR606" s="3">
        <v>0.586383708470997</v>
      </c>
      <c r="AS606" s="4">
        <v>0.1607702636389996</v>
      </c>
      <c r="AT606" s="4">
        <v>-0.6551201751177738</v>
      </c>
      <c r="AU606" s="4">
        <v>-0.0470598198849419</v>
      </c>
      <c r="AV606" s="4">
        <v>-0.05883445836947909</v>
      </c>
      <c r="AW606" s="3">
        <v>54.72943340676255</v>
      </c>
      <c r="AX606" s="3">
        <v>53.04259287494794</v>
      </c>
      <c r="AY606" s="3">
        <v>-1.686840531814603</v>
      </c>
      <c r="AZ606" s="3">
        <v>1.971149830350241</v>
      </c>
      <c r="BA606" s="4">
        <v>0.06456861091659172</v>
      </c>
      <c r="BB606" s="3">
        <v>0.3644077347885354</v>
      </c>
      <c r="BC606" s="4">
        <v>-0.458250188176709</v>
      </c>
      <c r="BD606" s="3">
        <v>0.5834360837559489</v>
      </c>
      <c r="BE606" s="3">
        <v>13.57468035076661</v>
      </c>
      <c r="BF606" s="3">
        <v>0.4672510348186024</v>
      </c>
      <c r="BG606" s="3">
        <v>0.3478207937667397</v>
      </c>
      <c r="BH606" s="3">
        <v>0.1849281714146579</v>
      </c>
      <c r="BI606" s="3">
        <v>0.5695058624453176</v>
      </c>
      <c r="BJ606" s="3">
        <v>0.08835037812480546</v>
      </c>
      <c r="BK606" s="3">
        <v>0.6684642735412542</v>
      </c>
      <c r="BL606" s="3">
        <v>-0.1247475296462355</v>
      </c>
      <c r="BM606" s="3">
        <v>-0.09690905031143572</v>
      </c>
      <c r="BN606" s="3">
        <v>-0.3652111129899444</v>
      </c>
      <c r="BO606" s="3">
        <v>43.37346295387324</v>
      </c>
      <c r="BP606" s="3">
        <v>0.5816083478111729</v>
      </c>
      <c r="BQ606" s="4">
        <v>0.416063082421986</v>
      </c>
      <c r="BR606" s="4">
        <v>0.03287252391414216</v>
      </c>
      <c r="BS606" s="3">
        <v>1.778690109824274</v>
      </c>
      <c r="BT606" s="3">
        <v>0.07529058154367904</v>
      </c>
      <c r="BU606" s="4">
        <v>0.09201808565341496</v>
      </c>
      <c r="BV606" s="3">
        <v>0.5426906560844703</v>
      </c>
      <c r="BW606" s="4">
        <v>-0.6028315582009497</v>
      </c>
      <c r="BX606" s="3">
        <v>0.5448981733312726</v>
      </c>
      <c r="BY606" s="3">
        <v>0.7150559044253133</v>
      </c>
      <c r="BZ606" s="3">
        <v>0.228678555053066</v>
      </c>
      <c r="CA606" s="3">
        <v>0.6890882897643423</v>
      </c>
      <c r="CB606" s="4">
        <v>-0.1595332204678292</v>
      </c>
      <c r="CC606" s="3">
        <v>0.996003996003996</v>
      </c>
      <c r="CD606" s="3">
        <v>1</v>
      </c>
      <c r="CE606" t="b">
        <v>0</v>
      </c>
      <c r="CF606" t="b">
        <v>0</v>
      </c>
      <c r="CG606" s="3">
        <v>0.9918326777850549</v>
      </c>
      <c r="CH606" s="3">
        <v>0.5779078243719602</v>
      </c>
      <c r="CI606" s="3">
        <v>44.47396996026077</v>
      </c>
      <c r="CJ606" s="3">
        <v>0.1504200288231976</v>
      </c>
      <c r="CK606" s="3">
        <v>0.6926736138233757</v>
      </c>
      <c r="CL606" s="4">
        <v>0.02324302299786248</v>
      </c>
      <c r="CM606" s="4">
        <v>0.2178202686589785</v>
      </c>
      <c r="CN606" s="4">
        <v>-0.8335616536159496</v>
      </c>
      <c r="CO606" s="4">
        <v>-0.4812630908606227</v>
      </c>
      <c r="CP606" s="3">
        <v>0.004</v>
      </c>
      <c r="CQ606" s="3">
        <v>27</v>
      </c>
      <c r="CR606" s="3">
        <v>0.3479902407959887</v>
      </c>
      <c r="CS606" s="3">
        <v>0.1777716464574415</v>
      </c>
      <c r="CT606" s="3">
        <v>-0.5330823883931706</v>
      </c>
      <c r="CU606" s="3">
        <v>0.1111111111111111</v>
      </c>
      <c r="CV606" s="3">
        <v>0.1702185943385472</v>
      </c>
      <c r="CW606" s="3">
        <v>0.4450047790267466</v>
      </c>
      <c r="CX606" s="3">
        <v>0.4314427173055357</v>
      </c>
      <c r="CY606" s="3">
        <v>0.4178772311804372</v>
      </c>
      <c r="CZ606" s="3">
        <v>0.3907387933010115</v>
      </c>
      <c r="DA606" s="3">
        <v>0.3093141695102515</v>
      </c>
    </row>
    <row r="607" spans="1:105">
      <c r="A607" t="s">
        <v>121</v>
      </c>
      <c r="B607" t="s">
        <v>118</v>
      </c>
      <c r="C607" t="s">
        <v>179</v>
      </c>
      <c r="D607" t="s">
        <v>281</v>
      </c>
      <c r="E607" t="s">
        <v>336</v>
      </c>
      <c r="F607" t="s">
        <v>347</v>
      </c>
      <c r="G607" t="s">
        <v>356</v>
      </c>
      <c r="H607" s="6">
        <v>34393</v>
      </c>
      <c r="I607" s="6">
        <v>46311</v>
      </c>
      <c r="J607" s="3">
        <v>32.59523809523809</v>
      </c>
      <c r="K607" s="4">
        <v>0.117440476389379</v>
      </c>
      <c r="L607" s="4">
        <v>36.31519806896556</v>
      </c>
      <c r="M607" s="4">
        <v>0.3721595033653242</v>
      </c>
      <c r="N607" s="3">
        <v>0.417185146467806</v>
      </c>
      <c r="O607" s="3">
        <v>0.6107196645549039</v>
      </c>
      <c r="P607" s="4">
        <v>-0.7355783716302963</v>
      </c>
      <c r="Q607">
        <v>2728</v>
      </c>
      <c r="R607" s="3">
        <v>0.1596573266953055</v>
      </c>
      <c r="S607" s="4">
        <v>0.6345264183102021</v>
      </c>
      <c r="T607" s="4">
        <v>0.5842830398590536</v>
      </c>
      <c r="U607">
        <v>91</v>
      </c>
      <c r="V607">
        <v>90</v>
      </c>
      <c r="W607" s="4">
        <v>0.3626373626373626</v>
      </c>
      <c r="X607" s="3">
        <v>4.282500778298489</v>
      </c>
      <c r="Y607" s="3">
        <v>57.27472527472528</v>
      </c>
      <c r="Z607" s="3">
        <v>5.90692824652315</v>
      </c>
      <c r="AA607" s="4">
        <v>0.1240575845006688</v>
      </c>
      <c r="AB607" s="4">
        <v>0.006617108111289793</v>
      </c>
      <c r="AC607" s="3">
        <v>0.1927469505785215</v>
      </c>
      <c r="AD607" s="4">
        <v>0.01405238984963928</v>
      </c>
      <c r="AE607" s="3">
        <v>0.3253054986259205</v>
      </c>
      <c r="AF607" s="3">
        <v>0.4818948123048428</v>
      </c>
      <c r="AG607" s="4">
        <v>0.1860745545394118</v>
      </c>
      <c r="AH607" s="3">
        <v>0.5378538771546368</v>
      </c>
      <c r="AI607" s="4">
        <v>-0.8790551717119346</v>
      </c>
      <c r="AJ607" s="4">
        <v>-0.06863407815003275</v>
      </c>
      <c r="AK607" s="3">
        <v>-0.1206687306868309</v>
      </c>
      <c r="AL607" s="4">
        <v>0.1434768000816383</v>
      </c>
      <c r="AM607" s="3">
        <v>-0.3565980889403746</v>
      </c>
      <c r="AN607" s="4">
        <v>0.09995631059894065</v>
      </c>
      <c r="AO607" s="3">
        <v>0.4917864300571257</v>
      </c>
      <c r="AP607" s="4">
        <v>0.1579117717449958</v>
      </c>
      <c r="AQ607" s="4">
        <v>-0.04047129535561678</v>
      </c>
      <c r="AR607" s="3">
        <v>0.6831350763660341</v>
      </c>
      <c r="AS607" s="4">
        <v>0.1719535471550808</v>
      </c>
      <c r="AT607" s="4">
        <v>-0.724051320510319</v>
      </c>
      <c r="AU607" s="4">
        <v>-0.05451307076570178</v>
      </c>
      <c r="AV607" s="4">
        <v>-0.01152705111997732</v>
      </c>
      <c r="AW607" s="3">
        <v>46.61512207200386</v>
      </c>
      <c r="AX607" s="3">
        <v>44.9021761285744</v>
      </c>
      <c r="AY607" s="3">
        <v>-1.71294594342946</v>
      </c>
      <c r="AZ607" s="3">
        <v>2.247904945062801</v>
      </c>
      <c r="BA607" s="4">
        <v>0.06463769520174467</v>
      </c>
      <c r="BB607" s="3">
        <v>0.4218963508514911</v>
      </c>
      <c r="BC607" s="4">
        <v>-0.6209159994264153</v>
      </c>
      <c r="BD607" s="3">
        <v>0.2762979249240616</v>
      </c>
      <c r="BE607" s="3">
        <v>13.83284078661643</v>
      </c>
      <c r="BF607" s="3">
        <v>0.4672510348186024</v>
      </c>
      <c r="BG607" s="3">
        <v>0.3478207937667397</v>
      </c>
      <c r="BH607" s="3">
        <v>0.1849281714146579</v>
      </c>
      <c r="BI607" s="3">
        <v>0.6504781732640685</v>
      </c>
      <c r="BJ607" s="3">
        <v>0.2373843145494931</v>
      </c>
      <c r="BK607" s="3">
        <v>-0.141458940846626</v>
      </c>
      <c r="BL607" s="3">
        <v>-0.06322115405176143</v>
      </c>
      <c r="BM607" s="3">
        <v>-0.03964900502151186</v>
      </c>
      <c r="BN607" s="3">
        <v>-0.5106255765182078</v>
      </c>
      <c r="BO607" s="3">
        <v>44.23402321917775</v>
      </c>
      <c r="BP607" s="3">
        <v>0.7449498696975471</v>
      </c>
      <c r="BQ607" s="4">
        <v>0.3863171353614783</v>
      </c>
      <c r="BR607" s="4">
        <v>0.06305663380347851</v>
      </c>
      <c r="BS607" s="3">
        <v>1.847638848579509</v>
      </c>
      <c r="BT607" s="3">
        <v>0.06465460578210271</v>
      </c>
      <c r="BU607" s="4">
        <v>0.09201808565341496</v>
      </c>
      <c r="BV607" s="3">
        <v>0.5373398219665458</v>
      </c>
      <c r="BW607" s="4">
        <v>-0.6535848452221822</v>
      </c>
      <c r="BX607" s="3">
        <v>0.5420444062269079</v>
      </c>
      <c r="BY607" s="3">
        <v>0.7150559044253133</v>
      </c>
      <c r="BZ607" s="3">
        <v>0.228678555053066</v>
      </c>
      <c r="CA607" s="3">
        <v>0.6890882897643423</v>
      </c>
      <c r="CB607" s="4">
        <v>-0.13775995215484</v>
      </c>
      <c r="CC607" s="3">
        <v>0.9820179820179821</v>
      </c>
      <c r="CD607" s="3">
        <v>1</v>
      </c>
      <c r="CE607" t="b">
        <v>0</v>
      </c>
      <c r="CF607" t="b">
        <v>0</v>
      </c>
      <c r="CG607" s="3">
        <v>0.9915194723425605</v>
      </c>
      <c r="CH607" s="3">
        <v>0.5760419257081776</v>
      </c>
      <c r="CI607" s="3">
        <v>44.47396996026077</v>
      </c>
      <c r="CJ607" s="3">
        <v>0.1534480014575599</v>
      </c>
      <c r="CK607" s="3">
        <v>0.6988799258844836</v>
      </c>
      <c r="CL607" s="4">
        <v>0.01022880889890661</v>
      </c>
      <c r="CM607" s="4">
        <v>0.2409355239684979</v>
      </c>
      <c r="CN607" s="4">
        <v>-0.9246758200528604</v>
      </c>
      <c r="CO607" s="4">
        <v>-0.5748185350964099</v>
      </c>
      <c r="CP607" s="3">
        <v>0.006</v>
      </c>
      <c r="CQ607" s="3">
        <v>27</v>
      </c>
      <c r="CR607" s="3">
        <v>0.5163643447387508</v>
      </c>
      <c r="CS607" s="3">
        <v>0.6014388406356784</v>
      </c>
      <c r="CT607" s="3">
        <v>-0.1094151942149336</v>
      </c>
      <c r="CU607" s="3">
        <v>0.2222222222222222</v>
      </c>
      <c r="CV607" s="3">
        <v>-0.08507449589692762</v>
      </c>
      <c r="CW607" s="3">
        <v>0.4330534541654495</v>
      </c>
      <c r="CX607" s="3">
        <v>0.4251194689007892</v>
      </c>
      <c r="CY607" s="3">
        <v>0.417185146467806</v>
      </c>
      <c r="CZ607" s="3">
        <v>0.4013158142936154</v>
      </c>
      <c r="DA607" s="3">
        <v>0.3537081497492166</v>
      </c>
    </row>
    <row r="608" spans="1:105">
      <c r="A608" t="s">
        <v>121</v>
      </c>
      <c r="B608" t="s">
        <v>118</v>
      </c>
      <c r="C608" t="s">
        <v>173</v>
      </c>
      <c r="D608" t="s">
        <v>275</v>
      </c>
      <c r="E608" t="s">
        <v>335</v>
      </c>
      <c r="F608" t="s">
        <v>346</v>
      </c>
      <c r="G608" t="s">
        <v>356</v>
      </c>
      <c r="H608" s="6">
        <v>34393</v>
      </c>
      <c r="I608" s="6">
        <v>46311</v>
      </c>
      <c r="J608" s="3">
        <v>32.59523809523809</v>
      </c>
      <c r="K608" s="4">
        <v>0.1159806034425928</v>
      </c>
      <c r="L608" s="4">
        <v>34.75853628358552</v>
      </c>
      <c r="M608" s="4">
        <v>0.3923252081920232</v>
      </c>
      <c r="N608" s="3">
        <v>0.4118271090942842</v>
      </c>
      <c r="O608" s="3">
        <v>0.6048187375009727</v>
      </c>
      <c r="P608" s="4">
        <v>-0.7250508345169601</v>
      </c>
      <c r="Q608">
        <v>2659</v>
      </c>
      <c r="R608" s="3">
        <v>0.1599620301380121</v>
      </c>
      <c r="S608" s="4">
        <v>0.6418310202093986</v>
      </c>
      <c r="T608" s="4">
        <v>0.6418310202093986</v>
      </c>
      <c r="U608">
        <v>110</v>
      </c>
      <c r="V608">
        <v>109</v>
      </c>
      <c r="W608" s="4">
        <v>0.3</v>
      </c>
      <c r="X608" s="3">
        <v>3.164053487914457</v>
      </c>
      <c r="Y608" s="3">
        <v>47.92727272727273</v>
      </c>
      <c r="Z608" s="3">
        <v>6.684752792860901</v>
      </c>
      <c r="AA608" s="4">
        <v>0.1234710891690967</v>
      </c>
      <c r="AB608" s="4">
        <v>0.007490485726503904</v>
      </c>
      <c r="AC608" s="3">
        <v>0.2180914312243747</v>
      </c>
      <c r="AD608" s="4">
        <v>0.00910373559539422</v>
      </c>
      <c r="AE608" s="3">
        <v>0.2034376967201132</v>
      </c>
      <c r="AF608" s="3">
        <v>0.5203132492226582</v>
      </c>
      <c r="AG608" s="4">
        <v>0.1860745545394118</v>
      </c>
      <c r="AH608" s="3">
        <v>0.5378538771546368</v>
      </c>
      <c r="AI608" s="4">
        <v>-0.8790551717119346</v>
      </c>
      <c r="AJ608" s="4">
        <v>-0.07009395109681904</v>
      </c>
      <c r="AK608" s="3">
        <v>-0.1260267680603526</v>
      </c>
      <c r="AL608" s="4">
        <v>0.1540043371949745</v>
      </c>
      <c r="AM608" s="3">
        <v>-0.3490227443443831</v>
      </c>
      <c r="AN608" s="4">
        <v>0.1011515014878704</v>
      </c>
      <c r="AO608" s="3">
        <v>0.5372608980916141</v>
      </c>
      <c r="AP608" s="4">
        <v>0.1635166703001532</v>
      </c>
      <c r="AQ608" s="4">
        <v>-0.0475360668575604</v>
      </c>
      <c r="AR608" s="3">
        <v>0.7201511949447366</v>
      </c>
      <c r="AS608" s="4">
        <v>0.1761297354919369</v>
      </c>
      <c r="AT608" s="4">
        <v>-0.7456996442588771</v>
      </c>
      <c r="AU608" s="4">
        <v>-0.06014913204934413</v>
      </c>
      <c r="AV608" s="4">
        <v>0.02064880974191707</v>
      </c>
      <c r="AW608" s="3">
        <v>42.24268075884221</v>
      </c>
      <c r="AX608" s="3">
        <v>40.47511982310638</v>
      </c>
      <c r="AY608" s="3">
        <v>-1.767560935735837</v>
      </c>
      <c r="AZ608" s="3">
        <v>2.348078973992631</v>
      </c>
      <c r="BA608" s="4">
        <v>0.06158133177189562</v>
      </c>
      <c r="BB608" s="3">
        <v>0.4026112475064313</v>
      </c>
      <c r="BC608" s="4">
        <v>-0.5951981244856424</v>
      </c>
      <c r="BD608" s="3">
        <v>0.3208801158084592</v>
      </c>
      <c r="BE608" s="3">
        <v>12.41131113752301</v>
      </c>
      <c r="BF608" s="3">
        <v>0.4672510348186024</v>
      </c>
      <c r="BG608" s="3">
        <v>0.3478207937667397</v>
      </c>
      <c r="BH608" s="3">
        <v>0.1849281714146579</v>
      </c>
      <c r="BI608" s="3">
        <v>0.6506116673695792</v>
      </c>
      <c r="BJ608" s="3">
        <v>0.2498883330068074</v>
      </c>
      <c r="BK608" s="3">
        <v>-0.1513084172706796</v>
      </c>
      <c r="BL608" s="3">
        <v>-0.05450247861143065</v>
      </c>
      <c r="BM608" s="3">
        <v>-0.02888848232342769</v>
      </c>
      <c r="BN608" s="3">
        <v>-0.5187803001610416</v>
      </c>
      <c r="BO608" s="3">
        <v>43.47103131944</v>
      </c>
      <c r="BP608" s="3">
        <v>0.8387929380793906</v>
      </c>
      <c r="BQ608" s="4">
        <v>0.3766271648154985</v>
      </c>
      <c r="BR608" s="4">
        <v>0.05712865529210634</v>
      </c>
      <c r="BS608" s="3">
        <v>1.801081160062268</v>
      </c>
      <c r="BT608" s="3">
        <v>0.07169008874894553</v>
      </c>
      <c r="BU608" s="4">
        <v>0.09201808565341496</v>
      </c>
      <c r="BV608" s="3">
        <v>0.5346326970322501</v>
      </c>
      <c r="BW608" s="4">
        <v>-0.693676160372283</v>
      </c>
      <c r="BX608" s="3">
        <v>0.5427598766143101</v>
      </c>
      <c r="BY608" s="3">
        <v>0.7150559044253133</v>
      </c>
      <c r="BZ608" s="3">
        <v>0.228678555053066</v>
      </c>
      <c r="CA608" s="3">
        <v>0.6890882897643423</v>
      </c>
      <c r="CB608" s="4">
        <v>-0.1314514466455855</v>
      </c>
      <c r="CC608" s="3">
        <v>0.981018981018981</v>
      </c>
      <c r="CD608" s="3">
        <v>1</v>
      </c>
      <c r="CE608" t="b">
        <v>0</v>
      </c>
      <c r="CF608" t="b">
        <v>0</v>
      </c>
      <c r="CG608" s="3">
        <v>0.9908259173410748</v>
      </c>
      <c r="CH608" s="3">
        <v>0.5640420085488048</v>
      </c>
      <c r="CI608" s="3">
        <v>44.47396996026077</v>
      </c>
      <c r="CJ608" s="3">
        <v>0.1479921455706599</v>
      </c>
      <c r="CK608" s="3">
        <v>0.7015290751598634</v>
      </c>
      <c r="CL608" s="4">
        <v>0.004066340606754511</v>
      </c>
      <c r="CM608" s="4">
        <v>0.2481919939856906</v>
      </c>
      <c r="CN608" s="4">
        <v>-0.9314421824855622</v>
      </c>
      <c r="CO608" s="4">
        <v>-0.6057944683374759</v>
      </c>
      <c r="CP608" s="3">
        <v>0.006</v>
      </c>
      <c r="CQ608" s="3">
        <v>27</v>
      </c>
      <c r="CR608" s="3">
        <v>0.4537876059042218</v>
      </c>
      <c r="CS608" s="3">
        <v>0.5151373455617381</v>
      </c>
      <c r="CT608" s="3">
        <v>-0.195716689288874</v>
      </c>
      <c r="CU608" s="3">
        <v>0.2222222222222222</v>
      </c>
      <c r="CV608" s="3">
        <v>-0.06134973965751628</v>
      </c>
      <c r="CW608" s="3">
        <v>0.4288793676219399</v>
      </c>
      <c r="CX608" s="3">
        <v>0.4203533852239548</v>
      </c>
      <c r="CY608" s="3">
        <v>0.4118271090942842</v>
      </c>
      <c r="CZ608" s="3">
        <v>0.3947747588146032</v>
      </c>
      <c r="DA608" s="3">
        <v>0.3436387356112003</v>
      </c>
    </row>
    <row r="609" spans="1:105">
      <c r="A609" t="s">
        <v>121</v>
      </c>
      <c r="B609" t="s">
        <v>118</v>
      </c>
      <c r="C609" t="s">
        <v>194</v>
      </c>
      <c r="D609" t="s">
        <v>296</v>
      </c>
      <c r="E609" t="s">
        <v>337</v>
      </c>
      <c r="F609" t="s">
        <v>348</v>
      </c>
      <c r="G609" t="s">
        <v>356</v>
      </c>
      <c r="H609" s="6">
        <v>34393</v>
      </c>
      <c r="I609" s="6">
        <v>46311</v>
      </c>
      <c r="J609" s="3">
        <v>32.59523809523809</v>
      </c>
      <c r="K609" s="4">
        <v>0.1114413447526521</v>
      </c>
      <c r="L609" s="4">
        <v>30.30999244719955</v>
      </c>
      <c r="M609" s="4">
        <v>0.3667247757074435</v>
      </c>
      <c r="N609" s="3">
        <v>0.4018714998432</v>
      </c>
      <c r="O609" s="3">
        <v>0.6078607170587341</v>
      </c>
      <c r="P609" s="4">
        <v>-0.7642235973592867</v>
      </c>
      <c r="Q609">
        <v>5187</v>
      </c>
      <c r="R609" s="3">
        <v>0.1458229569693068</v>
      </c>
      <c r="S609" s="4">
        <v>0.5623326028731435</v>
      </c>
      <c r="T609" s="4">
        <v>0.5623326028731435</v>
      </c>
      <c r="U609">
        <v>150</v>
      </c>
      <c r="V609">
        <v>149</v>
      </c>
      <c r="W609" s="4">
        <v>0.46</v>
      </c>
      <c r="X609" s="3">
        <v>1.82969727947455</v>
      </c>
      <c r="Y609" s="3">
        <v>30.79333333333333</v>
      </c>
      <c r="Z609" s="3">
        <v>9.137873083819029</v>
      </c>
      <c r="AA609" s="4">
        <v>0.1216286292471518</v>
      </c>
      <c r="AB609" s="4">
        <v>0.01018728449449968</v>
      </c>
      <c r="AC609" s="3">
        <v>0.2981939416492141</v>
      </c>
      <c r="AD609" s="4">
        <v>0.01458600553530575</v>
      </c>
      <c r="AE609" s="3">
        <v>0.3322786978486554</v>
      </c>
      <c r="AF609" s="3">
        <v>0.4531610057988527</v>
      </c>
      <c r="AG609" s="4">
        <v>0.1860745545394118</v>
      </c>
      <c r="AH609" s="3">
        <v>0.5378538771546368</v>
      </c>
      <c r="AI609" s="4">
        <v>-0.8790551717119346</v>
      </c>
      <c r="AJ609" s="4">
        <v>-0.07463320978675969</v>
      </c>
      <c r="AK609" s="3">
        <v>-0.1359823773114368</v>
      </c>
      <c r="AL609" s="4">
        <v>0.1148315743526479</v>
      </c>
      <c r="AM609" s="3">
        <v>-0.361551791712901</v>
      </c>
      <c r="AN609" s="4">
        <v>0.08901753150197173</v>
      </c>
      <c r="AO609" s="3">
        <v>0.5189375641459704</v>
      </c>
      <c r="AP609" s="4">
        <v>0.1566345416562056</v>
      </c>
      <c r="AQ609" s="4">
        <v>-0.0451931969035535</v>
      </c>
      <c r="AR609" s="3">
        <v>0.6731591035371192</v>
      </c>
      <c r="AS609" s="4">
        <v>0.168499058465448</v>
      </c>
      <c r="AT609" s="4">
        <v>-0.7231556264502133</v>
      </c>
      <c r="AU609" s="4">
        <v>-0.05705771371279589</v>
      </c>
      <c r="AV609" s="4">
        <v>-0.04106797090907344</v>
      </c>
      <c r="AW609" s="3">
        <v>48.36726977528805</v>
      </c>
      <c r="AX609" s="3">
        <v>46.5468571425302</v>
      </c>
      <c r="AY609" s="3">
        <v>-1.820412632757851</v>
      </c>
      <c r="AZ609" s="3">
        <v>2.390671212661745</v>
      </c>
      <c r="BA609" s="4">
        <v>0.05882651431008212</v>
      </c>
      <c r="BB609" s="3">
        <v>0.3788514837425443</v>
      </c>
      <c r="BC609" s="4">
        <v>-0.5016087225350864</v>
      </c>
      <c r="BD609" s="3">
        <v>0.7214980378806694</v>
      </c>
      <c r="BE609" s="3">
        <v>12.3052151648979</v>
      </c>
      <c r="BF609" s="3">
        <v>0.4672510348186024</v>
      </c>
      <c r="BG609" s="3">
        <v>0.3478207937667397</v>
      </c>
      <c r="BH609" s="3">
        <v>0.1849281714146579</v>
      </c>
      <c r="BI609" s="3">
        <v>0.5701211311763652</v>
      </c>
      <c r="BJ609" s="3">
        <v>0.02470247009491688</v>
      </c>
      <c r="BK609" s="3">
        <v>0.6448742330358331</v>
      </c>
      <c r="BL609" s="3">
        <v>-0.1242614225168657</v>
      </c>
      <c r="BM609" s="3">
        <v>-0.1121061727474782</v>
      </c>
      <c r="BN609" s="3">
        <v>-0.2627594398511682</v>
      </c>
      <c r="BO609" s="3">
        <v>41.15439174735543</v>
      </c>
      <c r="BP609" s="3">
        <v>0.7396788236344072</v>
      </c>
      <c r="BQ609" s="4">
        <v>0.4028351188465029</v>
      </c>
      <c r="BR609" s="4">
        <v>0.03456680607156161</v>
      </c>
      <c r="BS609" s="3">
        <v>1.653150997901958</v>
      </c>
      <c r="BT609" s="3">
        <v>0.09830013645953488</v>
      </c>
      <c r="BU609" s="4">
        <v>0.09201808565341496</v>
      </c>
      <c r="BV609" s="3">
        <v>0.5427670811990745</v>
      </c>
      <c r="BW609" s="4">
        <v>-0.6372040905366206</v>
      </c>
      <c r="BX609" s="3">
        <v>0.5361969996463422</v>
      </c>
      <c r="BY609" s="3">
        <v>0.7150559044253133</v>
      </c>
      <c r="BZ609" s="3">
        <v>0.228678555053066</v>
      </c>
      <c r="CA609" s="3">
        <v>0.6890882897643423</v>
      </c>
      <c r="CB609" s="4">
        <v>-0.1456457617167888</v>
      </c>
      <c r="CC609" s="3">
        <v>0.995004995004995</v>
      </c>
      <c r="CD609" s="3">
        <v>1</v>
      </c>
      <c r="CE609" t="b">
        <v>0</v>
      </c>
      <c r="CF609" t="b">
        <v>0</v>
      </c>
      <c r="CG609" s="3">
        <v>0.9896455838912011</v>
      </c>
      <c r="CH609" s="3">
        <v>0.5417097049965951</v>
      </c>
      <c r="CI609" s="3">
        <v>44.47396996026077</v>
      </c>
      <c r="CJ609" s="3">
        <v>0.142936835721957</v>
      </c>
      <c r="CK609" s="3">
        <v>0.6718659158524654</v>
      </c>
      <c r="CL609" s="4">
        <v>0.01173205857287694</v>
      </c>
      <c r="CM609" s="4">
        <v>0.2293747125261248</v>
      </c>
      <c r="CN609" s="4">
        <v>-0.8960619021254896</v>
      </c>
      <c r="CO609" s="4">
        <v>-0.541033541702965</v>
      </c>
      <c r="CP609" s="3">
        <v>0.004</v>
      </c>
      <c r="CQ609" s="3">
        <v>27</v>
      </c>
      <c r="CR609" s="3">
        <v>0.3483093352871158</v>
      </c>
      <c r="CS609" s="3">
        <v>0.2227415991590458</v>
      </c>
      <c r="CT609" s="3">
        <v>-0.4881124356915662</v>
      </c>
      <c r="CU609" s="3">
        <v>0.1481481481481481</v>
      </c>
      <c r="CV609" s="3">
        <v>0.12556773612807</v>
      </c>
      <c r="CW609" s="3">
        <v>0.4267980388074412</v>
      </c>
      <c r="CX609" s="3">
        <v>0.4143362348664802</v>
      </c>
      <c r="CY609" s="3">
        <v>0.4018714998432</v>
      </c>
      <c r="CZ609" s="3">
        <v>0.3769357038254526</v>
      </c>
      <c r="DA609" s="3">
        <v>0.3021220259036807</v>
      </c>
    </row>
    <row r="610" spans="1:105">
      <c r="A610" t="s">
        <v>121</v>
      </c>
      <c r="B610" t="s">
        <v>118</v>
      </c>
      <c r="C610" t="s">
        <v>155</v>
      </c>
      <c r="D610" t="s">
        <v>257</v>
      </c>
      <c r="E610" t="s">
        <v>343</v>
      </c>
      <c r="F610" t="s">
        <v>354</v>
      </c>
      <c r="G610" t="s">
        <v>356</v>
      </c>
      <c r="H610" s="6">
        <v>34393</v>
      </c>
      <c r="I610" s="6">
        <v>46311</v>
      </c>
      <c r="J610" s="3">
        <v>32.59523809523809</v>
      </c>
      <c r="K610" s="4">
        <v>0.1015090971728916</v>
      </c>
      <c r="L610" s="4">
        <v>22.36747217087665</v>
      </c>
      <c r="M610" s="4">
        <v>0.2821056938122318</v>
      </c>
      <c r="N610" s="3">
        <v>0.3945902457215655</v>
      </c>
      <c r="O610" s="3">
        <v>0.5884048914518598</v>
      </c>
      <c r="P610" s="4">
        <v>-0.5384585661553614</v>
      </c>
      <c r="Q610">
        <v>2757</v>
      </c>
      <c r="R610" s="3">
        <v>0.1885179353681286</v>
      </c>
      <c r="S610" s="4">
        <v>0.3854394935476017</v>
      </c>
      <c r="T610" s="4">
        <v>0.3854394935476017</v>
      </c>
      <c r="U610">
        <v>31</v>
      </c>
      <c r="V610">
        <v>31</v>
      </c>
      <c r="W610" s="4">
        <v>0.5161290322580645</v>
      </c>
      <c r="X610" s="3">
        <v>3.272226474319569</v>
      </c>
      <c r="Y610" s="3">
        <v>102.1290322580645</v>
      </c>
      <c r="Z610" s="3">
        <v>1.870519546195222</v>
      </c>
      <c r="AA610" s="4">
        <v>0.1035740194480546</v>
      </c>
      <c r="AB610" s="4">
        <v>0.002064922275162973</v>
      </c>
      <c r="AC610" s="3">
        <v>0.0611365487174849</v>
      </c>
      <c r="AD610" s="4">
        <v>0.03257396169323157</v>
      </c>
      <c r="AE610" s="3">
        <v>0.8062477308996631</v>
      </c>
      <c r="AF610" s="3">
        <v>0.2686917519878588</v>
      </c>
      <c r="AG610" s="4">
        <v>0.1860745545394118</v>
      </c>
      <c r="AH610" s="3">
        <v>0.5378538771546368</v>
      </c>
      <c r="AI610" s="4">
        <v>-0.8790551717119346</v>
      </c>
      <c r="AJ610" s="4">
        <v>-0.08456545736652021</v>
      </c>
      <c r="AK610" s="3">
        <v>-0.1432636314330713</v>
      </c>
      <c r="AL610" s="4">
        <v>0.3405966055565732</v>
      </c>
      <c r="AM610" s="3">
        <v>-0.3901952009034981</v>
      </c>
      <c r="AN610" s="4">
        <v>0.08012624871344991</v>
      </c>
      <c r="AO610" s="3">
        <v>0.2772793346213346</v>
      </c>
      <c r="AP610" s="4">
        <v>0.123755661945822</v>
      </c>
      <c r="AQ610" s="4">
        <v>-0.02224656477293041</v>
      </c>
      <c r="AR610" s="3">
        <v>0.5178325232676787</v>
      </c>
      <c r="AS610" s="4">
        <v>0.1487481919379783</v>
      </c>
      <c r="AT610" s="4">
        <v>-0.6116953072623472</v>
      </c>
      <c r="AU610" s="4">
        <v>-0.0472390947650867</v>
      </c>
      <c r="AV610" s="4">
        <v>0.07323674110698586</v>
      </c>
      <c r="AW610" s="3">
        <v>66.90092793869847</v>
      </c>
      <c r="AX610" s="3">
        <v>64.52290409433834</v>
      </c>
      <c r="AY610" s="3">
        <v>-2.378023844360129</v>
      </c>
      <c r="AZ610" s="3">
        <v>2.12861124033952</v>
      </c>
      <c r="BA610" s="4">
        <v>0.05312565496592137</v>
      </c>
      <c r="BB610" s="3">
        <v>0.4645173235894428</v>
      </c>
      <c r="BC610" s="4">
        <v>-0.5131878580873297</v>
      </c>
      <c r="BD610" s="3">
        <v>0.6873537827127588</v>
      </c>
      <c r="BE610" s="3">
        <v>20.24543340955208</v>
      </c>
      <c r="BF610" s="3">
        <v>0.4672510348186024</v>
      </c>
      <c r="BG610" s="3">
        <v>0.3478207937667397</v>
      </c>
      <c r="BH610" s="3">
        <v>0.1849281714146579</v>
      </c>
      <c r="BI610" s="3">
        <v>0.5318867230841955</v>
      </c>
      <c r="BJ610" s="3">
        <v>0.2693104262686632</v>
      </c>
      <c r="BL610" s="3">
        <v>-0.1382786740848714</v>
      </c>
      <c r="BM610" s="3">
        <v>-0.08155366043121741</v>
      </c>
      <c r="BN610" s="3">
        <v>-0.4798244596473981</v>
      </c>
      <c r="BO610" s="3">
        <v>23.83842363404917</v>
      </c>
      <c r="BP610" s="3">
        <v>0.4201000221328911</v>
      </c>
      <c r="BQ610" s="4">
        <v>0.4656899212679687</v>
      </c>
      <c r="BR610" s="4">
        <v>0.1579092870551158</v>
      </c>
      <c r="BS610" s="3">
        <v>1.824120683974659</v>
      </c>
      <c r="BT610" s="3">
        <v>0.06813382915716461</v>
      </c>
      <c r="BU610" s="4">
        <v>0.09201808565341496</v>
      </c>
      <c r="BV610" s="3">
        <v>0.5366586289800552</v>
      </c>
      <c r="BW610" s="4">
        <v>-0.4712474759602595</v>
      </c>
      <c r="BX610" s="3">
        <v>0.5424823834536557</v>
      </c>
      <c r="BY610" s="3">
        <v>0.7150559044253133</v>
      </c>
      <c r="BZ610" s="3">
        <v>0.228678555053066</v>
      </c>
      <c r="CA610" s="3">
        <v>0.6890882897643423</v>
      </c>
      <c r="CB610" s="4">
        <v>-0.18170997271968</v>
      </c>
      <c r="CC610" s="3">
        <v>0.991008991008991</v>
      </c>
      <c r="CD610" s="3">
        <v>1</v>
      </c>
      <c r="CE610" t="b">
        <v>0</v>
      </c>
      <c r="CF610" t="b">
        <v>0</v>
      </c>
      <c r="CG610" s="3">
        <v>0.9883539388011593</v>
      </c>
      <c r="CH610" s="3">
        <v>0.5250188485305815</v>
      </c>
      <c r="CI610" s="3">
        <v>44.47396996026077</v>
      </c>
      <c r="CJ610" s="3">
        <v>0.1227094114471914</v>
      </c>
      <c r="CK610" s="3">
        <v>0.6767271718341735</v>
      </c>
      <c r="CL610" s="4">
        <v>0.02060105729733316</v>
      </c>
      <c r="CM610" s="4">
        <v>0.1933803010731277</v>
      </c>
      <c r="CN610" s="4">
        <v>-0.846594506649288</v>
      </c>
      <c r="CO610" s="4">
        <v>-0.442385166739447</v>
      </c>
      <c r="CP610" s="3">
        <v>0.008</v>
      </c>
      <c r="CQ610" s="3">
        <v>27</v>
      </c>
      <c r="CR610" s="3">
        <v>0.323284195485222</v>
      </c>
      <c r="CS610" s="3">
        <v>0.3498353483403098</v>
      </c>
      <c r="CT610" s="3">
        <v>-0.3610186865103022</v>
      </c>
      <c r="CU610" s="3">
        <v>0.2222222222222222</v>
      </c>
      <c r="CV610" s="3">
        <v>-0.02655115285508775</v>
      </c>
      <c r="CW610" s="3">
        <v>0.4012164747642286</v>
      </c>
      <c r="CX610" s="3">
        <v>0.3979038066815199</v>
      </c>
      <c r="CY610" s="3">
        <v>0.3945902457215655</v>
      </c>
      <c r="CZ610" s="3">
        <v>0.3879606811575134</v>
      </c>
      <c r="DA610" s="3">
        <v>0.3680566859546328</v>
      </c>
    </row>
    <row r="611" spans="1:105">
      <c r="A611" t="s">
        <v>121</v>
      </c>
      <c r="B611" t="s">
        <v>118</v>
      </c>
      <c r="C611" t="s">
        <v>181</v>
      </c>
      <c r="D611" t="s">
        <v>283</v>
      </c>
      <c r="E611" t="s">
        <v>344</v>
      </c>
      <c r="F611" t="s">
        <v>355</v>
      </c>
      <c r="G611" t="s">
        <v>356</v>
      </c>
      <c r="H611" s="6">
        <v>34393</v>
      </c>
      <c r="I611" s="6">
        <v>46311</v>
      </c>
      <c r="J611" s="3">
        <v>32.59523809523809</v>
      </c>
      <c r="K611" s="4">
        <v>0.05928254282527878</v>
      </c>
      <c r="L611" s="4">
        <v>5.535308118429938</v>
      </c>
      <c r="M611" s="4">
        <v>0.09731363939085906</v>
      </c>
      <c r="N611" s="3">
        <v>0.3832309243266574</v>
      </c>
      <c r="O611" s="3">
        <v>0.6437208291623694</v>
      </c>
      <c r="P611" s="4">
        <v>-0.1927551486801985</v>
      </c>
      <c r="Q611">
        <v>1236</v>
      </c>
      <c r="R611" s="3">
        <v>0.3075536152014019</v>
      </c>
      <c r="S611" s="4">
        <v>0.03177501826150475</v>
      </c>
      <c r="T611" s="4">
        <v>0.03177501826150475</v>
      </c>
      <c r="U611">
        <v>28</v>
      </c>
      <c r="V611">
        <v>28</v>
      </c>
      <c r="W611" s="4">
        <v>0.6428571428571429</v>
      </c>
      <c r="X611" s="3">
        <v>3.704356938315261</v>
      </c>
      <c r="Y611" s="3">
        <v>9.321428571428571</v>
      </c>
      <c r="Z611" s="3">
        <v>1.71718420367069</v>
      </c>
      <c r="AA611" s="4">
        <v>0.061107159836153</v>
      </c>
      <c r="AB611" s="4">
        <v>0.001824617010874219</v>
      </c>
      <c r="AC611" s="3">
        <v>0.05614615870745192</v>
      </c>
      <c r="AD611" s="4">
        <v>0.02834553024900037</v>
      </c>
      <c r="AE611" s="3">
        <v>1.693784551330385</v>
      </c>
      <c r="AF611" s="3">
        <v>0.03052707305018035</v>
      </c>
      <c r="AG611" s="4">
        <v>0.1860745545394118</v>
      </c>
      <c r="AH611" s="3">
        <v>0.5378538771546368</v>
      </c>
      <c r="AI611" s="4">
        <v>-0.8790551717119346</v>
      </c>
      <c r="AJ611" s="4">
        <v>-0.126792011714133</v>
      </c>
      <c r="AK611" s="3">
        <v>-0.1546229528279794</v>
      </c>
      <c r="AL611" s="4">
        <v>0.6863000230317361</v>
      </c>
      <c r="AM611" s="3">
        <v>-0.4763993559563519</v>
      </c>
      <c r="AN611" s="4">
        <v>0.03367114547521571</v>
      </c>
      <c r="AO611" s="3">
        <v>0.03218732893753426</v>
      </c>
      <c r="AP611" s="4">
        <v>0.03606398786527354</v>
      </c>
      <c r="AQ611" s="4">
        <v>0.02321855496000524</v>
      </c>
      <c r="AR611" s="3">
        <v>0.1786286790357032</v>
      </c>
      <c r="AS611" s="4">
        <v>0.07760309448496838</v>
      </c>
      <c r="AT611" s="4">
        <v>-0.2214401645438082</v>
      </c>
      <c r="AU611" s="4">
        <v>-0.0183205516596896</v>
      </c>
      <c r="AV611" s="4">
        <v>0.02868501586360972</v>
      </c>
      <c r="AW611" s="3">
        <v>95.37254172672249</v>
      </c>
      <c r="AX611" s="3">
        <v>91.7185925218225</v>
      </c>
      <c r="AY611" s="3">
        <v>-3.653949204899988</v>
      </c>
      <c r="AZ611" s="3">
        <v>1.709406582079932</v>
      </c>
      <c r="BA611" s="4">
        <v>0.03006033657728491</v>
      </c>
      <c r="BB611" s="3">
        <v>0.2274994743059497</v>
      </c>
      <c r="BC611" s="4">
        <v>-0.1457853534181335</v>
      </c>
      <c r="BD611" s="3">
        <v>5.291982507756932</v>
      </c>
      <c r="BE611" s="3">
        <v>211.0822957795689</v>
      </c>
      <c r="BF611" s="3">
        <v>0.4672510348186024</v>
      </c>
      <c r="BG611" s="3">
        <v>0.3478207937667397</v>
      </c>
      <c r="BH611" s="3">
        <v>0.1849281714146579</v>
      </c>
      <c r="BI611" s="3">
        <v>0.7229969701319958</v>
      </c>
      <c r="BJ611" s="3">
        <v>0.0208799736471855</v>
      </c>
      <c r="BL611" s="3">
        <v>-0.2692200299654819</v>
      </c>
      <c r="BM611" s="3">
        <v>-0.118445233141338</v>
      </c>
      <c r="BN611" s="3">
        <v>-0.4798244596473981</v>
      </c>
      <c r="BO611" s="3">
        <v>5.912397785403742</v>
      </c>
      <c r="BP611" s="3">
        <v>0.09030623075260383</v>
      </c>
      <c r="BQ611" s="4">
        <v>0.536785176826357</v>
      </c>
      <c r="BR611" s="4">
        <v>0.04524823422506291</v>
      </c>
      <c r="BS611" s="3">
        <v>1.923215356260406</v>
      </c>
      <c r="BT611" s="3">
        <v>0.05445300949265344</v>
      </c>
      <c r="BU611" s="4">
        <v>0.09201808565341496</v>
      </c>
      <c r="BV611" s="3">
        <v>0.4242888549830193</v>
      </c>
      <c r="BW611" s="4">
        <v>-0.04720750839928489</v>
      </c>
      <c r="BX611" s="3">
        <v>0.5482156693650566</v>
      </c>
      <c r="BY611" s="3">
        <v>0.7150559044253133</v>
      </c>
      <c r="BZ611" s="3">
        <v>0.228678555053066</v>
      </c>
      <c r="CA611" s="3">
        <v>0.6890882897643423</v>
      </c>
      <c r="CB611" s="4">
        <v>-0.2557241120025206</v>
      </c>
      <c r="CC611" s="3">
        <v>0.998001998001998</v>
      </c>
      <c r="CD611" s="3">
        <v>1</v>
      </c>
      <c r="CE611" t="b">
        <v>0</v>
      </c>
      <c r="CF611" t="b">
        <v>0</v>
      </c>
      <c r="CG611" s="3">
        <v>0.9893369334284386</v>
      </c>
      <c r="CH611" s="3">
        <v>0.4989354837672152</v>
      </c>
      <c r="CI611" s="3">
        <v>44.47396996026077</v>
      </c>
      <c r="CJ611" s="3">
        <v>0.1183764374216196</v>
      </c>
      <c r="CK611" s="3">
        <v>0.646669011665257</v>
      </c>
      <c r="CL611" s="4">
        <v>0.03176183668771302</v>
      </c>
      <c r="CM611" s="4">
        <v>0.09000483675757864</v>
      </c>
      <c r="CN611" s="4">
        <v>-0.3090818826820695</v>
      </c>
      <c r="CO611" s="4">
        <v>-0.1317965639759544</v>
      </c>
      <c r="CP611" s="3">
        <v>0.012</v>
      </c>
      <c r="CQ611" s="3">
        <v>27</v>
      </c>
      <c r="CR611" s="3">
        <v>0.4764829014638604</v>
      </c>
      <c r="CS611" s="3">
        <v>0.4505691971838341</v>
      </c>
      <c r="CT611" s="3">
        <v>-0.260284837666778</v>
      </c>
      <c r="CU611" s="3">
        <v>0.2962962962962963</v>
      </c>
      <c r="CV611" s="3">
        <v>0.02591370428002626</v>
      </c>
      <c r="CW611" s="3">
        <v>0.4007796925462161</v>
      </c>
      <c r="CX611" s="3">
        <v>0.3920133909439921</v>
      </c>
      <c r="CY611" s="3">
        <v>0.3832309243266574</v>
      </c>
      <c r="CZ611" s="3">
        <v>0.3656222709088823</v>
      </c>
      <c r="DA611" s="3">
        <v>0.3125332120771354</v>
      </c>
    </row>
    <row r="612" spans="1:105">
      <c r="A612" t="s">
        <v>121</v>
      </c>
      <c r="B612" t="s">
        <v>118</v>
      </c>
      <c r="C612" t="s">
        <v>187</v>
      </c>
      <c r="D612" t="s">
        <v>289</v>
      </c>
      <c r="E612" t="s">
        <v>340</v>
      </c>
      <c r="F612" t="s">
        <v>351</v>
      </c>
      <c r="G612" t="s">
        <v>356</v>
      </c>
      <c r="H612" s="6">
        <v>34393</v>
      </c>
      <c r="I612" s="6">
        <v>46311</v>
      </c>
      <c r="J612" s="3">
        <v>32.59523809523809</v>
      </c>
      <c r="K612" s="4">
        <v>0.1040091137422927</v>
      </c>
      <c r="L612" s="4">
        <v>24.15961769096133</v>
      </c>
      <c r="M612" s="4">
        <v>0.3781213047998821</v>
      </c>
      <c r="N612" s="3">
        <v>0.3831614696898624</v>
      </c>
      <c r="O612" s="3">
        <v>0.5737149063102261</v>
      </c>
      <c r="P612" s="4">
        <v>-0.8598248253364218</v>
      </c>
      <c r="Q612">
        <v>5258</v>
      </c>
      <c r="R612" s="3">
        <v>0.1209654695671264</v>
      </c>
      <c r="S612" s="4">
        <v>0.5885074263452642</v>
      </c>
      <c r="T612" s="4">
        <v>0.5885074263452642</v>
      </c>
      <c r="U612">
        <v>101</v>
      </c>
      <c r="V612">
        <v>101</v>
      </c>
      <c r="W612" s="4">
        <v>0.3762376237623762</v>
      </c>
      <c r="X612" s="3">
        <v>2.067485326483074</v>
      </c>
      <c r="Y612" s="3">
        <v>47.86138613861386</v>
      </c>
      <c r="Z612" s="3">
        <v>6.163480055371948</v>
      </c>
      <c r="AA612" s="4">
        <v>0.1108528685541197</v>
      </c>
      <c r="AB612" s="4">
        <v>0.006843754811826974</v>
      </c>
      <c r="AC612" s="3">
        <v>0.201426684821871</v>
      </c>
      <c r="AD612" s="4">
        <v>0.003810493572455807</v>
      </c>
      <c r="AE612" s="3">
        <v>0.08162680327141156</v>
      </c>
      <c r="AF612" s="3">
        <v>0.4814452359182939</v>
      </c>
      <c r="AG612" s="4">
        <v>0.1860745545394118</v>
      </c>
      <c r="AH612" s="3">
        <v>0.5378538771546368</v>
      </c>
      <c r="AI612" s="4">
        <v>-0.8790551717119346</v>
      </c>
      <c r="AJ612" s="4">
        <v>-0.08206544079711908</v>
      </c>
      <c r="AK612" s="3">
        <v>-0.1546924074647745</v>
      </c>
      <c r="AL612" s="4">
        <v>0.0192303463755128</v>
      </c>
      <c r="AM612" s="3">
        <v>-0.3774936220785788</v>
      </c>
      <c r="AN612" s="4">
        <v>0.08641182247661248</v>
      </c>
      <c r="AO612" s="3">
        <v>0.5199859749792937</v>
      </c>
      <c r="AP612" s="4">
        <v>0.1611792910141947</v>
      </c>
      <c r="AQ612" s="4">
        <v>-0.05717017727190199</v>
      </c>
      <c r="AR612" s="3">
        <v>0.6940785445334395</v>
      </c>
      <c r="AS612" s="4">
        <v>0.1718835776427301</v>
      </c>
      <c r="AT612" s="4">
        <v>-0.7305263707541139</v>
      </c>
      <c r="AU612" s="4">
        <v>-0.06787446390043739</v>
      </c>
      <c r="AV612" s="4">
        <v>-0.1292984545823079</v>
      </c>
      <c r="AW612" s="3">
        <v>46.15931529007914</v>
      </c>
      <c r="AX612" s="3">
        <v>43.99518675184862</v>
      </c>
      <c r="AY612" s="3">
        <v>-2.164128538230514</v>
      </c>
      <c r="AZ612" s="3">
        <v>2.56850725396147</v>
      </c>
      <c r="BA612" s="4">
        <v>0.04886168394841306</v>
      </c>
      <c r="BB612" s="3">
        <v>0.4428203182271139</v>
      </c>
      <c r="BC612" s="4">
        <v>-0.7201542013234394</v>
      </c>
      <c r="BD612" s="3">
        <v>0.7416157255272529</v>
      </c>
      <c r="BE612" s="3">
        <v>15.47956213827753</v>
      </c>
      <c r="BF612" s="3">
        <v>0.4672510348186024</v>
      </c>
      <c r="BG612" s="3">
        <v>0.3478207937667397</v>
      </c>
      <c r="BH612" s="3">
        <v>0.1849281714146579</v>
      </c>
      <c r="BI612" s="3">
        <v>0.5769537147610972</v>
      </c>
      <c r="BJ612" s="3">
        <v>0.06591455955142844</v>
      </c>
      <c r="BK612" s="3">
        <v>0.428524857786409</v>
      </c>
      <c r="BL612" s="3">
        <v>-0.1059405943821288</v>
      </c>
      <c r="BM612" s="3">
        <v>-0.09714965398212734</v>
      </c>
      <c r="BN612" s="3">
        <v>-0.3506337529203147</v>
      </c>
      <c r="BO612" s="3">
        <v>29.7741325037384</v>
      </c>
      <c r="BP612" s="3">
        <v>0.9349434864843431</v>
      </c>
      <c r="BQ612" s="4">
        <v>0.3924134666560075</v>
      </c>
      <c r="BR612" s="4">
        <v>0.06593409547486841</v>
      </c>
      <c r="BS612" s="3">
        <v>1.465420765396023</v>
      </c>
      <c r="BT612" s="3">
        <v>0.1428061554183236</v>
      </c>
      <c r="BU612" s="4">
        <v>0.09201808565341496</v>
      </c>
      <c r="BV612" s="3">
        <v>0.5452080257423526</v>
      </c>
      <c r="BW612" s="4">
        <v>-0.6566666808985619</v>
      </c>
      <c r="BX612" s="3">
        <v>0.5388421321623812</v>
      </c>
      <c r="BY612" s="3">
        <v>0.7150559044253133</v>
      </c>
      <c r="BZ612" s="3">
        <v>0.228678555053066</v>
      </c>
      <c r="CA612" s="3">
        <v>0.6890882897643423</v>
      </c>
      <c r="CB612" s="4">
        <v>-0.1481335825578165</v>
      </c>
      <c r="CC612" s="3">
        <v>0.9920079920079921</v>
      </c>
      <c r="CD612" s="3">
        <v>1</v>
      </c>
      <c r="CE612" t="b">
        <v>0</v>
      </c>
      <c r="CF612" t="b">
        <v>0</v>
      </c>
      <c r="CG612" s="3">
        <v>0.9862662917037044</v>
      </c>
      <c r="CH612" s="3">
        <v>0.4988208618158945</v>
      </c>
      <c r="CI612" s="3">
        <v>44.47396996026077</v>
      </c>
      <c r="CJ612" s="3">
        <v>0.08668465278634821</v>
      </c>
      <c r="CK612" s="3">
        <v>0.6727758473445511</v>
      </c>
      <c r="CL612" s="4">
        <v>-0.01045651082927193</v>
      </c>
      <c r="CM612" s="4">
        <v>0.2359629679289225</v>
      </c>
      <c r="CN612" s="4">
        <v>-0.9486397904857976</v>
      </c>
      <c r="CO612" s="4">
        <v>-0.6011770465561264</v>
      </c>
      <c r="CP612" s="3">
        <v>0.013</v>
      </c>
      <c r="CQ612" s="3">
        <v>27</v>
      </c>
      <c r="CR612" s="3">
        <v>0.3645715233028895</v>
      </c>
      <c r="CS612" s="3">
        <v>0.2546187055180714</v>
      </c>
      <c r="CT612" s="3">
        <v>-0.4562353293325407</v>
      </c>
      <c r="CU612" s="3">
        <v>0.1851851851851852</v>
      </c>
      <c r="CV612" s="3">
        <v>0.1099528177848181</v>
      </c>
      <c r="CW612" s="3">
        <v>0.3994704294519231</v>
      </c>
      <c r="CX612" s="3">
        <v>0.3913160564337671</v>
      </c>
      <c r="CY612" s="3">
        <v>0.3831614696898624</v>
      </c>
      <c r="CZ612" s="3">
        <v>0.3668526809221199</v>
      </c>
      <c r="DA612" s="3">
        <v>0.317947778502753</v>
      </c>
    </row>
    <row r="613" spans="1:105">
      <c r="A613" t="s">
        <v>121</v>
      </c>
      <c r="B613" t="s">
        <v>118</v>
      </c>
      <c r="C613" t="s">
        <v>144</v>
      </c>
      <c r="D613" t="s">
        <v>246</v>
      </c>
      <c r="E613" t="s">
        <v>335</v>
      </c>
      <c r="F613" t="s">
        <v>346</v>
      </c>
      <c r="G613" t="s">
        <v>356</v>
      </c>
      <c r="H613" s="6">
        <v>34393</v>
      </c>
      <c r="I613" s="6">
        <v>46311</v>
      </c>
      <c r="J613" s="3">
        <v>32.59523809523809</v>
      </c>
      <c r="K613" s="4">
        <v>0.09769332070240511</v>
      </c>
      <c r="L613" s="4">
        <v>19.86837043687695</v>
      </c>
      <c r="M613" s="4">
        <v>0.3082293942699517</v>
      </c>
      <c r="N613" s="3">
        <v>0.3745949063364885</v>
      </c>
      <c r="O613" s="3">
        <v>0.5610084604817448</v>
      </c>
      <c r="P613" s="4">
        <v>-0.7660628495068835</v>
      </c>
      <c r="Q613">
        <v>5820</v>
      </c>
      <c r="R613" s="3">
        <v>0.127526508778347</v>
      </c>
      <c r="S613" s="4">
        <v>0.4430241051862673</v>
      </c>
      <c r="T613" s="4">
        <v>0.4430241051862673</v>
      </c>
      <c r="U613">
        <v>170</v>
      </c>
      <c r="V613">
        <v>170</v>
      </c>
      <c r="W613" s="4">
        <v>0.3</v>
      </c>
      <c r="X613" s="3">
        <v>2.257066125767064</v>
      </c>
      <c r="Y613" s="3">
        <v>21.40588235294118</v>
      </c>
      <c r="Z613" s="3">
        <v>10.39511255727472</v>
      </c>
      <c r="AA613" s="4">
        <v>0.1091777274120185</v>
      </c>
      <c r="AB613" s="4">
        <v>0.01148440670961337</v>
      </c>
      <c r="AC613" s="3">
        <v>0.3390537357906881</v>
      </c>
      <c r="AD613" s="4">
        <v>0.02102764570916377</v>
      </c>
      <c r="AE613" s="3">
        <v>0.5096749583677626</v>
      </c>
      <c r="AF613" s="3">
        <v>0.3222493484292201</v>
      </c>
      <c r="AG613" s="4">
        <v>0.1860745545394118</v>
      </c>
      <c r="AH613" s="3">
        <v>0.5378538771546368</v>
      </c>
      <c r="AI613" s="4">
        <v>-0.8790551717119346</v>
      </c>
      <c r="AJ613" s="4">
        <v>-0.08838123383700669</v>
      </c>
      <c r="AK613" s="3">
        <v>-0.1632589708181484</v>
      </c>
      <c r="AL613" s="4">
        <v>0.1129923222050511</v>
      </c>
      <c r="AM613" s="3">
        <v>-0.3965492491894425</v>
      </c>
      <c r="AN613" s="4">
        <v>0.07940607279300441</v>
      </c>
      <c r="AO613" s="3">
        <v>0.3205633596295969</v>
      </c>
      <c r="AP613" s="4">
        <v>0.1354268085591743</v>
      </c>
      <c r="AQ613" s="4">
        <v>-0.03773348785676922</v>
      </c>
      <c r="AR613" s="3">
        <v>0.5657851240900997</v>
      </c>
      <c r="AS613" s="4">
        <v>0.1573059652367266</v>
      </c>
      <c r="AT613" s="4">
        <v>-0.6398218076853337</v>
      </c>
      <c r="AU613" s="4">
        <v>-0.05961264453432147</v>
      </c>
      <c r="AV613" s="4">
        <v>-0.1262410418215498</v>
      </c>
      <c r="AW613" s="3">
        <v>61.59978309900008</v>
      </c>
      <c r="AX613" s="3">
        <v>59.38664900659992</v>
      </c>
      <c r="AY613" s="3">
        <v>-2.213134092400153</v>
      </c>
      <c r="AZ613" s="3">
        <v>2.372016444166135</v>
      </c>
      <c r="BA613" s="4">
        <v>0.04704932298711384</v>
      </c>
      <c r="BB613" s="3">
        <v>0.511351011396714</v>
      </c>
      <c r="BC613" s="4">
        <v>-0.4851647090736887</v>
      </c>
      <c r="BD613" s="3">
        <v>0.7195980749464922</v>
      </c>
      <c r="BE613" s="3">
        <v>18.0921875549136</v>
      </c>
      <c r="BF613" s="3">
        <v>0.4672510348186024</v>
      </c>
      <c r="BG613" s="3">
        <v>0.3478207937667397</v>
      </c>
      <c r="BH613" s="3">
        <v>0.1849281714146579</v>
      </c>
      <c r="BI613" s="3">
        <v>0.5271359826140466</v>
      </c>
      <c r="BJ613" s="3">
        <v>0.1791410425947706</v>
      </c>
      <c r="BL613" s="3">
        <v>-0.1243304415852708</v>
      </c>
      <c r="BM613" s="3">
        <v>-0.08836891923355848</v>
      </c>
      <c r="BN613" s="3">
        <v>-0.4798244596473981</v>
      </c>
      <c r="BO613" s="3">
        <v>28.29698176675837</v>
      </c>
      <c r="BP613" s="3">
        <v>0.6102791995546444</v>
      </c>
      <c r="BQ613" s="4">
        <v>0.4477707003804958</v>
      </c>
      <c r="BR613" s="4">
        <v>0.03382241138563633</v>
      </c>
      <c r="BS613" s="3">
        <v>1.674439870618699</v>
      </c>
      <c r="BT613" s="3">
        <v>0.09404418246612695</v>
      </c>
      <c r="BU613" s="4">
        <v>0.09201808565341496</v>
      </c>
      <c r="BV613" s="3">
        <v>0.5425974743224421</v>
      </c>
      <c r="BW613" s="4">
        <v>-0.5355077806387847</v>
      </c>
      <c r="BX613" s="3">
        <v>0.5432982194465852</v>
      </c>
      <c r="BY613" s="3">
        <v>0.7150559044253133</v>
      </c>
      <c r="BZ613" s="3">
        <v>0.228678555053066</v>
      </c>
      <c r="CA613" s="3">
        <v>0.6890882897643423</v>
      </c>
      <c r="CB613" s="4">
        <v>-0.1775631364047335</v>
      </c>
      <c r="CC613" s="3">
        <v>0.9920079920079921</v>
      </c>
      <c r="CD613" s="3">
        <v>1</v>
      </c>
      <c r="CE613" t="b">
        <v>0</v>
      </c>
      <c r="CF613" t="b">
        <v>0</v>
      </c>
      <c r="CG613" s="3">
        <v>0.9843872547989468</v>
      </c>
      <c r="CH613" s="3">
        <v>0.4791776229188039</v>
      </c>
      <c r="CI613" s="3">
        <v>44.47396996026077</v>
      </c>
      <c r="CJ613" s="3">
        <v>0.09965537033431349</v>
      </c>
      <c r="CK613" s="3">
        <v>0.6505336286149086</v>
      </c>
      <c r="CL613" s="4">
        <v>0.008066493692201302</v>
      </c>
      <c r="CM613" s="4">
        <v>0.1949173333876526</v>
      </c>
      <c r="CN613" s="4">
        <v>-0.8687792499882931</v>
      </c>
      <c r="CO613" s="4">
        <v>-0.4943664192614749</v>
      </c>
      <c r="CP613" s="3">
        <v>0.015</v>
      </c>
      <c r="CQ613" s="3">
        <v>27</v>
      </c>
      <c r="CR613" s="3">
        <v>0.2745263155413388</v>
      </c>
      <c r="CS613" s="3">
        <v>0.2376401265181198</v>
      </c>
      <c r="CT613" s="3">
        <v>-0.4732139083324923</v>
      </c>
      <c r="CU613" s="3">
        <v>0.2592592592592592</v>
      </c>
      <c r="CV613" s="3">
        <v>0.036886189023219</v>
      </c>
      <c r="CW613" s="3">
        <v>0.4083504651172167</v>
      </c>
      <c r="CX613" s="3">
        <v>0.3914732237781209</v>
      </c>
      <c r="CY613" s="3">
        <v>0.3745949063364885</v>
      </c>
      <c r="CZ613" s="3">
        <v>0.3408403594598433</v>
      </c>
      <c r="DA613" s="3">
        <v>0.239688547387885</v>
      </c>
    </row>
    <row r="614" spans="1:105">
      <c r="A614" t="s">
        <v>121</v>
      </c>
      <c r="B614" t="s">
        <v>118</v>
      </c>
      <c r="C614" t="s">
        <v>197</v>
      </c>
      <c r="D614" t="s">
        <v>299</v>
      </c>
      <c r="E614" t="s">
        <v>336</v>
      </c>
      <c r="F614" t="s">
        <v>347</v>
      </c>
      <c r="G614" t="s">
        <v>356</v>
      </c>
      <c r="H614" s="6">
        <v>34393</v>
      </c>
      <c r="I614" s="6">
        <v>46311</v>
      </c>
      <c r="J614" s="3">
        <v>32.59523809523809</v>
      </c>
      <c r="K614" s="4">
        <v>0.09823420185444354</v>
      </c>
      <c r="L614" s="4">
        <v>20.20616135838767</v>
      </c>
      <c r="M614" s="4">
        <v>0.3533608245808255</v>
      </c>
      <c r="N614" s="3">
        <v>0.3707988284510232</v>
      </c>
      <c r="O614" s="3">
        <v>0.5436406725666307</v>
      </c>
      <c r="P614" s="4">
        <v>-0.8402546817922509</v>
      </c>
      <c r="Q614">
        <v>3682</v>
      </c>
      <c r="R614" s="3">
        <v>0.116910032140388</v>
      </c>
      <c r="S614" s="4">
        <v>0.6411005600194789</v>
      </c>
      <c r="T614" s="4">
        <v>0.6411005600194789</v>
      </c>
      <c r="U614">
        <v>141</v>
      </c>
      <c r="V614">
        <v>140</v>
      </c>
      <c r="W614" s="4">
        <v>0.3971631205673759</v>
      </c>
      <c r="X614" s="3">
        <v>2.241640050621555</v>
      </c>
      <c r="Y614" s="3">
        <v>37.34751773049646</v>
      </c>
      <c r="Z614" s="3">
        <v>8.616569697650778</v>
      </c>
      <c r="AA614" s="4">
        <v>0.107733685138244</v>
      </c>
      <c r="AB614" s="4">
        <v>0.009499483283800458</v>
      </c>
      <c r="AC614" s="3">
        <v>0.2813634388708608</v>
      </c>
      <c r="AD614" s="4">
        <v>0.007538107100075296</v>
      </c>
      <c r="AE614" s="3">
        <v>0.1663741121913374</v>
      </c>
      <c r="AF614" s="3">
        <v>0.421442871973003</v>
      </c>
      <c r="AG614" s="4">
        <v>0.1860745545394118</v>
      </c>
      <c r="AH614" s="3">
        <v>0.5378538771546368</v>
      </c>
      <c r="AI614" s="4">
        <v>-0.8790551717119346</v>
      </c>
      <c r="AJ614" s="4">
        <v>-0.08784035268496826</v>
      </c>
      <c r="AK614" s="3">
        <v>-0.1670550487036136</v>
      </c>
      <c r="AL614" s="4">
        <v>0.03880048991968366</v>
      </c>
      <c r="AM614" s="3">
        <v>-0.3911599566237293</v>
      </c>
      <c r="AN614" s="4">
        <v>0.05898945169943277</v>
      </c>
      <c r="AO614" s="3">
        <v>0.6406546113321867</v>
      </c>
      <c r="AP614" s="4">
        <v>0.163430142489964</v>
      </c>
      <c r="AQ614" s="4">
        <v>-0.06519594063552048</v>
      </c>
      <c r="AR614" s="3">
        <v>0.6486282674550631</v>
      </c>
      <c r="AS614" s="4">
        <v>0.16768673824202</v>
      </c>
      <c r="AT614" s="4">
        <v>-0.6981494668779888</v>
      </c>
      <c r="AU614" s="4">
        <v>-0.06945253638757642</v>
      </c>
      <c r="AV614" s="4">
        <v>-0.1421052149142621</v>
      </c>
      <c r="AW614" s="3">
        <v>47.6555690301219</v>
      </c>
      <c r="AX614" s="3">
        <v>45.43171099049817</v>
      </c>
      <c r="AY614" s="3">
        <v>-2.223858039623728</v>
      </c>
      <c r="AZ614" s="3">
        <v>2.490953471166042</v>
      </c>
      <c r="BA614" s="4">
        <v>0.04808308011617224</v>
      </c>
      <c r="BB614" s="3">
        <v>0.4911934256400716</v>
      </c>
      <c r="BC614" s="4">
        <v>-0.7506177575005887</v>
      </c>
      <c r="BD614" s="3">
        <v>0.3361588802614809</v>
      </c>
      <c r="BE614" s="3">
        <v>12.89989168059881</v>
      </c>
      <c r="BF614" s="3">
        <v>0.4672510348186024</v>
      </c>
      <c r="BG614" s="3">
        <v>0.3478207937667397</v>
      </c>
      <c r="BH614" s="3">
        <v>0.1849281714146579</v>
      </c>
      <c r="BI614" s="3">
        <v>0.4959719284593883</v>
      </c>
      <c r="BJ614" s="3">
        <v>0.3192336215746258</v>
      </c>
      <c r="BK614" s="3">
        <v>0.1158305364966403</v>
      </c>
      <c r="BL614" s="3">
        <v>-0.1614360856049428</v>
      </c>
      <c r="BM614" s="3">
        <v>-0.01428857241817418</v>
      </c>
      <c r="BN614" s="3">
        <v>-0.4411793500454333</v>
      </c>
      <c r="BO614" s="3">
        <v>27.0789728701008</v>
      </c>
      <c r="BP614" s="3">
        <v>0.8678625454867301</v>
      </c>
      <c r="BQ614" s="4">
        <v>0.4141209456209439</v>
      </c>
      <c r="BR614" s="4">
        <v>0.04772166422095132</v>
      </c>
      <c r="BS614" s="3">
        <v>1.202070959112803</v>
      </c>
      <c r="BT614" s="3">
        <v>0.2293360368364779</v>
      </c>
      <c r="BU614" s="4">
        <v>0.09201808565341496</v>
      </c>
      <c r="BV614" s="3">
        <v>0.5346241819267044</v>
      </c>
      <c r="BW614" s="4">
        <v>-0.693192230685481</v>
      </c>
      <c r="BX614" s="3">
        <v>0.5413263527283109</v>
      </c>
      <c r="BY614" s="3">
        <v>0.7150559044253133</v>
      </c>
      <c r="BZ614" s="3">
        <v>0.228678555053066</v>
      </c>
      <c r="CA614" s="3">
        <v>0.6890882897643423</v>
      </c>
      <c r="CB614" s="4">
        <v>-0.1619875329222721</v>
      </c>
      <c r="CC614" s="3">
        <v>0.987012987012987</v>
      </c>
      <c r="CD614" s="3">
        <v>1</v>
      </c>
      <c r="CE614" t="b">
        <v>0</v>
      </c>
      <c r="CF614" t="b">
        <v>0</v>
      </c>
      <c r="CG614" s="3">
        <v>0.9831397139258582</v>
      </c>
      <c r="CH614" s="3">
        <v>0.4706099502255537</v>
      </c>
      <c r="CI614" s="3">
        <v>44.47396996026077</v>
      </c>
      <c r="CJ614" s="3">
        <v>0.09757653362100065</v>
      </c>
      <c r="CK614" s="3">
        <v>0.6609734989112698</v>
      </c>
      <c r="CL614" s="4">
        <v>-0.001557871429605493</v>
      </c>
      <c r="CM614" s="4">
        <v>0.2141264489098094</v>
      </c>
      <c r="CN614" s="4">
        <v>-0.933993861232751</v>
      </c>
      <c r="CO614" s="4">
        <v>-0.579707158116276</v>
      </c>
      <c r="CP614" s="3">
        <v>0.012</v>
      </c>
      <c r="CQ614" s="3">
        <v>27</v>
      </c>
      <c r="CR614" s="3">
        <v>0.3944283067340152</v>
      </c>
      <c r="CS614" s="3">
        <v>0.4590265512061751</v>
      </c>
      <c r="CT614" s="3">
        <v>-0.251827483644437</v>
      </c>
      <c r="CU614" s="3">
        <v>0.1481481481481481</v>
      </c>
      <c r="CV614" s="3">
        <v>-0.06459824447215989</v>
      </c>
      <c r="CW614" s="3">
        <v>0.39518092833888</v>
      </c>
      <c r="CX614" s="3">
        <v>0.3829913742398867</v>
      </c>
      <c r="CY614" s="3">
        <v>0.3707988284510232</v>
      </c>
      <c r="CZ614" s="3">
        <v>0.3464072136382388</v>
      </c>
      <c r="DA614" s="3">
        <v>0.2732242370560334</v>
      </c>
    </row>
    <row r="615" spans="1:105">
      <c r="A615" t="s">
        <v>121</v>
      </c>
      <c r="B615" t="s">
        <v>118</v>
      </c>
      <c r="C615" t="s">
        <v>150</v>
      </c>
      <c r="D615" t="s">
        <v>252</v>
      </c>
      <c r="E615" t="s">
        <v>335</v>
      </c>
      <c r="F615" t="s">
        <v>346</v>
      </c>
      <c r="G615" t="s">
        <v>356</v>
      </c>
      <c r="H615" s="6">
        <v>34393</v>
      </c>
      <c r="I615" s="6">
        <v>46311</v>
      </c>
      <c r="J615" s="3">
        <v>32.59523809523809</v>
      </c>
      <c r="K615" s="4">
        <v>0.0965320367848137</v>
      </c>
      <c r="L615" s="4">
        <v>19.16065366260359</v>
      </c>
      <c r="M615" s="4">
        <v>0.3864102180361805</v>
      </c>
      <c r="N615" s="3">
        <v>0.3653438787777486</v>
      </c>
      <c r="O615" s="3">
        <v>0.5498288876365119</v>
      </c>
      <c r="P615" s="4">
        <v>-0.7331894440041462</v>
      </c>
      <c r="Q615">
        <v>4917</v>
      </c>
      <c r="R615" s="3">
        <v>0.1316604290667718</v>
      </c>
      <c r="S615" s="4">
        <v>0.6189432675919162</v>
      </c>
      <c r="T615" s="4">
        <v>0.6189432675919162</v>
      </c>
      <c r="U615">
        <v>224</v>
      </c>
      <c r="V615">
        <v>224</v>
      </c>
      <c r="W615" s="4">
        <v>0.2901785714285715</v>
      </c>
      <c r="X615" s="3">
        <v>2.000845965322761</v>
      </c>
      <c r="Y615" s="3">
        <v>22.69642857142857</v>
      </c>
      <c r="Z615" s="3">
        <v>13.70682495006819</v>
      </c>
      <c r="AA615" s="4">
        <v>0.1116766756293657</v>
      </c>
      <c r="AB615" s="4">
        <v>0.01514463884455197</v>
      </c>
      <c r="AC615" s="3">
        <v>0.4468056263473732</v>
      </c>
      <c r="AD615" s="4">
        <v>-0.007072460889663516</v>
      </c>
      <c r="AE615" s="3">
        <v>-0.1584731387278607</v>
      </c>
      <c r="AF615" s="3">
        <v>0.5059164983364542</v>
      </c>
      <c r="AG615" s="4">
        <v>0.1860745545394118</v>
      </c>
      <c r="AH615" s="3">
        <v>0.5378538771546368</v>
      </c>
      <c r="AI615" s="4">
        <v>-0.8790551717119346</v>
      </c>
      <c r="AJ615" s="4">
        <v>-0.08954251775459809</v>
      </c>
      <c r="AK615" s="3">
        <v>-0.1725099983768882</v>
      </c>
      <c r="AL615" s="4">
        <v>0.1458657277077884</v>
      </c>
      <c r="AM615" s="3">
        <v>-0.3976826852446749</v>
      </c>
      <c r="AN615" s="4">
        <v>0.0769748559076109</v>
      </c>
      <c r="AO615" s="3">
        <v>0.5708954559594773</v>
      </c>
      <c r="AP615" s="4">
        <v>0.1545341860589726</v>
      </c>
      <c r="AQ615" s="4">
        <v>-0.05800214927415892</v>
      </c>
      <c r="AR615" s="3">
        <v>0.7092936534463287</v>
      </c>
      <c r="AS615" s="4">
        <v>0.1751134836720714</v>
      </c>
      <c r="AT615" s="4">
        <v>-0.7395825691463126</v>
      </c>
      <c r="AU615" s="4">
        <v>-0.07858144688725766</v>
      </c>
      <c r="AV615" s="4">
        <v>0.006393125142166389</v>
      </c>
      <c r="AW615" s="3">
        <v>43.86787237561524</v>
      </c>
      <c r="AX615" s="3">
        <v>41.72823654919857</v>
      </c>
      <c r="AY615" s="3">
        <v>-2.139635826416665</v>
      </c>
      <c r="AZ615" s="3">
        <v>2.794399440145838</v>
      </c>
      <c r="BA615" s="4">
        <v>0.0396090529923121</v>
      </c>
      <c r="BB615" s="3">
        <v>0.5890019659707133</v>
      </c>
      <c r="BC615" s="4">
        <v>-0.5774079406506358</v>
      </c>
      <c r="BD615" s="3">
        <v>0.7784166315626835</v>
      </c>
      <c r="BE615" s="3">
        <v>15.17184384448924</v>
      </c>
      <c r="BF615" s="3">
        <v>0.4672510348186024</v>
      </c>
      <c r="BG615" s="3">
        <v>0.3478207937667397</v>
      </c>
      <c r="BH615" s="3">
        <v>0.1849281714146579</v>
      </c>
      <c r="BI615" s="3">
        <v>0.5960866872416346</v>
      </c>
      <c r="BJ615" s="3">
        <v>0.1270617632828537</v>
      </c>
      <c r="BK615" s="3">
        <v>-0.02123008686294221</v>
      </c>
      <c r="BL615" s="3">
        <v>-0.07759132226057197</v>
      </c>
      <c r="BM615" s="3">
        <v>-0.07483161312165573</v>
      </c>
      <c r="BN615" s="3">
        <v>-0.4843149791168064</v>
      </c>
      <c r="BO615" s="3">
        <v>30.5268042231413</v>
      </c>
      <c r="BP615" s="3">
        <v>0.8740839853732646</v>
      </c>
      <c r="BQ615" s="4">
        <v>0.3818272854333387</v>
      </c>
      <c r="BR615" s="4">
        <v>0.03215104371608074</v>
      </c>
      <c r="BS615" s="3">
        <v>1.355789943632935</v>
      </c>
      <c r="BT615" s="3">
        <v>0.1751660118789178</v>
      </c>
      <c r="BU615" s="4">
        <v>0.09201808565341496</v>
      </c>
      <c r="BV615" s="3">
        <v>0.5179205210593117</v>
      </c>
      <c r="BW615" s="4">
        <v>-0.6790404872034213</v>
      </c>
      <c r="BX615" s="3">
        <v>0.5427774997429038</v>
      </c>
      <c r="BY615" s="3">
        <v>0.7150559044253133</v>
      </c>
      <c r="BZ615" s="3">
        <v>0.228678555053066</v>
      </c>
      <c r="CA615" s="3">
        <v>0.6890882897643423</v>
      </c>
      <c r="CB615" s="4">
        <v>-0.1518461023058494</v>
      </c>
      <c r="CC615" s="3">
        <v>0.996003996003996</v>
      </c>
      <c r="CD615" s="3">
        <v>1</v>
      </c>
      <c r="CE615" t="b">
        <v>0</v>
      </c>
      <c r="CF615" t="b">
        <v>0</v>
      </c>
      <c r="CG615" s="3">
        <v>0.9822480003860552</v>
      </c>
      <c r="CH615" s="3">
        <v>0.4579908302641931</v>
      </c>
      <c r="CI615" s="3">
        <v>44.47396996026077</v>
      </c>
      <c r="CJ615" s="3">
        <v>0.10537633846096</v>
      </c>
      <c r="CK615" s="3">
        <v>0.6296870864689174</v>
      </c>
      <c r="CL615" s="4">
        <v>-0.007495333773432519</v>
      </c>
      <c r="CM615" s="4">
        <v>0.2192310753588579</v>
      </c>
      <c r="CN615" s="4">
        <v>-0.9406690077151891</v>
      </c>
      <c r="CO615" s="4">
        <v>-0.6098286462122223</v>
      </c>
      <c r="CP615" s="3">
        <v>0.012</v>
      </c>
      <c r="CQ615" s="3">
        <v>27</v>
      </c>
      <c r="CR615" s="3">
        <v>0.3698915601048438</v>
      </c>
      <c r="CS615" s="3">
        <v>0.2043825772993834</v>
      </c>
      <c r="CT615" s="3">
        <v>-0.5064714575512287</v>
      </c>
      <c r="CU615" s="3">
        <v>0.1111111111111111</v>
      </c>
      <c r="CV615" s="3">
        <v>0.1655089828054604</v>
      </c>
      <c r="CW615" s="3">
        <v>0.4008399550420289</v>
      </c>
      <c r="CX615" s="3">
        <v>0.3830913607057083</v>
      </c>
      <c r="CY615" s="3">
        <v>0.3653438787777486</v>
      </c>
      <c r="CZ615" s="3">
        <v>0.3298568700669624</v>
      </c>
      <c r="DA615" s="3">
        <v>0.2235420759825621</v>
      </c>
    </row>
    <row r="616" spans="1:105">
      <c r="A616" t="s">
        <v>121</v>
      </c>
      <c r="B616" t="s">
        <v>118</v>
      </c>
      <c r="C616" t="s">
        <v>169</v>
      </c>
      <c r="D616" t="s">
        <v>271</v>
      </c>
      <c r="E616" t="s">
        <v>343</v>
      </c>
      <c r="F616" t="s">
        <v>354</v>
      </c>
      <c r="G616" t="s">
        <v>356</v>
      </c>
      <c r="H616" s="6">
        <v>34393</v>
      </c>
      <c r="I616" s="6">
        <v>46311</v>
      </c>
      <c r="J616" s="3">
        <v>32.59523809523809</v>
      </c>
      <c r="K616" s="4">
        <v>0.08788236798189741</v>
      </c>
      <c r="L616" s="4">
        <v>14.57388546540995</v>
      </c>
      <c r="M616" s="4">
        <v>0.3200806111172614</v>
      </c>
      <c r="N616" s="3">
        <v>0.3430334920153948</v>
      </c>
      <c r="O616" s="3">
        <v>0.5250301502988119</v>
      </c>
      <c r="P616" s="4">
        <v>-0.6547190286776041</v>
      </c>
      <c r="Q616">
        <v>4861</v>
      </c>
      <c r="R616" s="3">
        <v>0.1342291336169066</v>
      </c>
      <c r="S616" s="4">
        <v>0.4433893352812271</v>
      </c>
      <c r="T616" s="4">
        <v>0.4433893352812271</v>
      </c>
      <c r="U616">
        <v>67</v>
      </c>
      <c r="V616">
        <v>66</v>
      </c>
      <c r="W616" s="4">
        <v>0.4776119402985075</v>
      </c>
      <c r="X616" s="3">
        <v>2.160401275452808</v>
      </c>
      <c r="Y616" s="3">
        <v>54.35820895522388</v>
      </c>
      <c r="Z616" s="3">
        <v>4.047648480080912</v>
      </c>
      <c r="AA616" s="4">
        <v>0.09230369238231129</v>
      </c>
      <c r="AB616" s="4">
        <v>0.004421324400413873</v>
      </c>
      <c r="AC616" s="3">
        <v>0.132095700131378</v>
      </c>
      <c r="AD616" s="4">
        <v>0.008581973214626308</v>
      </c>
      <c r="AE616" s="3">
        <v>0.2019454688641234</v>
      </c>
      <c r="AF616" s="3">
        <v>0.3454085032999892</v>
      </c>
      <c r="AG616" s="4">
        <v>0.1860745545394118</v>
      </c>
      <c r="AH616" s="3">
        <v>0.5378538771546368</v>
      </c>
      <c r="AI616" s="4">
        <v>-0.8790551717119346</v>
      </c>
      <c r="AJ616" s="4">
        <v>-0.09819218655751438</v>
      </c>
      <c r="AK616" s="3">
        <v>-0.194820385139242</v>
      </c>
      <c r="AL616" s="4">
        <v>0.2243361430343305</v>
      </c>
      <c r="AM616" s="3">
        <v>-0.415770033376076</v>
      </c>
      <c r="AN616" s="4">
        <v>0.06828847417603857</v>
      </c>
      <c r="AO616" s="3">
        <v>0.3691022970295887</v>
      </c>
      <c r="AP616" s="4">
        <v>0.1354935334812031</v>
      </c>
      <c r="AQ616" s="4">
        <v>-0.04761116549930566</v>
      </c>
      <c r="AR616" s="3">
        <v>0.5875391888198941</v>
      </c>
      <c r="AS616" s="4">
        <v>0.1610497589271906</v>
      </c>
      <c r="AT616" s="4">
        <v>-0.6559623098175298</v>
      </c>
      <c r="AU616" s="4">
        <v>-0.07316739094529323</v>
      </c>
      <c r="AV616" s="4">
        <v>0.001243281139925667</v>
      </c>
      <c r="AW616" s="3">
        <v>59.94002109433072</v>
      </c>
      <c r="AX616" s="3">
        <v>57.25526661503752</v>
      </c>
      <c r="AY616" s="3">
        <v>-2.684754479293204</v>
      </c>
      <c r="AZ616" s="3">
        <v>2.742453664676525</v>
      </c>
      <c r="BA616" s="4">
        <v>0.03431009597590284</v>
      </c>
      <c r="BB616" s="3">
        <v>0.5159798722257408</v>
      </c>
      <c r="BC616" s="4">
        <v>-0.4737643734797747</v>
      </c>
      <c r="BD616" s="3">
        <v>1.307191875238848</v>
      </c>
      <c r="BE616" s="3">
        <v>22.95322019849577</v>
      </c>
      <c r="BF616" s="3">
        <v>0.4672510348186024</v>
      </c>
      <c r="BG616" s="3">
        <v>0.3478207937667397</v>
      </c>
      <c r="BH616" s="3">
        <v>0.1849281714146579</v>
      </c>
      <c r="BI616" s="3">
        <v>0.4297255259176508</v>
      </c>
      <c r="BJ616" s="3">
        <v>0.2831080604395281</v>
      </c>
      <c r="BK616" s="3">
        <v>0.148783327199972</v>
      </c>
      <c r="BL616" s="3">
        <v>-0.1830667316585907</v>
      </c>
      <c r="BM616" s="3">
        <v>-0.03690373643687188</v>
      </c>
      <c r="BN616" s="3">
        <v>-0.4588204791675955</v>
      </c>
      <c r="BO616" s="3">
        <v>16.77511047975044</v>
      </c>
      <c r="BP616" s="3">
        <v>0.8399593552790879</v>
      </c>
      <c r="BQ616" s="4">
        <v>0.4406831282212623</v>
      </c>
      <c r="BR616" s="4">
        <v>0.05461896745214545</v>
      </c>
      <c r="BS616" s="3">
        <v>1.367535921354776</v>
      </c>
      <c r="BT616" s="3">
        <v>0.1714573859184557</v>
      </c>
      <c r="BU616" s="4">
        <v>0.09201808565341496</v>
      </c>
      <c r="BV616" s="3">
        <v>0.5425944857289958</v>
      </c>
      <c r="BW616" s="4">
        <v>-0.5358475393316203</v>
      </c>
      <c r="BX616" s="3">
        <v>0.5452225775989478</v>
      </c>
      <c r="BY616" s="3">
        <v>0.7150559044253133</v>
      </c>
      <c r="BZ616" s="3">
        <v>0.228678555053066</v>
      </c>
      <c r="CA616" s="3">
        <v>0.6890882897643423</v>
      </c>
      <c r="CB616" s="4">
        <v>-0.1832228394748039</v>
      </c>
      <c r="CC616" s="3">
        <v>0.997002997002997</v>
      </c>
      <c r="CD616" s="3">
        <v>1</v>
      </c>
      <c r="CE616" t="b">
        <v>0</v>
      </c>
      <c r="CF616" t="b">
        <v>0</v>
      </c>
      <c r="CG616" s="3">
        <v>0.9763661498005386</v>
      </c>
      <c r="CH616" s="3">
        <v>0.4070865054584215</v>
      </c>
      <c r="CI616" s="3">
        <v>44.47396996026077</v>
      </c>
      <c r="CJ616" s="3">
        <v>0.07993719295997319</v>
      </c>
      <c r="CK616" s="3">
        <v>0.6080977139339946</v>
      </c>
      <c r="CL616" s="4">
        <v>0.001119047098914015</v>
      </c>
      <c r="CM616" s="4">
        <v>0.187675132017684</v>
      </c>
      <c r="CN616" s="4">
        <v>-0.8745707421888655</v>
      </c>
      <c r="CO616" s="4">
        <v>-0.5120511834808757</v>
      </c>
      <c r="CP616" s="3">
        <v>0.023</v>
      </c>
      <c r="CQ616" s="3">
        <v>27</v>
      </c>
      <c r="CR616" s="3">
        <v>0.3286435514086943</v>
      </c>
      <c r="CS616" s="3">
        <v>0.1670832798124671</v>
      </c>
      <c r="CT616" s="3">
        <v>-0.5437707550381449</v>
      </c>
      <c r="CU616" s="3">
        <v>0.2222222222222222</v>
      </c>
      <c r="CV616" s="3">
        <v>0.1615602715962272</v>
      </c>
      <c r="CW616" s="3">
        <v>0.3556892076235706</v>
      </c>
      <c r="CX616" s="3">
        <v>0.3493613792274982</v>
      </c>
      <c r="CY616" s="3">
        <v>0.3430334920153948</v>
      </c>
      <c r="CZ616" s="3">
        <v>0.3303782778472124</v>
      </c>
      <c r="DA616" s="3">
        <v>0.2924303147585919</v>
      </c>
    </row>
    <row r="617" spans="1:105">
      <c r="A617" t="s">
        <v>121</v>
      </c>
      <c r="B617" t="s">
        <v>118</v>
      </c>
      <c r="C617" t="s">
        <v>213</v>
      </c>
      <c r="D617" t="s">
        <v>315</v>
      </c>
      <c r="E617" t="s">
        <v>343</v>
      </c>
      <c r="F617" t="s">
        <v>354</v>
      </c>
      <c r="G617" t="s">
        <v>356</v>
      </c>
      <c r="H617" s="6">
        <v>34393</v>
      </c>
      <c r="I617" s="6">
        <v>46311</v>
      </c>
      <c r="J617" s="3">
        <v>32.59523809523809</v>
      </c>
      <c r="K617" s="4">
        <v>0.08410374496998263</v>
      </c>
      <c r="L617" s="4">
        <v>12.90408877923028</v>
      </c>
      <c r="M617" s="4">
        <v>0.3367506130359255</v>
      </c>
      <c r="N617" s="3">
        <v>0.3326480544093615</v>
      </c>
      <c r="O617" s="3">
        <v>0.4996461326315312</v>
      </c>
      <c r="P617" s="4">
        <v>-0.6461404965593736</v>
      </c>
      <c r="Q617">
        <v>4750</v>
      </c>
      <c r="R617" s="3">
        <v>0.1301632468756033</v>
      </c>
      <c r="S617" s="4">
        <v>0.4782079376673971</v>
      </c>
      <c r="T617" s="4">
        <v>0.4782079376673971</v>
      </c>
      <c r="U617">
        <v>207</v>
      </c>
      <c r="V617">
        <v>207</v>
      </c>
      <c r="W617" s="4">
        <v>0.4492753623188406</v>
      </c>
      <c r="X617" s="3">
        <v>1.480862459945313</v>
      </c>
      <c r="Y617" s="3">
        <v>18.97584541062802</v>
      </c>
      <c r="Z617" s="3">
        <v>12.66424882641099</v>
      </c>
      <c r="AA617" s="4">
        <v>0.09790855256768416</v>
      </c>
      <c r="AB617" s="4">
        <v>0.01380480759770153</v>
      </c>
      <c r="AC617" s="3">
        <v>0.4132810967337016</v>
      </c>
      <c r="AD617" s="4">
        <v>-1.971802502653357E-05</v>
      </c>
      <c r="AE617" s="3">
        <v>-0.0004706491275586272</v>
      </c>
      <c r="AF617" s="3">
        <v>0.3823369844251259</v>
      </c>
      <c r="AG617" s="4">
        <v>0.1860745545394118</v>
      </c>
      <c r="AH617" s="3">
        <v>0.5378538771546368</v>
      </c>
      <c r="AI617" s="4">
        <v>-0.8790551717119346</v>
      </c>
      <c r="AJ617" s="4">
        <v>-0.1019708095694292</v>
      </c>
      <c r="AK617" s="3">
        <v>-0.2052058227452753</v>
      </c>
      <c r="AL617" s="4">
        <v>0.232914675152561</v>
      </c>
      <c r="AM617" s="3">
        <v>-0.4228585246165101</v>
      </c>
      <c r="AN617" s="4">
        <v>0.06305489773794448</v>
      </c>
      <c r="AO617" s="3">
        <v>0.4353796463349378</v>
      </c>
      <c r="AP617" s="4">
        <v>0.1395462047796199</v>
      </c>
      <c r="AQ617" s="4">
        <v>-0.05544245980963725</v>
      </c>
      <c r="AR617" s="3">
        <v>0.6181386036695797</v>
      </c>
      <c r="AS617" s="4">
        <v>0.1544278191268291</v>
      </c>
      <c r="AT617" s="4">
        <v>-0.6784425444498118</v>
      </c>
      <c r="AU617" s="4">
        <v>-0.07032407415684649</v>
      </c>
      <c r="AV617" s="4">
        <v>0.03230204789043822</v>
      </c>
      <c r="AW617" s="3">
        <v>56.82097950255593</v>
      </c>
      <c r="AX617" s="3">
        <v>54.27579375204832</v>
      </c>
      <c r="AY617" s="3">
        <v>-2.545185750507606</v>
      </c>
      <c r="AZ617" s="3">
        <v>2.975832396540767</v>
      </c>
      <c r="BA617" s="4">
        <v>0.03303769042790172</v>
      </c>
      <c r="BB617" s="3">
        <v>0.3581191204076023</v>
      </c>
      <c r="BC617" s="4">
        <v>-0.480540627859586</v>
      </c>
      <c r="BD617" s="3">
        <v>0.8007499303414672</v>
      </c>
      <c r="BE617" s="3">
        <v>15.29825468716116</v>
      </c>
      <c r="BF617" s="3">
        <v>0.4672510348186024</v>
      </c>
      <c r="BG617" s="3">
        <v>0.3478207937667397</v>
      </c>
      <c r="BH617" s="3">
        <v>0.1849281714146579</v>
      </c>
      <c r="BI617" s="3">
        <v>0.378619284109136</v>
      </c>
      <c r="BJ617" s="3">
        <v>0.1594633554581467</v>
      </c>
      <c r="BK617" s="3">
        <v>0.5018451907380648</v>
      </c>
      <c r="BL617" s="3">
        <v>-0.2174347558712326</v>
      </c>
      <c r="BM617" s="3">
        <v>-0.07128226616055496</v>
      </c>
      <c r="BN617" s="3">
        <v>-0.2953248256085759</v>
      </c>
      <c r="BO617" s="3">
        <v>20.00215749212736</v>
      </c>
      <c r="BP617" s="3">
        <v>0.9996244763414294</v>
      </c>
      <c r="BQ617" s="4">
        <v>0.4280484808036416</v>
      </c>
      <c r="BR617" s="4">
        <v>0.01722869585227224</v>
      </c>
      <c r="BS617" s="3">
        <v>1.235250022511897</v>
      </c>
      <c r="BT617" s="3">
        <v>0.2167374675629337</v>
      </c>
      <c r="BU617" s="4">
        <v>0.09201808565341496</v>
      </c>
      <c r="BV617" s="3">
        <v>0.534560960485758</v>
      </c>
      <c r="BW617" s="4">
        <v>-0.5789391549228915</v>
      </c>
      <c r="BX617" s="3">
        <v>0.5178766873523498</v>
      </c>
      <c r="BY617" s="3">
        <v>0.7150559044253133</v>
      </c>
      <c r="BZ617" s="3">
        <v>0.228678555053066</v>
      </c>
      <c r="CA617" s="3">
        <v>0.6890882897643423</v>
      </c>
      <c r="CB617" s="4">
        <v>-0.1810039513578444</v>
      </c>
      <c r="CC617" s="3">
        <v>0.998001998001998</v>
      </c>
      <c r="CD617" s="3">
        <v>1</v>
      </c>
      <c r="CE617" t="b">
        <v>0</v>
      </c>
      <c r="CF617" t="b">
        <v>0</v>
      </c>
      <c r="CG617" s="3">
        <v>0.9721646283264052</v>
      </c>
      <c r="CH617" s="3">
        <v>0.3845545981855317</v>
      </c>
      <c r="CI617" s="3">
        <v>44.47396996026077</v>
      </c>
      <c r="CJ617" s="3">
        <v>0.07662637796311533</v>
      </c>
      <c r="CK617" s="3">
        <v>0.5780999566246424</v>
      </c>
      <c r="CL617" s="4">
        <v>-0.004768958754538422</v>
      </c>
      <c r="CM617" s="4">
        <v>0.1793084355249072</v>
      </c>
      <c r="CN617" s="4">
        <v>-0.8954684916842502</v>
      </c>
      <c r="CO617" s="4">
        <v>-0.5178748397596704</v>
      </c>
      <c r="CP617" s="3">
        <v>0.017</v>
      </c>
      <c r="CQ617" s="3">
        <v>27</v>
      </c>
      <c r="CR617" s="3">
        <v>0.3458252271084135</v>
      </c>
      <c r="CS617" s="3">
        <v>0.3046839273248716</v>
      </c>
      <c r="CT617" s="3">
        <v>-0.4061701075257404</v>
      </c>
      <c r="CU617" s="3">
        <v>0.2592592592592592</v>
      </c>
      <c r="CV617" s="3">
        <v>0.04114129978354192</v>
      </c>
      <c r="CW617" s="3">
        <v>0.3702657727114134</v>
      </c>
      <c r="CX617" s="3">
        <v>0.3514595883136917</v>
      </c>
      <c r="CY617" s="3">
        <v>0.3326480544093615</v>
      </c>
      <c r="CZ617" s="3">
        <v>0.2950149526144171</v>
      </c>
      <c r="DA617" s="3">
        <v>0.1821434340088172</v>
      </c>
    </row>
    <row r="618" spans="1:105">
      <c r="A618" t="s">
        <v>121</v>
      </c>
      <c r="B618" t="s">
        <v>118</v>
      </c>
      <c r="C618" t="s">
        <v>202</v>
      </c>
      <c r="D618" t="s">
        <v>304</v>
      </c>
      <c r="E618" t="s">
        <v>334</v>
      </c>
      <c r="F618" t="s">
        <v>345</v>
      </c>
      <c r="G618" t="s">
        <v>356</v>
      </c>
      <c r="H618" s="6">
        <v>34393</v>
      </c>
      <c r="I618" s="6">
        <v>46311</v>
      </c>
      <c r="J618" s="3">
        <v>32.59523809523809</v>
      </c>
      <c r="K618" s="4">
        <v>0.07232669088425281</v>
      </c>
      <c r="L618" s="4">
        <v>8.739116620130467</v>
      </c>
      <c r="M618" s="4">
        <v>0.4729498309532674</v>
      </c>
      <c r="N618" s="3">
        <v>0.3295110489476541</v>
      </c>
      <c r="O618" s="3">
        <v>0.49445338255303</v>
      </c>
      <c r="P618" s="4">
        <v>-0.9072206774748918</v>
      </c>
      <c r="Q618">
        <v>4437</v>
      </c>
      <c r="R618" s="3">
        <v>0.07972337125908875</v>
      </c>
      <c r="S618" s="4">
        <v>0.5840029218407596</v>
      </c>
      <c r="T618" s="4">
        <v>0.5840029218407596</v>
      </c>
      <c r="U618">
        <v>43</v>
      </c>
      <c r="V618">
        <v>42</v>
      </c>
      <c r="W618" s="4">
        <v>0.813953488372093</v>
      </c>
      <c r="X618" s="3">
        <v>2.339612914197811</v>
      </c>
      <c r="Y618" s="3">
        <v>111.5581395348837</v>
      </c>
      <c r="Z618" s="3">
        <v>2.606424984803363</v>
      </c>
      <c r="AA618" s="4">
        <v>0.07512353775106928</v>
      </c>
      <c r="AB618" s="4">
        <v>0.002796846866816471</v>
      </c>
      <c r="AC618" s="3">
        <v>0.08499858465069135</v>
      </c>
      <c r="AD618" s="4">
        <v>-0.06459932769173479</v>
      </c>
      <c r="AE618" s="3">
        <v>-1.664247917232566</v>
      </c>
      <c r="AF618" s="3">
        <v>0.752345024819273</v>
      </c>
      <c r="AG618" s="4">
        <v>0.1860745545394118</v>
      </c>
      <c r="AH618" s="3">
        <v>0.5378538771546368</v>
      </c>
      <c r="AI618" s="4">
        <v>-0.8790551717119346</v>
      </c>
      <c r="AJ618" s="4">
        <v>-0.113747863655159</v>
      </c>
      <c r="AK618" s="3">
        <v>-0.2083428282069827</v>
      </c>
      <c r="AL618" s="4">
        <v>-0.02816550576295718</v>
      </c>
      <c r="AM618" s="3">
        <v>-0.5045280179225855</v>
      </c>
      <c r="AN618" s="4">
        <v>0.05545292130649247</v>
      </c>
      <c r="AO618" s="3">
        <v>0.8928541213514658</v>
      </c>
      <c r="AP618" s="4">
        <v>0.1578734439659655</v>
      </c>
      <c r="AQ618" s="4">
        <v>-0.08554675308171267</v>
      </c>
      <c r="AR618" s="3">
        <v>0.8681455557737259</v>
      </c>
      <c r="AS618" s="4">
        <v>0.1832516172173257</v>
      </c>
      <c r="AT618" s="4">
        <v>-0.8411842244751081</v>
      </c>
      <c r="AU618" s="4">
        <v>-0.1109249263330729</v>
      </c>
      <c r="AV618" s="4">
        <v>-0.06603645299978367</v>
      </c>
      <c r="AW618" s="3">
        <v>32.44483450146905</v>
      </c>
      <c r="AX618" s="3">
        <v>29.24683504440226</v>
      </c>
      <c r="AY618" s="3">
        <v>-3.197999457066789</v>
      </c>
      <c r="AZ618" s="3">
        <v>4.475792163493585</v>
      </c>
      <c r="BA618" s="4">
        <v>0.01213157499113726</v>
      </c>
      <c r="BB618" s="3">
        <v>0.7457340341109396</v>
      </c>
      <c r="BC618" s="4">
        <v>-0.8203991210486336</v>
      </c>
      <c r="BD618" s="3">
        <v>0.5959083852449771</v>
      </c>
      <c r="BE618" s="3">
        <v>11.95454111600948</v>
      </c>
      <c r="BF618" s="3">
        <v>0.4672510348186024</v>
      </c>
      <c r="BG618" s="3">
        <v>0.3478207937667397</v>
      </c>
      <c r="BH618" s="3">
        <v>0.1849281714146579</v>
      </c>
      <c r="BI618" s="3">
        <v>0.3761012444238009</v>
      </c>
      <c r="BJ618" s="3">
        <v>0.06676395225779211</v>
      </c>
      <c r="BK618" s="3">
        <v>0.6878570221765873</v>
      </c>
      <c r="BL618" s="3">
        <v>-0.22822028076875</v>
      </c>
      <c r="BM618" s="3">
        <v>-0.0872645692009747</v>
      </c>
      <c r="BN618" s="3">
        <v>-0.0009584093393574505</v>
      </c>
      <c r="BO618" s="3">
        <v>9.602128417554948</v>
      </c>
      <c r="BP618" s="3">
        <v>0.09606289588594742</v>
      </c>
      <c r="BQ618" s="4">
        <v>0.2718696010865084</v>
      </c>
      <c r="BR618" s="4">
        <v>0.07054041995699216</v>
      </c>
      <c r="BS618" s="3">
        <v>0.8863611860961498</v>
      </c>
      <c r="BT618" s="3">
        <v>0.375422927636535</v>
      </c>
      <c r="BU618" s="4">
        <v>0.09201808565341496</v>
      </c>
      <c r="BV618" s="3">
        <v>0.5373379705275489</v>
      </c>
      <c r="BW618" s="4">
        <v>-0.6533796910927686</v>
      </c>
      <c r="BX618" s="3">
        <v>0.5357027912641729</v>
      </c>
      <c r="BY618" s="3">
        <v>0.7150559044253133</v>
      </c>
      <c r="BZ618" s="3">
        <v>0.228678555053066</v>
      </c>
      <c r="CA618" s="3">
        <v>0.6890882897643423</v>
      </c>
      <c r="CB618" s="4">
        <v>-0.1371658290610143</v>
      </c>
      <c r="CC618" s="3">
        <v>1</v>
      </c>
      <c r="CD618" s="3">
        <v>1</v>
      </c>
      <c r="CE618" t="b">
        <v>0</v>
      </c>
      <c r="CF618" t="b">
        <v>0</v>
      </c>
      <c r="CG618" s="3">
        <v>0.9707340356864703</v>
      </c>
      <c r="CH618" s="3">
        <v>0.3779189714283891</v>
      </c>
      <c r="CI618" s="3">
        <v>44.47396996026077</v>
      </c>
      <c r="CJ618" s="3">
        <v>0.08019110878609519</v>
      </c>
      <c r="CK618" s="3">
        <v>0.583638824398789</v>
      </c>
      <c r="CL618" s="4">
        <v>-0.04932146136048996</v>
      </c>
      <c r="CM618" s="4">
        <v>0.2077337634439403</v>
      </c>
      <c r="CN618" s="4">
        <v>-0.9829269239552961</v>
      </c>
      <c r="CO618" s="4">
        <v>-0.7114396026002477</v>
      </c>
      <c r="CP618" s="3">
        <v>0.015</v>
      </c>
      <c r="CQ618" s="3">
        <v>27</v>
      </c>
      <c r="CR618" s="3">
        <v>0.4437092592542708</v>
      </c>
      <c r="CS618" s="3">
        <v>0.5487655438193535</v>
      </c>
      <c r="CT618" s="3">
        <v>-0.1620884910312585</v>
      </c>
      <c r="CU618" s="3">
        <v>0.3333333333333333</v>
      </c>
      <c r="CV618" s="3">
        <v>-0.1050562845650827</v>
      </c>
      <c r="CW618" s="3">
        <v>0.3350272899699609</v>
      </c>
      <c r="CX618" s="3">
        <v>0.3322689852283736</v>
      </c>
      <c r="CY618" s="3">
        <v>0.3295110489476541</v>
      </c>
      <c r="CZ618" s="3">
        <v>0.3239963753416021</v>
      </c>
      <c r="DA618" s="3">
        <v>0.307463622037517</v>
      </c>
    </row>
    <row r="619" spans="1:105">
      <c r="A619" t="s">
        <v>121</v>
      </c>
      <c r="B619" t="s">
        <v>118</v>
      </c>
      <c r="C619" t="s">
        <v>199</v>
      </c>
      <c r="D619" t="s">
        <v>301</v>
      </c>
      <c r="E619" t="s">
        <v>343</v>
      </c>
      <c r="F619" t="s">
        <v>354</v>
      </c>
      <c r="G619" t="s">
        <v>356</v>
      </c>
      <c r="H619" s="6">
        <v>34393</v>
      </c>
      <c r="I619" s="6">
        <v>46311</v>
      </c>
      <c r="J619" s="3">
        <v>32.59523809523809</v>
      </c>
      <c r="K619" s="4">
        <v>0.08212328693418591</v>
      </c>
      <c r="L619" s="4">
        <v>12.09961704343524</v>
      </c>
      <c r="M619" s="4">
        <v>0.3544603053433853</v>
      </c>
      <c r="N619" s="3">
        <v>0.3271986227826394</v>
      </c>
      <c r="O619" s="3">
        <v>0.4989845109387772</v>
      </c>
      <c r="P619" s="4">
        <v>-0.7815012697915791</v>
      </c>
      <c r="Q619">
        <v>5208</v>
      </c>
      <c r="R619" s="3">
        <v>0.1050840095961554</v>
      </c>
      <c r="S619" s="4">
        <v>0.4940345751156562</v>
      </c>
      <c r="T619" s="4">
        <v>0.4940345751156562</v>
      </c>
      <c r="U619">
        <v>118</v>
      </c>
      <c r="V619">
        <v>118</v>
      </c>
      <c r="W619" s="4">
        <v>0.4576271186440678</v>
      </c>
      <c r="X619" s="3">
        <v>1.806644079500562</v>
      </c>
      <c r="Y619" s="3">
        <v>34.38983050847457</v>
      </c>
      <c r="Z619" s="3">
        <v>7.206056179029152</v>
      </c>
      <c r="AA619" s="4">
        <v>0.08995734011027556</v>
      </c>
      <c r="AB619" s="4">
        <v>0.00783405317608965</v>
      </c>
      <c r="AC619" s="3">
        <v>0.2353646816769708</v>
      </c>
      <c r="AD619" s="4">
        <v>-0.008066357574214924</v>
      </c>
      <c r="AE619" s="3">
        <v>-0.1840796488560429</v>
      </c>
      <c r="AF619" s="3">
        <v>0.4233291530103084</v>
      </c>
      <c r="AG619" s="4">
        <v>0.1860745545394118</v>
      </c>
      <c r="AH619" s="3">
        <v>0.5378538771546368</v>
      </c>
      <c r="AI619" s="4">
        <v>-0.8790551717119346</v>
      </c>
      <c r="AJ619" s="4">
        <v>-0.1039512676052259</v>
      </c>
      <c r="AK619" s="3">
        <v>-0.2106552543719974</v>
      </c>
      <c r="AL619" s="4">
        <v>0.09755390192035551</v>
      </c>
      <c r="AM619" s="3">
        <v>-0.4279453087210004</v>
      </c>
      <c r="AN619" s="4">
        <v>0.06481171077741704</v>
      </c>
      <c r="AO619" s="3">
        <v>0.4550147984441086</v>
      </c>
      <c r="AP619" s="4">
        <v>0.1438617549798042</v>
      </c>
      <c r="AQ619" s="4">
        <v>-0.06173846804561833</v>
      </c>
      <c r="AR619" s="3">
        <v>0.6506464716602557</v>
      </c>
      <c r="AS619" s="4">
        <v>0.167913916291081</v>
      </c>
      <c r="AT619" s="4">
        <v>-0.6994673191204367</v>
      </c>
      <c r="AU619" s="4">
        <v>-0.08579062935689508</v>
      </c>
      <c r="AV619" s="4">
        <v>-0.08203395067114239</v>
      </c>
      <c r="AW619" s="3">
        <v>54.64758075296803</v>
      </c>
      <c r="AX619" s="3">
        <v>51.86479498592115</v>
      </c>
      <c r="AY619" s="3">
        <v>-2.782785767046882</v>
      </c>
      <c r="AZ619" s="3">
        <v>3.206576085289004</v>
      </c>
      <c r="BA619" s="4">
        <v>0.02609342233748579</v>
      </c>
      <c r="BB619" s="3">
        <v>0.6246532606888037</v>
      </c>
      <c r="BC619" s="4">
        <v>-0.658742577602234</v>
      </c>
      <c r="BD619" s="3">
        <v>1.125907710956235</v>
      </c>
      <c r="BE619" s="3">
        <v>19.39180657947741</v>
      </c>
      <c r="BF619" s="3">
        <v>0.4672510348186024</v>
      </c>
      <c r="BG619" s="3">
        <v>0.3478207937667397</v>
      </c>
      <c r="BH619" s="3">
        <v>0.1849281714146579</v>
      </c>
      <c r="BI619" s="3">
        <v>0.4269280094796077</v>
      </c>
      <c r="BJ619" s="3">
        <v>0.1396911544548425</v>
      </c>
      <c r="BK619" s="3">
        <v>0.4090416765628174</v>
      </c>
      <c r="BL619" s="3">
        <v>-0.1890429779967507</v>
      </c>
      <c r="BM619" s="3">
        <v>-0.07300753217339094</v>
      </c>
      <c r="BN619" s="3">
        <v>-0.3423773819892123</v>
      </c>
      <c r="BO619" s="3">
        <v>15.57187209324586</v>
      </c>
      <c r="BP619" s="3">
        <v>0.8539509715176591</v>
      </c>
      <c r="BQ619" s="4">
        <v>0.4136960599002514</v>
      </c>
      <c r="BR619" s="4">
        <v>0.03494796878621108</v>
      </c>
      <c r="BS619" s="3">
        <v>1.207477736438606</v>
      </c>
      <c r="BT619" s="3">
        <v>0.2272482140172543</v>
      </c>
      <c r="BU619" s="4">
        <v>0.09201808565341496</v>
      </c>
      <c r="BV619" s="3">
        <v>0.5398363349736092</v>
      </c>
      <c r="BW619" s="4">
        <v>-0.5923027902882714</v>
      </c>
      <c r="BX619" s="3">
        <v>0.5413592978428101</v>
      </c>
      <c r="BY619" s="3">
        <v>0.7150559044253133</v>
      </c>
      <c r="BZ619" s="3">
        <v>0.228678555053066</v>
      </c>
      <c r="CA619" s="3">
        <v>0.6890882897643423</v>
      </c>
      <c r="CB619" s="4">
        <v>-0.1770392900548808</v>
      </c>
      <c r="CC619" s="3">
        <v>0.999000999000999</v>
      </c>
      <c r="CD619" s="3">
        <v>1</v>
      </c>
      <c r="CE619" t="b">
        <v>0</v>
      </c>
      <c r="CF619" t="b">
        <v>0</v>
      </c>
      <c r="CG619" s="3">
        <v>0.9704899236316599</v>
      </c>
      <c r="CH619" s="3">
        <v>0.3722545915163486</v>
      </c>
      <c r="CI619" s="3">
        <v>44.47396996026077</v>
      </c>
      <c r="CJ619" s="3">
        <v>0.05700127362370995</v>
      </c>
      <c r="CK619" s="3">
        <v>0.5903654226681462</v>
      </c>
      <c r="CL619" s="4">
        <v>-0.01577903142149925</v>
      </c>
      <c r="CM619" s="4">
        <v>0.193229276916275</v>
      </c>
      <c r="CN619" s="4">
        <v>-0.9157371184041164</v>
      </c>
      <c r="CO619" s="4">
        <v>-0.5427117882990181</v>
      </c>
      <c r="CP619" s="3">
        <v>0.02</v>
      </c>
      <c r="CQ619" s="3">
        <v>27</v>
      </c>
      <c r="CR619" s="3">
        <v>0.3196304941261769</v>
      </c>
      <c r="CS619" s="3">
        <v>0.1903954723192813</v>
      </c>
      <c r="CT619" s="3">
        <v>-0.5204585625313307</v>
      </c>
      <c r="CU619" s="3">
        <v>0.2222222222222222</v>
      </c>
      <c r="CV619" s="3">
        <v>0.1292350218068956</v>
      </c>
      <c r="CW619" s="3">
        <v>0.3475395806777687</v>
      </c>
      <c r="CX619" s="3">
        <v>0.3373693622822427</v>
      </c>
      <c r="CY619" s="3">
        <v>0.3271986227826394</v>
      </c>
      <c r="CZ619" s="3">
        <v>0.3068572802385692</v>
      </c>
      <c r="DA619" s="3">
        <v>0.2458648190368356</v>
      </c>
    </row>
    <row r="620" spans="1:105">
      <c r="A620" t="s">
        <v>121</v>
      </c>
      <c r="B620" t="s">
        <v>118</v>
      </c>
      <c r="C620" t="s">
        <v>147</v>
      </c>
      <c r="D620" t="s">
        <v>249</v>
      </c>
      <c r="E620" t="s">
        <v>334</v>
      </c>
      <c r="F620" t="s">
        <v>345</v>
      </c>
      <c r="G620" t="s">
        <v>356</v>
      </c>
      <c r="H620" s="6">
        <v>34393</v>
      </c>
      <c r="I620" s="6">
        <v>46311</v>
      </c>
      <c r="J620" s="3">
        <v>32.59523809523809</v>
      </c>
      <c r="K620" s="4">
        <v>0.0717493334414514</v>
      </c>
      <c r="L620" s="4">
        <v>8.569643048965194</v>
      </c>
      <c r="M620" s="4">
        <v>0.1986243900427664</v>
      </c>
      <c r="N620" s="3">
        <v>0.3233279914481001</v>
      </c>
      <c r="O620" s="3">
        <v>0.4682464992575882</v>
      </c>
      <c r="P620" s="4">
        <v>-0.4871646554313186</v>
      </c>
      <c r="Q620">
        <v>2287</v>
      </c>
      <c r="R620" s="3">
        <v>0.1472794313822439</v>
      </c>
      <c r="S620" s="4">
        <v>0.1184562941319698</v>
      </c>
      <c r="T620" s="4">
        <v>0.1184562941319698</v>
      </c>
      <c r="U620">
        <v>209</v>
      </c>
      <c r="V620">
        <v>208</v>
      </c>
      <c r="W620" s="4">
        <v>0.6842105263157895</v>
      </c>
      <c r="X620" s="3">
        <v>1.565262437188356</v>
      </c>
      <c r="Y620" s="3">
        <v>4.655502392344498</v>
      </c>
      <c r="Z620" s="3">
        <v>12.7868741922796</v>
      </c>
      <c r="AA620" s="4">
        <v>0.08555314874697717</v>
      </c>
      <c r="AB620" s="4">
        <v>0.01380381530552577</v>
      </c>
      <c r="AC620" s="3">
        <v>0.4168900399862422</v>
      </c>
      <c r="AD620" s="4">
        <v>0.02529423366717878</v>
      </c>
      <c r="AE620" s="3">
        <v>0.8781025788392063</v>
      </c>
      <c r="AF620" s="3">
        <v>0.1328296920846886</v>
      </c>
      <c r="AG620" s="4">
        <v>0.1860745545394118</v>
      </c>
      <c r="AH620" s="3">
        <v>0.5378538771546368</v>
      </c>
      <c r="AI620" s="4">
        <v>-0.8790551717119346</v>
      </c>
      <c r="AJ620" s="4">
        <v>-0.1143252210979604</v>
      </c>
      <c r="AK620" s="3">
        <v>-0.2145258857065367</v>
      </c>
      <c r="AL620" s="4">
        <v>0.391890516280616</v>
      </c>
      <c r="AM620" s="3">
        <v>-0.4509815754706716</v>
      </c>
      <c r="AN620" s="4">
        <v>0.04778772229468591</v>
      </c>
      <c r="AO620" s="3">
        <v>0.146095767054482</v>
      </c>
      <c r="AP620" s="4">
        <v>0.05017338703788532</v>
      </c>
      <c r="AQ620" s="4">
        <v>0.02157594640356608</v>
      </c>
      <c r="AR620" s="3">
        <v>0.3645944457498564</v>
      </c>
      <c r="AS620" s="4">
        <v>0.1166778725159838</v>
      </c>
      <c r="AT620" s="4">
        <v>-0.4687996643485464</v>
      </c>
      <c r="AU620" s="4">
        <v>-0.04492853907453243</v>
      </c>
      <c r="AV620" s="4">
        <v>-0.01836499108277223</v>
      </c>
      <c r="AW620" s="3">
        <v>86.0870121780504</v>
      </c>
      <c r="AX620" s="3">
        <v>83.20345832000473</v>
      </c>
      <c r="AY620" s="3">
        <v>-2.883553858045673</v>
      </c>
      <c r="AZ620" s="3">
        <v>2.457825304207474</v>
      </c>
      <c r="BA620" s="4">
        <v>0.03401288530168434</v>
      </c>
      <c r="BB620" s="3">
        <v>0.349342066683241</v>
      </c>
      <c r="BC620" s="4">
        <v>-0.4396317966577906</v>
      </c>
      <c r="BD620" s="3">
        <v>-0.3647199237178619</v>
      </c>
      <c r="BE620" s="3">
        <v>58.5398128327159</v>
      </c>
      <c r="BF620" s="3">
        <v>0.4672510348186024</v>
      </c>
      <c r="BG620" s="3">
        <v>0.3478207937667397</v>
      </c>
      <c r="BH620" s="3">
        <v>0.1849281714146579</v>
      </c>
      <c r="BI620" s="3">
        <v>0.3845493604164596</v>
      </c>
      <c r="BJ620" s="3">
        <v>0.2701476163929523</v>
      </c>
      <c r="BK620" s="3">
        <v>0.5527768166071376</v>
      </c>
      <c r="BL620" s="3">
        <v>-0.2588073023762217</v>
      </c>
      <c r="BM620" s="3">
        <v>-0.06566224866661242</v>
      </c>
      <c r="BN620" s="3">
        <v>-0.4598141024536299</v>
      </c>
      <c r="BO620" s="3">
        <v>13.52298244398264</v>
      </c>
      <c r="BP620" s="3">
        <v>0.3798880536236999</v>
      </c>
      <c r="BQ620" s="4">
        <v>0.5073361505384426</v>
      </c>
      <c r="BR620" s="4">
        <v>0.009379177570138215</v>
      </c>
      <c r="BS620" s="3">
        <v>1.625367117635874</v>
      </c>
      <c r="BT620" s="3">
        <v>0.1040843580062454</v>
      </c>
      <c r="BU620" s="4">
        <v>0.09201808565341496</v>
      </c>
      <c r="BV620" s="3">
        <v>0.4289578234663427</v>
      </c>
      <c r="BW620" s="4">
        <v>-0.09968881618908643</v>
      </c>
      <c r="BX620" s="3">
        <v>0.5276282356934009</v>
      </c>
      <c r="BY620" s="3">
        <v>0.7150559044253133</v>
      </c>
      <c r="BZ620" s="3">
        <v>0.228678555053066</v>
      </c>
      <c r="CA620" s="3">
        <v>0.6890882897643423</v>
      </c>
      <c r="CB620" s="4">
        <v>-0.2287992548324015</v>
      </c>
      <c r="CC620" s="3">
        <v>0.995004995004995</v>
      </c>
      <c r="CD620" s="3">
        <v>1</v>
      </c>
      <c r="CE620" t="b">
        <v>0</v>
      </c>
      <c r="CF620" t="b">
        <v>0</v>
      </c>
      <c r="CG620" s="3">
        <v>0.9666285666827615</v>
      </c>
      <c r="CH620" s="3">
        <v>0.3661029185780823</v>
      </c>
      <c r="CI620" s="3">
        <v>44.47396996026077</v>
      </c>
      <c r="CJ620" s="3">
        <v>0.08751982411880618</v>
      </c>
      <c r="CK620" s="3">
        <v>0.5551097884475904</v>
      </c>
      <c r="CL620" s="4">
        <v>0.02105173799411646</v>
      </c>
      <c r="CM620" s="4">
        <v>0.119750159291578</v>
      </c>
      <c r="CN620" s="4">
        <v>-0.6961288049213094</v>
      </c>
      <c r="CO620" s="4">
        <v>-0.3401107854797197</v>
      </c>
      <c r="CP620" s="3">
        <v>0.014</v>
      </c>
      <c r="CQ620" s="3">
        <v>27</v>
      </c>
      <c r="CR620" s="3">
        <v>0.2848279176510101</v>
      </c>
      <c r="CS620" s="3">
        <v>0.4256106742429482</v>
      </c>
      <c r="CT620" s="3">
        <v>-0.2852433606076639</v>
      </c>
      <c r="CU620" s="3">
        <v>0.3333333333333333</v>
      </c>
      <c r="CV620" s="3">
        <v>-0.1407827565919381</v>
      </c>
      <c r="CW620" s="3">
        <v>0.3877306120624092</v>
      </c>
      <c r="CX620" s="3">
        <v>0.3555349712740813</v>
      </c>
      <c r="CY620" s="3">
        <v>0.3233279914481001</v>
      </c>
      <c r="CZ620" s="3">
        <v>0.2589098165930751</v>
      </c>
      <c r="DA620" s="3">
        <v>0.06615373217836051</v>
      </c>
    </row>
    <row r="621" spans="1:105">
      <c r="A621" t="s">
        <v>121</v>
      </c>
      <c r="B621" t="s">
        <v>118</v>
      </c>
      <c r="C621" t="s">
        <v>132</v>
      </c>
      <c r="D621" t="s">
        <v>234</v>
      </c>
      <c r="E621" t="s">
        <v>336</v>
      </c>
      <c r="F621" t="s">
        <v>347</v>
      </c>
      <c r="G621" t="s">
        <v>356</v>
      </c>
      <c r="H621" s="6">
        <v>34393</v>
      </c>
      <c r="I621" s="6">
        <v>46311</v>
      </c>
      <c r="J621" s="3">
        <v>32.59523809523809</v>
      </c>
      <c r="K621" s="4">
        <v>0.0803425306182306</v>
      </c>
      <c r="L621" s="4">
        <v>11.41492851188609</v>
      </c>
      <c r="M621" s="4">
        <v>0.3173182139536647</v>
      </c>
      <c r="N621" s="3">
        <v>0.323069885389058</v>
      </c>
      <c r="O621" s="3">
        <v>0.4801274569937483</v>
      </c>
      <c r="P621" s="4">
        <v>-0.7339854665636187</v>
      </c>
      <c r="Q621">
        <v>2219</v>
      </c>
      <c r="R621" s="3">
        <v>0.1094606559369345</v>
      </c>
      <c r="S621" s="4">
        <v>0.2946189432675919</v>
      </c>
      <c r="T621" s="4">
        <v>0.2946189432675919</v>
      </c>
      <c r="U621">
        <v>368</v>
      </c>
      <c r="V621">
        <v>367</v>
      </c>
      <c r="W621" s="4">
        <v>0.6222826086956522</v>
      </c>
      <c r="X621" s="3">
        <v>1.372329436908614</v>
      </c>
      <c r="Y621" s="3">
        <v>6.576086956521739</v>
      </c>
      <c r="Z621" s="3">
        <v>22.53802734883816</v>
      </c>
      <c r="AA621" s="4">
        <v>0.1050136137528539</v>
      </c>
      <c r="AB621" s="4">
        <v>0.0246710831346233</v>
      </c>
      <c r="AC621" s="3">
        <v>0.734991372322636</v>
      </c>
      <c r="AD621" s="4">
        <v>0.003348735125840594</v>
      </c>
      <c r="AE621" s="3">
        <v>0.082492591077788</v>
      </c>
      <c r="AF621" s="3">
        <v>0.3384381747434058</v>
      </c>
      <c r="AG621" s="4">
        <v>0.1860745545394118</v>
      </c>
      <c r="AH621" s="3">
        <v>0.5378538771546368</v>
      </c>
      <c r="AI621" s="4">
        <v>-0.8790551717119346</v>
      </c>
      <c r="AJ621" s="4">
        <v>-0.1057320239211812</v>
      </c>
      <c r="AK621" s="3">
        <v>-0.2147839917655789</v>
      </c>
      <c r="AL621" s="4">
        <v>0.1450697051483159</v>
      </c>
      <c r="AM621" s="3">
        <v>-0.4296449975094019</v>
      </c>
      <c r="AN621" s="4">
        <v>0.0557167638279184</v>
      </c>
      <c r="AO621" s="3">
        <v>0.4162020250552197</v>
      </c>
      <c r="AP621" s="4">
        <v>0.1064600052471352</v>
      </c>
      <c r="AQ621" s="4">
        <v>-0.02611747462890457</v>
      </c>
      <c r="AR621" s="3">
        <v>0.5824685393262158</v>
      </c>
      <c r="AS621" s="4">
        <v>0.1575557318827081</v>
      </c>
      <c r="AT621" s="4">
        <v>-0.6522541664672845</v>
      </c>
      <c r="AU621" s="4">
        <v>-0.0772132012644775</v>
      </c>
      <c r="AV621" s="4">
        <v>-0.08173130009633423</v>
      </c>
      <c r="AW621" s="3">
        <v>67.83707665771095</v>
      </c>
      <c r="AX621" s="3">
        <v>65.53182666059342</v>
      </c>
      <c r="AY621" s="3">
        <v>-2.305249997117528</v>
      </c>
      <c r="AZ621" s="3">
        <v>3.122649699664829</v>
      </c>
      <c r="BA621" s="4">
        <v>0.02861226732524824</v>
      </c>
      <c r="BB621" s="3">
        <v>0.4872855959990364</v>
      </c>
      <c r="BC621" s="4">
        <v>-0.4963201763367268</v>
      </c>
      <c r="BD621" s="3">
        <v>0.5286163340835272</v>
      </c>
      <c r="BE621" s="3">
        <v>22.9312054977993</v>
      </c>
      <c r="BF621" s="3">
        <v>0.4672510348186024</v>
      </c>
      <c r="BG621" s="3">
        <v>0.3478207937667397</v>
      </c>
      <c r="BH621" s="3">
        <v>0.1849281714146579</v>
      </c>
      <c r="BI621" s="3">
        <v>0.3859844271794061</v>
      </c>
      <c r="BJ621" s="3">
        <v>0.1160129022943408</v>
      </c>
      <c r="BK621" s="3">
        <v>0.5300037970750828</v>
      </c>
      <c r="BL621" s="3">
        <v>-0.242146641387757</v>
      </c>
      <c r="BM621" s="3">
        <v>-0.08438616904508339</v>
      </c>
      <c r="BN621" s="3">
        <v>-0.2595816043002122</v>
      </c>
      <c r="BO621" s="3">
        <v>24.91660910617547</v>
      </c>
      <c r="BP621" s="3">
        <v>0.9342550097191232</v>
      </c>
      <c r="BQ621" s="4">
        <v>0.4433857849780423</v>
      </c>
      <c r="BR621" s="4">
        <v>0.007939483939331398</v>
      </c>
      <c r="BS621" s="3">
        <v>1.255141911700112</v>
      </c>
      <c r="BT621" s="3">
        <v>0.2094272481028931</v>
      </c>
      <c r="BU621" s="4">
        <v>0.09201808565341496</v>
      </c>
      <c r="BV621" s="3">
        <v>0.556232983170697</v>
      </c>
      <c r="BW621" s="4">
        <v>-0.3670906503357078</v>
      </c>
      <c r="BX621" s="3">
        <v>0.5369844642286269</v>
      </c>
      <c r="BY621" s="3">
        <v>0.7150559044253133</v>
      </c>
      <c r="BZ621" s="3">
        <v>0.228678555053066</v>
      </c>
      <c r="CA621" s="3">
        <v>0.6890882897643423</v>
      </c>
      <c r="CB621" s="4">
        <v>-0.1904984820718242</v>
      </c>
      <c r="CC621" s="3">
        <v>0.9920079920079921</v>
      </c>
      <c r="CD621" s="3">
        <v>1</v>
      </c>
      <c r="CE621" t="b">
        <v>0</v>
      </c>
      <c r="CF621" t="b">
        <v>0</v>
      </c>
      <c r="CG621" s="3">
        <v>0.967998440631256</v>
      </c>
      <c r="CH621" s="3">
        <v>0.3641268490187768</v>
      </c>
      <c r="CI621" s="3">
        <v>44.47396996026077</v>
      </c>
      <c r="CJ621" s="3">
        <v>0.101032124076577</v>
      </c>
      <c r="CK621" s="3">
        <v>0.5414722945489648</v>
      </c>
      <c r="CL621" s="4">
        <v>0.004542122072705723</v>
      </c>
      <c r="CM621" s="4">
        <v>0.1570806657222048</v>
      </c>
      <c r="CN621" s="4">
        <v>-0.8670166030980511</v>
      </c>
      <c r="CO621" s="4">
        <v>-0.5023156733361507</v>
      </c>
      <c r="CP621" s="3">
        <v>0.011</v>
      </c>
      <c r="CQ621" s="3">
        <v>27</v>
      </c>
      <c r="CR621" s="3">
        <v>0.4150774634359515</v>
      </c>
      <c r="CS621" s="3">
        <v>0.5559993514869079</v>
      </c>
      <c r="CT621" s="3">
        <v>-0.1548546833637041</v>
      </c>
      <c r="CU621" s="3">
        <v>0.4074074074074074</v>
      </c>
      <c r="CV621" s="3">
        <v>-0.1409218880509564</v>
      </c>
      <c r="CW621" s="3">
        <v>0.3941418900587693</v>
      </c>
      <c r="CX621" s="3">
        <v>0.358602870988654</v>
      </c>
      <c r="CY621" s="3">
        <v>0.323069885389058</v>
      </c>
      <c r="CZ621" s="3">
        <v>0.2520436583479593</v>
      </c>
      <c r="DA621" s="3">
        <v>0.03966827682912515</v>
      </c>
    </row>
    <row r="622" spans="1:105">
      <c r="A622" t="s">
        <v>121</v>
      </c>
      <c r="B622" t="s">
        <v>118</v>
      </c>
      <c r="C622" t="s">
        <v>204</v>
      </c>
      <c r="D622" t="s">
        <v>306</v>
      </c>
      <c r="E622" t="s">
        <v>336</v>
      </c>
      <c r="F622" t="s">
        <v>347</v>
      </c>
      <c r="G622" t="s">
        <v>356</v>
      </c>
      <c r="H622" s="6">
        <v>34393</v>
      </c>
      <c r="I622" s="6">
        <v>46311</v>
      </c>
      <c r="J622" s="3">
        <v>32.59523809523809</v>
      </c>
      <c r="K622" s="4">
        <v>0.07963066370854333</v>
      </c>
      <c r="L622" s="4">
        <v>11.15103920711232</v>
      </c>
      <c r="M622" s="4">
        <v>0.3153900177389798</v>
      </c>
      <c r="N622" s="3">
        <v>0.3191628728322631</v>
      </c>
      <c r="O622" s="3">
        <v>0.4901363836730845</v>
      </c>
      <c r="P622" s="4">
        <v>-0.5119981412633459</v>
      </c>
      <c r="Q622">
        <v>2619</v>
      </c>
      <c r="R622" s="3">
        <v>0.1555292046804236</v>
      </c>
      <c r="S622" s="4">
        <v>0.405527148770392</v>
      </c>
      <c r="T622" s="4">
        <v>0.405527148770392</v>
      </c>
      <c r="U622">
        <v>199</v>
      </c>
      <c r="V622">
        <v>199</v>
      </c>
      <c r="W622" s="4">
        <v>0.3969849246231156</v>
      </c>
      <c r="X622" s="3">
        <v>1.568455786200967</v>
      </c>
      <c r="Y622" s="3">
        <v>16.73869346733668</v>
      </c>
      <c r="Z622" s="3">
        <v>12.20427344751669</v>
      </c>
      <c r="AA622" s="4">
        <v>0.09289965492228935</v>
      </c>
      <c r="AB622" s="4">
        <v>0.01326899121374603</v>
      </c>
      <c r="AC622" s="3">
        <v>0.3983469134395892</v>
      </c>
      <c r="AD622" s="4">
        <v>0.00218817805642724</v>
      </c>
      <c r="AE622" s="3">
        <v>0.05371183899985237</v>
      </c>
      <c r="AF622" s="3">
        <v>0.3360575320740887</v>
      </c>
      <c r="AG622" s="4">
        <v>0.1860745545394118</v>
      </c>
      <c r="AH622" s="3">
        <v>0.5378538771546368</v>
      </c>
      <c r="AI622" s="4">
        <v>-0.8790551717119346</v>
      </c>
      <c r="AJ622" s="4">
        <v>-0.1064438908308685</v>
      </c>
      <c r="AK622" s="3">
        <v>-0.2186910043223738</v>
      </c>
      <c r="AL622" s="4">
        <v>0.3670570304485887</v>
      </c>
      <c r="AM622" s="3">
        <v>-0.4336292330535146</v>
      </c>
      <c r="AN622" s="4">
        <v>0.06299262741815261</v>
      </c>
      <c r="AO622" s="3">
        <v>0.3349703640926646</v>
      </c>
      <c r="AP622" s="4">
        <v>0.1287094118960266</v>
      </c>
      <c r="AQ622" s="4">
        <v>-0.04907874818748326</v>
      </c>
      <c r="AR622" s="3">
        <v>0.5789291470590394</v>
      </c>
      <c r="AS622" s="4">
        <v>0.1569620070595885</v>
      </c>
      <c r="AT622" s="4">
        <v>-0.6496464734235528</v>
      </c>
      <c r="AU622" s="4">
        <v>-0.07733134335104519</v>
      </c>
      <c r="AV622" s="4">
        <v>0.1376483321602069</v>
      </c>
      <c r="AW622" s="3">
        <v>63.37695297200575</v>
      </c>
      <c r="AX622" s="3">
        <v>60.68519908376325</v>
      </c>
      <c r="AY622" s="3">
        <v>-2.691753888242502</v>
      </c>
      <c r="AZ622" s="3">
        <v>3.12730447140894</v>
      </c>
      <c r="BA622" s="4">
        <v>0.02562213523198986</v>
      </c>
      <c r="BB622" s="3">
        <v>0.5185646621100104</v>
      </c>
      <c r="BC622" s="4">
        <v>-0.3840790907182237</v>
      </c>
      <c r="BD622" s="3">
        <v>1.430125614451785</v>
      </c>
      <c r="BE622" s="3">
        <v>25.62605438952297</v>
      </c>
      <c r="BF622" s="3">
        <v>0.4672510348186024</v>
      </c>
      <c r="BG622" s="3">
        <v>0.3478207937667397</v>
      </c>
      <c r="BH622" s="3">
        <v>0.1849281714146579</v>
      </c>
      <c r="BI622" s="3">
        <v>0.4278356963747179</v>
      </c>
      <c r="BJ622" s="3">
        <v>0.1001268747749696</v>
      </c>
      <c r="BK622" s="3">
        <v>0.41373090283714</v>
      </c>
      <c r="BL622" s="3">
        <v>-0.2008079070607525</v>
      </c>
      <c r="BM622" s="3">
        <v>-0.09165207176234449</v>
      </c>
      <c r="BN622" s="3">
        <v>-0.3604123978661675</v>
      </c>
      <c r="BO622" s="3">
        <v>17.09396310277411</v>
      </c>
      <c r="BP622" s="3">
        <v>0.9571647502613864</v>
      </c>
      <c r="BQ622" s="4">
        <v>0.4435969481639231</v>
      </c>
      <c r="BR622" s="4">
        <v>0.01604003276223439</v>
      </c>
      <c r="BS622" s="3">
        <v>1.295821786879583</v>
      </c>
      <c r="BT622" s="3">
        <v>0.1950368901977201</v>
      </c>
      <c r="BU622" s="4">
        <v>0.09201808565341496</v>
      </c>
      <c r="BV622" s="3">
        <v>0.5418988524850022</v>
      </c>
      <c r="BW622" s="4">
        <v>-0.5014776209787745</v>
      </c>
      <c r="BX622" s="3">
        <v>0.5366214803697981</v>
      </c>
      <c r="BY622" s="3">
        <v>0.7150559044253133</v>
      </c>
      <c r="BZ622" s="3">
        <v>0.228678555053066</v>
      </c>
      <c r="CA622" s="3">
        <v>0.6890882897643423</v>
      </c>
      <c r="CB622" s="4">
        <v>-0.1923566051090352</v>
      </c>
      <c r="CC622" s="3">
        <v>0.999000999000999</v>
      </c>
      <c r="CD622" s="3">
        <v>1</v>
      </c>
      <c r="CE622" t="b">
        <v>0</v>
      </c>
      <c r="CF622" t="b">
        <v>0</v>
      </c>
      <c r="CG622" s="3">
        <v>0.9675843555229435</v>
      </c>
      <c r="CH622" s="3">
        <v>0.3544938593637726</v>
      </c>
      <c r="CI622" s="3">
        <v>44.47396996026077</v>
      </c>
      <c r="CJ622" s="3">
        <v>0.07298171070220195</v>
      </c>
      <c r="CK622" s="3">
        <v>0.5788823284661457</v>
      </c>
      <c r="CL622" s="4">
        <v>0.001317766378790513</v>
      </c>
      <c r="CM622" s="4">
        <v>0.1754724649071158</v>
      </c>
      <c r="CN622" s="4">
        <v>-0.848289224423172</v>
      </c>
      <c r="CO622" s="4">
        <v>-0.4740549614640202</v>
      </c>
      <c r="CP622" s="3">
        <v>0.013</v>
      </c>
      <c r="CQ622" s="3">
        <v>27</v>
      </c>
      <c r="CR622" s="3">
        <v>0.3178806495171642</v>
      </c>
      <c r="CS622" s="3">
        <v>0.1781973503012246</v>
      </c>
      <c r="CT622" s="3">
        <v>-0.5326566845493874</v>
      </c>
      <c r="CU622" s="3">
        <v>0.1851851851851852</v>
      </c>
      <c r="CV622" s="3">
        <v>0.1396832992159396</v>
      </c>
      <c r="CW622" s="3">
        <v>0.3578650130809934</v>
      </c>
      <c r="CX622" s="3">
        <v>0.3385155437906208</v>
      </c>
      <c r="CY622" s="3">
        <v>0.3191628728322631</v>
      </c>
      <c r="CZ622" s="3">
        <v>0.2804547147820627</v>
      </c>
      <c r="DA622" s="3">
        <v>0.1644294259343226</v>
      </c>
    </row>
    <row r="623" spans="1:105">
      <c r="A623" t="s">
        <v>121</v>
      </c>
      <c r="B623" t="s">
        <v>118</v>
      </c>
      <c r="C623" t="s">
        <v>143</v>
      </c>
      <c r="D623" t="s">
        <v>245</v>
      </c>
      <c r="E623" t="s">
        <v>334</v>
      </c>
      <c r="F623" t="s">
        <v>345</v>
      </c>
      <c r="G623" t="s">
        <v>356</v>
      </c>
      <c r="H623" s="6">
        <v>34393</v>
      </c>
      <c r="I623" s="6">
        <v>46311</v>
      </c>
      <c r="J623" s="3">
        <v>32.59523809523809</v>
      </c>
      <c r="K623" s="4">
        <v>0.07828863501875594</v>
      </c>
      <c r="L623" s="4">
        <v>10.66825808671605</v>
      </c>
      <c r="M623" s="4">
        <v>0.3528190111270727</v>
      </c>
      <c r="N623" s="3">
        <v>0.3180082652464276</v>
      </c>
      <c r="O623" s="3">
        <v>0.4779047024148195</v>
      </c>
      <c r="P623" s="4">
        <v>-0.8061385439369446</v>
      </c>
      <c r="Q623">
        <v>5054</v>
      </c>
      <c r="R623" s="3">
        <v>0.09711560823827771</v>
      </c>
      <c r="S623" s="4">
        <v>0.403335768200633</v>
      </c>
      <c r="T623" s="4">
        <v>0.403335768200633</v>
      </c>
      <c r="U623">
        <v>1077</v>
      </c>
      <c r="V623">
        <v>1076</v>
      </c>
      <c r="W623" s="4">
        <v>0.6025998142989787</v>
      </c>
      <c r="X623" s="3">
        <v>1.196762192844652</v>
      </c>
      <c r="Y623" s="3">
        <v>3.076137418755803</v>
      </c>
      <c r="Z623" s="3">
        <v>65.98893582677367</v>
      </c>
      <c r="AA623" s="4">
        <v>0.1518729886395958</v>
      </c>
      <c r="AB623" s="4">
        <v>0.07358435362083982</v>
      </c>
      <c r="AC623" s="3">
        <v>2.152105960053068</v>
      </c>
      <c r="AD623" s="4">
        <v>-0.01136488956907558</v>
      </c>
      <c r="AE623" s="3">
        <v>-0.2541401686432036</v>
      </c>
      <c r="AF623" s="3">
        <v>0.4217113898407701</v>
      </c>
      <c r="AG623" s="4">
        <v>0.1860745545394118</v>
      </c>
      <c r="AH623" s="3">
        <v>0.5378538771546368</v>
      </c>
      <c r="AI623" s="4">
        <v>-0.8790551717119346</v>
      </c>
      <c r="AJ623" s="4">
        <v>-0.1077859195206559</v>
      </c>
      <c r="AK623" s="3">
        <v>-0.2198456119082092</v>
      </c>
      <c r="AL623" s="4">
        <v>0.07291662777498997</v>
      </c>
      <c r="AM623" s="3">
        <v>-0.437301186568758</v>
      </c>
      <c r="AN623" s="4">
        <v>0.05538533549506084</v>
      </c>
      <c r="AO623" s="3">
        <v>0.5052961239504504</v>
      </c>
      <c r="AP623" s="4">
        <v>0.128378540500915</v>
      </c>
      <c r="AQ623" s="4">
        <v>-0.05008990548215908</v>
      </c>
      <c r="AR623" s="3">
        <v>0.6476337160012952</v>
      </c>
      <c r="AS623" s="4">
        <v>0.1674866112400197</v>
      </c>
      <c r="AT623" s="4">
        <v>-0.6974983054979618</v>
      </c>
      <c r="AU623" s="4">
        <v>-0.0891979762212638</v>
      </c>
      <c r="AV623" s="4">
        <v>-0.1086402384389829</v>
      </c>
      <c r="AW623" s="3">
        <v>56.61254640993661</v>
      </c>
      <c r="AX623" s="3">
        <v>55.65906927201867</v>
      </c>
      <c r="AY623" s="3">
        <v>-0.9534771379179432</v>
      </c>
      <c r="AZ623" s="3">
        <v>3.396453397071716</v>
      </c>
      <c r="BA623" s="4">
        <v>0.02825040173220117</v>
      </c>
      <c r="BB623" s="3">
        <v>0.4944243161748783</v>
      </c>
      <c r="BC623" s="4">
        <v>-0.6206728450677879</v>
      </c>
      <c r="BD623" s="3">
        <v>0.690000596586351</v>
      </c>
      <c r="BE623" s="3">
        <v>14.56712677898244</v>
      </c>
      <c r="BF623" s="3">
        <v>0.4672510348186024</v>
      </c>
      <c r="BG623" s="3">
        <v>0.3478207937667397</v>
      </c>
      <c r="BH623" s="3">
        <v>0.1849281714146579</v>
      </c>
      <c r="BI623" s="3">
        <v>0.4677357342885721</v>
      </c>
      <c r="BJ623" s="3">
        <v>-0.02356203600146448</v>
      </c>
      <c r="BK623" s="3">
        <v>0.5595580990213331</v>
      </c>
      <c r="BL623" s="3">
        <v>-0.2054424035602344</v>
      </c>
      <c r="BM623" s="3">
        <v>-0.1287292603853661</v>
      </c>
      <c r="BN623" s="3">
        <v>-0.2165379058680194</v>
      </c>
      <c r="BO623" s="3">
        <v>99.34537690536318</v>
      </c>
      <c r="BP623" s="3">
        <v>0.7993872717465158</v>
      </c>
      <c r="BQ623" s="4">
        <v>0.4134721187935455</v>
      </c>
      <c r="BR623" s="4">
        <v>0.003615738211055356</v>
      </c>
      <c r="BS623" s="3">
        <v>1.05619096536234</v>
      </c>
      <c r="BT623" s="3">
        <v>0.2908809775726852</v>
      </c>
      <c r="BU623" s="4">
        <v>0.09201808565341496</v>
      </c>
      <c r="BV623" s="3">
        <v>0.5422912849220832</v>
      </c>
      <c r="BW623" s="4">
        <v>-0.4993150971896997</v>
      </c>
      <c r="BX623" s="3">
        <v>0.5410544429737182</v>
      </c>
      <c r="BY623" s="3">
        <v>0.7150559044253133</v>
      </c>
      <c r="BZ623" s="3">
        <v>0.228678555053066</v>
      </c>
      <c r="CA623" s="3">
        <v>0.6890882897643423</v>
      </c>
      <c r="CB623" s="4">
        <v>-0.1808118506704296</v>
      </c>
      <c r="CC623" s="3">
        <v>0.995004995004995</v>
      </c>
      <c r="CD623" s="3">
        <v>1</v>
      </c>
      <c r="CE623" t="b">
        <v>0</v>
      </c>
      <c r="CF623" t="b">
        <v>0</v>
      </c>
      <c r="CG623" s="3">
        <v>0.9661361835493316</v>
      </c>
      <c r="CH623" s="3">
        <v>0.3530026023680618</v>
      </c>
      <c r="CI623" s="3">
        <v>44.47396996026077</v>
      </c>
      <c r="CJ623" s="3">
        <v>0.073976389555013</v>
      </c>
      <c r="CK623" s="3">
        <v>0.5758679047793489</v>
      </c>
      <c r="CL623" s="4">
        <v>-0.01269587067837406</v>
      </c>
      <c r="CM623" s="4">
        <v>0.1832878328851178</v>
      </c>
      <c r="CN623" s="4">
        <v>-0.9349620104717782</v>
      </c>
      <c r="CO623" s="4">
        <v>-0.5738607823314071</v>
      </c>
      <c r="CP623" s="3">
        <v>0.022</v>
      </c>
      <c r="CQ623" s="3">
        <v>27</v>
      </c>
      <c r="CR623" s="3">
        <v>0.3198999098088535</v>
      </c>
      <c r="CS623" s="3">
        <v>0.2954823214382749</v>
      </c>
      <c r="CT623" s="3">
        <v>-0.4153717134123371</v>
      </c>
      <c r="CU623" s="3">
        <v>0.1851851851851852</v>
      </c>
      <c r="CV623" s="3">
        <v>0.02441758837057861</v>
      </c>
      <c r="CW623" s="3">
        <v>0.5050840582691627</v>
      </c>
      <c r="CX623" s="3">
        <v>0.4115586190089133</v>
      </c>
      <c r="CY623" s="3">
        <v>0.3180082652464276</v>
      </c>
      <c r="CZ623" s="3">
        <v>0.1309427941777943</v>
      </c>
      <c r="DA623" s="3">
        <v>-0.4280079058760142</v>
      </c>
    </row>
    <row r="624" spans="1:105">
      <c r="A624" t="s">
        <v>121</v>
      </c>
      <c r="B624" t="s">
        <v>118</v>
      </c>
      <c r="C624" t="s">
        <v>190</v>
      </c>
      <c r="D624" t="s">
        <v>292</v>
      </c>
      <c r="E624" t="s">
        <v>336</v>
      </c>
      <c r="F624" t="s">
        <v>347</v>
      </c>
      <c r="G624" t="s">
        <v>356</v>
      </c>
      <c r="H624" s="6">
        <v>34393</v>
      </c>
      <c r="I624" s="6">
        <v>46311</v>
      </c>
      <c r="J624" s="3">
        <v>32.59523809523809</v>
      </c>
      <c r="K624" s="4">
        <v>0.07279464749825304</v>
      </c>
      <c r="L624" s="4">
        <v>8.87860859381936</v>
      </c>
      <c r="M624" s="4">
        <v>0.4098901812935944</v>
      </c>
      <c r="N624" s="3">
        <v>0.3152402020767339</v>
      </c>
      <c r="O624" s="3">
        <v>0.4586971546618251</v>
      </c>
      <c r="P624" s="4">
        <v>-0.9190205088127731</v>
      </c>
      <c r="Q624">
        <v>5595</v>
      </c>
      <c r="R624" s="3">
        <v>0.07920894778756574</v>
      </c>
      <c r="S624" s="4">
        <v>0.7708789870952033</v>
      </c>
      <c r="T624" s="4">
        <v>0.7708789870952033</v>
      </c>
      <c r="U624">
        <v>90</v>
      </c>
      <c r="V624">
        <v>89</v>
      </c>
      <c r="W624" s="4">
        <v>0.4444444444444444</v>
      </c>
      <c r="X624" s="3">
        <v>2.224252179863762</v>
      </c>
      <c r="Y624" s="3">
        <v>70.35555555555555</v>
      </c>
      <c r="Z624" s="3">
        <v>5.458192647381837</v>
      </c>
      <c r="AA624" s="4">
        <v>0.07869178410489797</v>
      </c>
      <c r="AB624" s="4">
        <v>0.005897136606644926</v>
      </c>
      <c r="AC624" s="3">
        <v>0.1776969958059596</v>
      </c>
      <c r="AD624" s="4">
        <v>-0.0361558813401364</v>
      </c>
      <c r="AE624" s="3">
        <v>-0.8410451260828277</v>
      </c>
      <c r="AF624" s="3">
        <v>0.5643721806518515</v>
      </c>
      <c r="AG624" s="4">
        <v>0.1860745545394118</v>
      </c>
      <c r="AH624" s="3">
        <v>0.5378538771546368</v>
      </c>
      <c r="AI624" s="4">
        <v>-0.8790551717119346</v>
      </c>
      <c r="AJ624" s="4">
        <v>-0.1132799070411588</v>
      </c>
      <c r="AK624" s="3">
        <v>-0.2226136750779029</v>
      </c>
      <c r="AL624" s="4">
        <v>-0.03996533710083849</v>
      </c>
      <c r="AM624" s="3">
        <v>-0.454655024289593</v>
      </c>
      <c r="AN624" s="4">
        <v>0.06171441215545614</v>
      </c>
      <c r="AO624" s="3">
        <v>0.6002913999582338</v>
      </c>
      <c r="AP624" s="4">
        <v>0.1758393715169704</v>
      </c>
      <c r="AQ624" s="4">
        <v>-0.1030447240187173</v>
      </c>
      <c r="AR624" s="3">
        <v>0.7523934167141759</v>
      </c>
      <c r="AS624" s="4">
        <v>0.172970567902871</v>
      </c>
      <c r="AT624" s="4">
        <v>-0.7750214973131981</v>
      </c>
      <c r="AU624" s="4">
        <v>-0.100175920404618</v>
      </c>
      <c r="AV624" s="4">
        <v>-0.1439990114995749</v>
      </c>
      <c r="AW624" s="3">
        <v>33.24110022962166</v>
      </c>
      <c r="AX624" s="3">
        <v>30.14712193400909</v>
      </c>
      <c r="AY624" s="3">
        <v>-3.093978295612565</v>
      </c>
      <c r="AZ624" s="3">
        <v>3.47559628351225</v>
      </c>
      <c r="BA624" s="4">
        <v>0.02239182124697359</v>
      </c>
      <c r="BB624" s="3">
        <v>0.6290649629309762</v>
      </c>
      <c r="BC624" s="4">
        <v>-0.7003608089931022</v>
      </c>
      <c r="BD624" s="3">
        <v>0.2030334716557528</v>
      </c>
      <c r="BE624" s="3">
        <v>9.265558586768046</v>
      </c>
      <c r="BF624" s="3">
        <v>0.4672510348186024</v>
      </c>
      <c r="BG624" s="3">
        <v>0.3478207937667397</v>
      </c>
      <c r="BH624" s="3">
        <v>0.1849281714146579</v>
      </c>
      <c r="BI624" s="3">
        <v>0.5624675682358637</v>
      </c>
      <c r="BJ624" s="3">
        <v>-0.01784250785094449</v>
      </c>
      <c r="BK624" s="3">
        <v>0.287401864939357</v>
      </c>
      <c r="BL624" s="3">
        <v>-0.1133322587601806</v>
      </c>
      <c r="BM624" s="3">
        <v>-0.1277489223856685</v>
      </c>
      <c r="BN624" s="3">
        <v>-0.3591275993363817</v>
      </c>
      <c r="BO624" s="3">
        <v>10.81129830172773</v>
      </c>
      <c r="BP624" s="3">
        <v>0.4003226545162324</v>
      </c>
      <c r="BQ624" s="4">
        <v>0.3602756997501749</v>
      </c>
      <c r="BR624" s="4">
        <v>0.0713254855580264</v>
      </c>
      <c r="BS624" s="3">
        <v>1.057921352756185</v>
      </c>
      <c r="BT624" s="3">
        <v>0.2900912994760582</v>
      </c>
      <c r="BU624" s="4">
        <v>0.09201808565341496</v>
      </c>
      <c r="BV624" s="3">
        <v>0.5326234676834235</v>
      </c>
      <c r="BW624" s="4">
        <v>-0.7883626706862716</v>
      </c>
      <c r="BX624" s="3">
        <v>0.530335742485859</v>
      </c>
      <c r="BY624" s="3">
        <v>0.7150559044253133</v>
      </c>
      <c r="BZ624" s="3">
        <v>0.228678555053066</v>
      </c>
      <c r="CA624" s="3">
        <v>0.6890882897643423</v>
      </c>
      <c r="CB624" s="4">
        <v>-0.1638011591963755</v>
      </c>
      <c r="CC624" s="3">
        <v>0.997002997002997</v>
      </c>
      <c r="CD624" s="3">
        <v>1</v>
      </c>
      <c r="CE624" t="b">
        <v>0</v>
      </c>
      <c r="CF624" t="b">
        <v>0</v>
      </c>
      <c r="CG624" s="3">
        <v>0.9642664130689185</v>
      </c>
      <c r="CH624" s="3">
        <v>0.3477874272753929</v>
      </c>
      <c r="CI624" s="3">
        <v>44.47396996026077</v>
      </c>
      <c r="CJ624" s="3">
        <v>0.0551319225388113</v>
      </c>
      <c r="CK624" s="3">
        <v>0.590525649417175</v>
      </c>
      <c r="CL624" s="4">
        <v>-0.03544868508519351</v>
      </c>
      <c r="CM624" s="4">
        <v>0.2004856500562218</v>
      </c>
      <c r="CN624" s="4">
        <v>-0.9713833905072021</v>
      </c>
      <c r="CO624" s="4">
        <v>-0.6549939826306845</v>
      </c>
      <c r="CP624" s="3">
        <v>0.026</v>
      </c>
      <c r="CQ624" s="3">
        <v>27</v>
      </c>
      <c r="CR624" s="3">
        <v>0.3564972541054586</v>
      </c>
      <c r="CS624" s="3">
        <v>0.4049174644123087</v>
      </c>
      <c r="CT624" s="3">
        <v>-0.3059365704383033</v>
      </c>
      <c r="CU624" s="3">
        <v>0.1111111111111111</v>
      </c>
      <c r="CV624" s="3">
        <v>-0.04842021030685018</v>
      </c>
      <c r="CW624" s="3">
        <v>0.3285477390620647</v>
      </c>
      <c r="CX624" s="3">
        <v>0.3218930890351867</v>
      </c>
      <c r="CY624" s="3">
        <v>0.3152402020767339</v>
      </c>
      <c r="CZ624" s="3">
        <v>0.3019403372945437</v>
      </c>
      <c r="DA624" s="3">
        <v>0.2620990902412245</v>
      </c>
    </row>
    <row r="625" spans="1:105">
      <c r="A625" t="s">
        <v>121</v>
      </c>
      <c r="B625" t="s">
        <v>118</v>
      </c>
      <c r="C625" t="s">
        <v>191</v>
      </c>
      <c r="D625" t="s">
        <v>293</v>
      </c>
      <c r="E625" t="s">
        <v>339</v>
      </c>
      <c r="F625" t="s">
        <v>350</v>
      </c>
      <c r="G625" t="s">
        <v>356</v>
      </c>
      <c r="H625" s="6">
        <v>34393</v>
      </c>
      <c r="I625" s="6">
        <v>46311</v>
      </c>
      <c r="J625" s="3">
        <v>32.59523809523809</v>
      </c>
      <c r="K625" s="4">
        <v>0.07768023140646529</v>
      </c>
      <c r="L625" s="4">
        <v>10.45556622082232</v>
      </c>
      <c r="M625" s="4">
        <v>0.3048673465397251</v>
      </c>
      <c r="N625" s="3">
        <v>0.3143358767932222</v>
      </c>
      <c r="O625" s="3">
        <v>0.4782258822032138</v>
      </c>
      <c r="P625" s="4">
        <v>-0.7016384046541819</v>
      </c>
      <c r="Q625">
        <v>6343</v>
      </c>
      <c r="R625" s="3">
        <v>0.110712627603034</v>
      </c>
      <c r="S625" s="4">
        <v>0.4097881665449233</v>
      </c>
      <c r="T625" s="4">
        <v>0.4097881665449233</v>
      </c>
      <c r="U625">
        <v>166</v>
      </c>
      <c r="V625">
        <v>166</v>
      </c>
      <c r="W625" s="4">
        <v>0.4216867469879518</v>
      </c>
      <c r="X625" s="3">
        <v>1.618978461372537</v>
      </c>
      <c r="Y625" s="3">
        <v>20.27710843373494</v>
      </c>
      <c r="Z625" s="3">
        <v>10.14980052817891</v>
      </c>
      <c r="AA625" s="4">
        <v>0.08867467922498107</v>
      </c>
      <c r="AB625" s="4">
        <v>0.01099444781851577</v>
      </c>
      <c r="AC625" s="3">
        <v>0.3313420895748249</v>
      </c>
      <c r="AD625" s="4">
        <v>0.003766362811118601</v>
      </c>
      <c r="AE625" s="3">
        <v>0.08587679098933608</v>
      </c>
      <c r="AF625" s="3">
        <v>0.3141673468775487</v>
      </c>
      <c r="AG625" s="4">
        <v>0.1860745545394118</v>
      </c>
      <c r="AH625" s="3">
        <v>0.5378538771546368</v>
      </c>
      <c r="AI625" s="4">
        <v>-0.8790551717119346</v>
      </c>
      <c r="AJ625" s="4">
        <v>-0.1083943231329465</v>
      </c>
      <c r="AK625" s="3">
        <v>-0.2235180003614146</v>
      </c>
      <c r="AL625" s="4">
        <v>0.1774167670577527</v>
      </c>
      <c r="AM625" s="3">
        <v>-0.4374139846796298</v>
      </c>
      <c r="AN625" s="4">
        <v>0.05982914809251417</v>
      </c>
      <c r="AO625" s="3">
        <v>0.3200964413542283</v>
      </c>
      <c r="AP625" s="4">
        <v>0.128879675864298</v>
      </c>
      <c r="AQ625" s="4">
        <v>-0.05119944445783275</v>
      </c>
      <c r="AR625" s="3">
        <v>0.5596137574793699</v>
      </c>
      <c r="AS625" s="4">
        <v>0.1558731967850304</v>
      </c>
      <c r="AT625" s="4">
        <v>-0.6351316941779186</v>
      </c>
      <c r="AU625" s="4">
        <v>-0.07819296537856513</v>
      </c>
      <c r="AV625" s="4">
        <v>-0.06650671047626333</v>
      </c>
      <c r="AW625" s="3">
        <v>64.14650233283079</v>
      </c>
      <c r="AX625" s="3">
        <v>61.32560934602854</v>
      </c>
      <c r="AY625" s="3">
        <v>-2.820892986802249</v>
      </c>
      <c r="AZ625" s="3">
        <v>3.045783857158897</v>
      </c>
      <c r="BA625" s="4">
        <v>0.02543041057646689</v>
      </c>
      <c r="BB625" s="3">
        <v>0.5206178034501875</v>
      </c>
      <c r="BC625" s="4">
        <v>-0.5295990251466549</v>
      </c>
      <c r="BD625" s="3">
        <v>1.130146643513773</v>
      </c>
      <c r="BE625" s="3">
        <v>23.58339535365453</v>
      </c>
      <c r="BF625" s="3">
        <v>0.4672510348186024</v>
      </c>
      <c r="BG625" s="3">
        <v>0.3478207937667397</v>
      </c>
      <c r="BH625" s="3">
        <v>0.1849281714146579</v>
      </c>
      <c r="BI625" s="3">
        <v>0.3145074993464287</v>
      </c>
      <c r="BJ625" s="3">
        <v>0.416597706513631</v>
      </c>
      <c r="BL625" s="3">
        <v>-0.2299055136121446</v>
      </c>
      <c r="BM625" s="3">
        <v>-0.002978294240502312</v>
      </c>
      <c r="BN625" s="3">
        <v>-0.4798244596473981</v>
      </c>
      <c r="BO625" s="3">
        <v>14.94788421695673</v>
      </c>
      <c r="BP625" s="3">
        <v>0.9315643614469555</v>
      </c>
      <c r="BQ625" s="4">
        <v>0.4508144884293685</v>
      </c>
      <c r="BR625" s="4">
        <v>0.02045014381791582</v>
      </c>
      <c r="BS625" s="3">
        <v>1.176634529168531</v>
      </c>
      <c r="BT625" s="3">
        <v>0.2393414097877751</v>
      </c>
      <c r="BU625" s="4">
        <v>0.09201808565341496</v>
      </c>
      <c r="BV625" s="3">
        <v>0.5380703259627355</v>
      </c>
      <c r="BW625" s="4">
        <v>-0.505660406758625</v>
      </c>
      <c r="BX625" s="3">
        <v>0.5414254671820786</v>
      </c>
      <c r="BY625" s="3">
        <v>0.7150559044253133</v>
      </c>
      <c r="BZ625" s="3">
        <v>0.228678555053066</v>
      </c>
      <c r="CA625" s="3">
        <v>0.6890882897643423</v>
      </c>
      <c r="CB625" s="4">
        <v>-0.1971925621750602</v>
      </c>
      <c r="CC625" s="3">
        <v>0.998001998001998</v>
      </c>
      <c r="CD625" s="3">
        <v>1</v>
      </c>
      <c r="CE625" t="b">
        <v>0</v>
      </c>
      <c r="CF625" t="b">
        <v>0</v>
      </c>
      <c r="CG625" s="3">
        <v>0.9650668138936024</v>
      </c>
      <c r="CH625" s="3">
        <v>0.3446225926446324</v>
      </c>
      <c r="CI625" s="3">
        <v>44.47396996026077</v>
      </c>
      <c r="CJ625" s="3">
        <v>0.03416214267040084</v>
      </c>
      <c r="CK625" s="3">
        <v>0.5940295219860434</v>
      </c>
      <c r="CL625" s="4">
        <v>-0.01088982742317079</v>
      </c>
      <c r="CM625" s="4">
        <v>0.1755532576995929</v>
      </c>
      <c r="CN625" s="4">
        <v>-0.9131030232106881</v>
      </c>
      <c r="CO625" s="4">
        <v>-0.5088312988276299</v>
      </c>
      <c r="CP625" s="3">
        <v>0.038</v>
      </c>
      <c r="CQ625" s="3">
        <v>27</v>
      </c>
      <c r="CR625" s="3">
        <v>0.233688090998441</v>
      </c>
      <c r="CS625" s="3">
        <v>-0.08206044472135104</v>
      </c>
      <c r="CT625" s="3">
        <v>-0.792914479571963</v>
      </c>
      <c r="CU625" s="3">
        <v>0.1851851851851852</v>
      </c>
      <c r="CV625" s="3">
        <v>0.315748535719792</v>
      </c>
      <c r="CW625" s="3">
        <v>0.3476281838478956</v>
      </c>
      <c r="CX625" s="3">
        <v>0.3309843687459032</v>
      </c>
      <c r="CY625" s="3">
        <v>0.3143358767932222</v>
      </c>
      <c r="CZ625" s="3">
        <v>0.2810301160435622</v>
      </c>
      <c r="DA625" s="3">
        <v>0.1811369893348451</v>
      </c>
    </row>
    <row r="626" spans="1:105">
      <c r="A626" t="s">
        <v>121</v>
      </c>
      <c r="B626" t="s">
        <v>118</v>
      </c>
      <c r="C626" t="s">
        <v>186</v>
      </c>
      <c r="D626" t="s">
        <v>288</v>
      </c>
      <c r="E626" t="s">
        <v>344</v>
      </c>
      <c r="F626" t="s">
        <v>355</v>
      </c>
      <c r="G626" t="s">
        <v>356</v>
      </c>
      <c r="H626" s="6">
        <v>34393</v>
      </c>
      <c r="I626" s="6">
        <v>46311</v>
      </c>
      <c r="J626" s="3">
        <v>32.59523809523809</v>
      </c>
      <c r="K626" s="4">
        <v>0.0751488472955848</v>
      </c>
      <c r="L626" s="4">
        <v>9.610266736331912</v>
      </c>
      <c r="M626" s="4">
        <v>0.3721221918290697</v>
      </c>
      <c r="N626" s="3">
        <v>0.3118723669283741</v>
      </c>
      <c r="O626" s="3">
        <v>0.4682842666595641</v>
      </c>
      <c r="P626" s="4">
        <v>-0.8722451984407873</v>
      </c>
      <c r="Q626">
        <v>6014</v>
      </c>
      <c r="R626" s="3">
        <v>0.08615564457095296</v>
      </c>
      <c r="S626" s="4">
        <v>0.580472364256148</v>
      </c>
      <c r="T626" s="4">
        <v>0.580472364256148</v>
      </c>
      <c r="U626">
        <v>139</v>
      </c>
      <c r="V626">
        <v>139</v>
      </c>
      <c r="W626" s="4">
        <v>0.3381294964028777</v>
      </c>
      <c r="X626" s="3">
        <v>1.716005630203778</v>
      </c>
      <c r="Y626" s="3">
        <v>34.30215827338129</v>
      </c>
      <c r="Z626" s="3">
        <v>8.493944331782169</v>
      </c>
      <c r="AA626" s="4">
        <v>0.08433634375368748</v>
      </c>
      <c r="AB626" s="4">
        <v>0.009187496458102684</v>
      </c>
      <c r="AC626" s="3">
        <v>0.2771281363089698</v>
      </c>
      <c r="AD626" s="4">
        <v>-0.02034821517440159</v>
      </c>
      <c r="AE626" s="3">
        <v>-0.4482885393564431</v>
      </c>
      <c r="AF626" s="3">
        <v>0.4655084099572014</v>
      </c>
      <c r="AG626" s="4">
        <v>0.1860745545394118</v>
      </c>
      <c r="AH626" s="3">
        <v>0.5378538771546368</v>
      </c>
      <c r="AI626" s="4">
        <v>-0.8790551717119346</v>
      </c>
      <c r="AJ626" s="4">
        <v>-0.110925707243827</v>
      </c>
      <c r="AK626" s="3">
        <v>-0.2259815102262627</v>
      </c>
      <c r="AL626" s="4">
        <v>0.006809973271147296</v>
      </c>
      <c r="AM626" s="3">
        <v>-0.4438730678234314</v>
      </c>
      <c r="AN626" s="4">
        <v>0.056896141369521</v>
      </c>
      <c r="AO626" s="3">
        <v>0.5260979345840314</v>
      </c>
      <c r="AP626" s="4">
        <v>0.1571706067402483</v>
      </c>
      <c r="AQ626" s="4">
        <v>-0.0820217594446635</v>
      </c>
      <c r="AR626" s="3">
        <v>0.6830665874011196</v>
      </c>
      <c r="AS626" s="4">
        <v>0.1719467048006444</v>
      </c>
      <c r="AT626" s="4">
        <v>-0.724010391052288</v>
      </c>
      <c r="AU626" s="4">
        <v>-0.09679785750505965</v>
      </c>
      <c r="AV626" s="4">
        <v>-0.1482348073884993</v>
      </c>
      <c r="AW626" s="3">
        <v>47.62043831406651</v>
      </c>
      <c r="AX626" s="3">
        <v>44.6688916569631</v>
      </c>
      <c r="AY626" s="3">
        <v>-2.951546657103414</v>
      </c>
      <c r="AZ626" s="3">
        <v>3.482963860139287</v>
      </c>
      <c r="BA626" s="4">
        <v>0.02144304465667268</v>
      </c>
      <c r="BB626" s="3">
        <v>0.5493100343075623</v>
      </c>
      <c r="BC626" s="4">
        <v>-0.5193807649934801</v>
      </c>
      <c r="BD626" s="3">
        <v>0.8462846508216498</v>
      </c>
      <c r="BE626" s="3">
        <v>15.69512253778556</v>
      </c>
      <c r="BF626" s="3">
        <v>0.4672510348186024</v>
      </c>
      <c r="BG626" s="3">
        <v>0.3478207937667397</v>
      </c>
      <c r="BH626" s="3">
        <v>0.1849281714146579</v>
      </c>
      <c r="BI626" s="3">
        <v>0.4839628703237017</v>
      </c>
      <c r="BJ626" s="3">
        <v>0.01268413546207461</v>
      </c>
      <c r="BK626" s="3">
        <v>0.4053504327900562</v>
      </c>
      <c r="BL626" s="3">
        <v>-0.1499343253359129</v>
      </c>
      <c r="BM626" s="3">
        <v>-0.1161515659886814</v>
      </c>
      <c r="BN626" s="3">
        <v>-0.3596267240117042</v>
      </c>
      <c r="BO626" s="3">
        <v>13.00165647011698</v>
      </c>
      <c r="BP626" s="3">
        <v>0.6539449707178411</v>
      </c>
      <c r="BQ626" s="4">
        <v>0.3986770629687978</v>
      </c>
      <c r="BR626" s="4">
        <v>0.03741941102850005</v>
      </c>
      <c r="BS626" s="3">
        <v>1.00155390023046</v>
      </c>
      <c r="BT626" s="3">
        <v>0.3165590953974345</v>
      </c>
      <c r="BU626" s="4">
        <v>0.09201808565341496</v>
      </c>
      <c r="BV626" s="3">
        <v>0.5366786104775656</v>
      </c>
      <c r="BW626" s="4">
        <v>-0.6507854211182278</v>
      </c>
      <c r="BX626" s="3">
        <v>0.54204504755262</v>
      </c>
      <c r="BY626" s="3">
        <v>0.7150559044253133</v>
      </c>
      <c r="BZ626" s="3">
        <v>0.228678555053066</v>
      </c>
      <c r="CA626" s="3">
        <v>0.6890882897643423</v>
      </c>
      <c r="CB626" s="4">
        <v>-0.1769620126279984</v>
      </c>
      <c r="CC626" s="3">
        <v>1</v>
      </c>
      <c r="CD626" s="3">
        <v>1</v>
      </c>
      <c r="CE626" t="b">
        <v>0</v>
      </c>
      <c r="CF626" t="b">
        <v>0</v>
      </c>
      <c r="CG626" s="3">
        <v>0.9635996473106088</v>
      </c>
      <c r="CH626" s="3">
        <v>0.3397839759704235</v>
      </c>
      <c r="CI626" s="3">
        <v>44.47396996026077</v>
      </c>
      <c r="CJ626" s="3">
        <v>0.0199108219878618</v>
      </c>
      <c r="CK626" s="3">
        <v>0.5875911127195275</v>
      </c>
      <c r="CL626" s="4">
        <v>-0.03159267365510651</v>
      </c>
      <c r="CM626" s="4">
        <v>0.1973319733666342</v>
      </c>
      <c r="CN626" s="4">
        <v>-0.953252796752933</v>
      </c>
      <c r="CO626" s="4">
        <v>-0.6090912798718547</v>
      </c>
      <c r="CP626" s="3">
        <v>0.036</v>
      </c>
      <c r="CQ626" s="3">
        <v>27</v>
      </c>
      <c r="CR626" s="3">
        <v>0.2798776675578979</v>
      </c>
      <c r="CS626" s="3">
        <v>0.2138343214958664</v>
      </c>
      <c r="CT626" s="3">
        <v>-0.4970197133547456</v>
      </c>
      <c r="CU626" s="3">
        <v>0.1851851851851852</v>
      </c>
      <c r="CV626" s="3">
        <v>0.06604334606203147</v>
      </c>
      <c r="CW626" s="3">
        <v>0.3347107556670637</v>
      </c>
      <c r="CX626" s="3">
        <v>0.3232909372077734</v>
      </c>
      <c r="CY626" s="3">
        <v>0.3118723669283741</v>
      </c>
      <c r="CZ626" s="3">
        <v>0.2890409899432802</v>
      </c>
      <c r="DA626" s="3">
        <v>0.2206290885470237</v>
      </c>
    </row>
    <row r="627" spans="1:105">
      <c r="A627" t="s">
        <v>121</v>
      </c>
      <c r="B627" t="s">
        <v>118</v>
      </c>
      <c r="C627" t="s">
        <v>183</v>
      </c>
      <c r="D627" t="s">
        <v>285</v>
      </c>
      <c r="E627" t="s">
        <v>337</v>
      </c>
      <c r="F627" t="s">
        <v>348</v>
      </c>
      <c r="G627" t="s">
        <v>356</v>
      </c>
      <c r="H627" s="6">
        <v>34393</v>
      </c>
      <c r="I627" s="6">
        <v>46311</v>
      </c>
      <c r="J627" s="3">
        <v>32.59523809523809</v>
      </c>
      <c r="K627" s="4">
        <v>0.07485947556456574</v>
      </c>
      <c r="L627" s="4">
        <v>9.517578941166935</v>
      </c>
      <c r="M627" s="4">
        <v>0.3748160149702703</v>
      </c>
      <c r="N627" s="3">
        <v>0.3116670744099628</v>
      </c>
      <c r="O627" s="3">
        <v>0.4668488361642772</v>
      </c>
      <c r="P627" s="4">
        <v>-0.8635364026045368</v>
      </c>
      <c r="Q627">
        <v>5287</v>
      </c>
      <c r="R627" s="3">
        <v>0.08668942657053014</v>
      </c>
      <c r="S627" s="4">
        <v>0.5849768687606526</v>
      </c>
      <c r="T627" s="4">
        <v>0.5849768687606526</v>
      </c>
      <c r="U627">
        <v>143</v>
      </c>
      <c r="V627">
        <v>143</v>
      </c>
      <c r="W627" s="4">
        <v>0.3286713286713286</v>
      </c>
      <c r="X627" s="3">
        <v>1.712471988252152</v>
      </c>
      <c r="Y627" s="3">
        <v>33.6013986013986</v>
      </c>
      <c r="Z627" s="3">
        <v>8.739256360877983</v>
      </c>
      <c r="AA627" s="4">
        <v>0.08431267348406912</v>
      </c>
      <c r="AB627" s="4">
        <v>0.009453197919503387</v>
      </c>
      <c r="AC627" s="3">
        <v>0.2851553520485832</v>
      </c>
      <c r="AD627" s="4">
        <v>-0.02153665626489269</v>
      </c>
      <c r="AE627" s="3">
        <v>-0.4714643436016174</v>
      </c>
      <c r="AF627" s="3">
        <v>0.4721680598822517</v>
      </c>
      <c r="AG627" s="4">
        <v>0.1860745545394118</v>
      </c>
      <c r="AH627" s="3">
        <v>0.5378538771546368</v>
      </c>
      <c r="AI627" s="4">
        <v>-0.8790551717119346</v>
      </c>
      <c r="AJ627" s="4">
        <v>-0.1112150789748461</v>
      </c>
      <c r="AK627" s="3">
        <v>-0.2261868027446741</v>
      </c>
      <c r="AL627" s="4">
        <v>0.0155187691073978</v>
      </c>
      <c r="AM627" s="3">
        <v>-0.444683747881454</v>
      </c>
      <c r="AN627" s="4">
        <v>0.05720277429707056</v>
      </c>
      <c r="AO627" s="3">
        <v>0.5301559684861441</v>
      </c>
      <c r="AP627" s="4">
        <v>0.1581623211038869</v>
      </c>
      <c r="AQ627" s="4">
        <v>-0.08330284553932121</v>
      </c>
      <c r="AR627" s="3">
        <v>0.6880113625865977</v>
      </c>
      <c r="AS627" s="4">
        <v>0.1737198401165521</v>
      </c>
      <c r="AT627" s="4">
        <v>-0.7269524067056118</v>
      </c>
      <c r="AU627" s="4">
        <v>-0.09886036455198632</v>
      </c>
      <c r="AV627" s="4">
        <v>-0.136583995898925</v>
      </c>
      <c r="AW627" s="3">
        <v>47.13429330955751</v>
      </c>
      <c r="AX627" s="3">
        <v>44.18197260487428</v>
      </c>
      <c r="AY627" s="3">
        <v>-2.952320704683224</v>
      </c>
      <c r="AZ627" s="3">
        <v>3.500385444832934</v>
      </c>
      <c r="BA627" s="4">
        <v>0.02116812761359221</v>
      </c>
      <c r="BB627" s="3">
        <v>0.5283219353061122</v>
      </c>
      <c r="BC627" s="4">
        <v>-0.5193807649934801</v>
      </c>
      <c r="BD627" s="3">
        <v>0.8072422616491852</v>
      </c>
      <c r="BE627" s="3">
        <v>15.4501966171514</v>
      </c>
      <c r="BF627" s="3">
        <v>0.4672510348186024</v>
      </c>
      <c r="BG627" s="3">
        <v>0.3478207937667397</v>
      </c>
      <c r="BH627" s="3">
        <v>0.1849281714146579</v>
      </c>
      <c r="BI627" s="3">
        <v>0.484517658237913</v>
      </c>
      <c r="BJ627" s="3">
        <v>0.01109081345694052</v>
      </c>
      <c r="BK627" s="3">
        <v>0.4055053792714357</v>
      </c>
      <c r="BL627" s="3">
        <v>-0.1481538059655131</v>
      </c>
      <c r="BM627" s="3">
        <v>-0.1166935909337244</v>
      </c>
      <c r="BN627" s="3">
        <v>-0.3589804674014865</v>
      </c>
      <c r="BO627" s="3">
        <v>12.99169730329348</v>
      </c>
      <c r="BP627" s="3">
        <v>0.6373091766371255</v>
      </c>
      <c r="BQ627" s="4">
        <v>0.3962345798004468</v>
      </c>
      <c r="BR627" s="4">
        <v>0.03679251562424744</v>
      </c>
      <c r="BS627" s="3">
        <v>1.00172515149832</v>
      </c>
      <c r="BT627" s="3">
        <v>0.3164763556872627</v>
      </c>
      <c r="BU627" s="4">
        <v>0.09201808565341496</v>
      </c>
      <c r="BV627" s="3">
        <v>0.537842184320153</v>
      </c>
      <c r="BW627" s="4">
        <v>-0.6540925665840858</v>
      </c>
      <c r="BX627" s="3">
        <v>0.5446852576004436</v>
      </c>
      <c r="BY627" s="3">
        <v>0.7150559044253133</v>
      </c>
      <c r="BZ627" s="3">
        <v>0.228678555053066</v>
      </c>
      <c r="CA627" s="3">
        <v>0.6890882897643423</v>
      </c>
      <c r="CB627" s="4">
        <v>-0.1761990797266965</v>
      </c>
      <c r="CC627" s="3">
        <v>1</v>
      </c>
      <c r="CD627" s="3">
        <v>1</v>
      </c>
      <c r="CE627" t="b">
        <v>0</v>
      </c>
      <c r="CF627" t="b">
        <v>0</v>
      </c>
      <c r="CG627" s="3">
        <v>0.963450656077312</v>
      </c>
      <c r="CH627" s="3">
        <v>0.3394092553800195</v>
      </c>
      <c r="CI627" s="3">
        <v>44.47396996026077</v>
      </c>
      <c r="CJ627" s="3">
        <v>0.02281474430388919</v>
      </c>
      <c r="CK627" s="3">
        <v>0.5960113007434611</v>
      </c>
      <c r="CL627" s="4">
        <v>-0.03517727935672664</v>
      </c>
      <c r="CM627" s="4">
        <v>0.1967096921743075</v>
      </c>
      <c r="CN627" s="4">
        <v>-0.9571261384704457</v>
      </c>
      <c r="CO627" s="4">
        <v>-0.6143431498000115</v>
      </c>
      <c r="CP627" s="3">
        <v>0.035</v>
      </c>
      <c r="CQ627" s="3">
        <v>27</v>
      </c>
      <c r="CR627" s="3">
        <v>0.287779681819315</v>
      </c>
      <c r="CS627" s="3">
        <v>0.2192916817924578</v>
      </c>
      <c r="CT627" s="3">
        <v>-0.4915623530581542</v>
      </c>
      <c r="CU627" s="3">
        <v>0.1851851851851852</v>
      </c>
      <c r="CV627" s="3">
        <v>0.0684880000268572</v>
      </c>
      <c r="CW627" s="3">
        <v>0.3349947344365428</v>
      </c>
      <c r="CX627" s="3">
        <v>0.3233302589660105</v>
      </c>
      <c r="CY627" s="3">
        <v>0.3116670744099628</v>
      </c>
      <c r="CZ627" s="3">
        <v>0.288346667040344</v>
      </c>
      <c r="DA627" s="3">
        <v>0.2184705111220213</v>
      </c>
    </row>
    <row r="628" spans="1:105">
      <c r="A628" t="s">
        <v>121</v>
      </c>
      <c r="B628" t="s">
        <v>118</v>
      </c>
      <c r="C628" t="s">
        <v>192</v>
      </c>
      <c r="D628" t="s">
        <v>294</v>
      </c>
      <c r="E628" t="s">
        <v>340</v>
      </c>
      <c r="F628" t="s">
        <v>351</v>
      </c>
      <c r="G628" t="s">
        <v>356</v>
      </c>
      <c r="H628" s="6">
        <v>34393</v>
      </c>
      <c r="I628" s="6">
        <v>46311</v>
      </c>
      <c r="J628" s="3">
        <v>32.59523809523809</v>
      </c>
      <c r="K628" s="4">
        <v>0.0749717326029371</v>
      </c>
      <c r="L628" s="4">
        <v>9.553442099758431</v>
      </c>
      <c r="M628" s="4">
        <v>0.3252011665709665</v>
      </c>
      <c r="N628" s="3">
        <v>0.3070034722358836</v>
      </c>
      <c r="O628" s="3">
        <v>0.4590647208429568</v>
      </c>
      <c r="P628" s="4">
        <v>-0.7788391950519565</v>
      </c>
      <c r="Q628">
        <v>6442</v>
      </c>
      <c r="R628" s="3">
        <v>0.0962608624209465</v>
      </c>
      <c r="S628" s="4">
        <v>0.4637204772339907</v>
      </c>
      <c r="T628" s="4">
        <v>0.4637204772339907</v>
      </c>
      <c r="U628">
        <v>125</v>
      </c>
      <c r="V628">
        <v>124</v>
      </c>
      <c r="W628" s="4">
        <v>0.464</v>
      </c>
      <c r="X628" s="3">
        <v>1.647510371683729</v>
      </c>
      <c r="Y628" s="3">
        <v>30.472</v>
      </c>
      <c r="Z628" s="3">
        <v>7.604672901970199</v>
      </c>
      <c r="AA628" s="4">
        <v>0.08316512027187728</v>
      </c>
      <c r="AB628" s="4">
        <v>0.008193387668940177</v>
      </c>
      <c r="AC628" s="3">
        <v>0.2481357995119189</v>
      </c>
      <c r="AD628" s="4">
        <v>-0.00443018029151214</v>
      </c>
      <c r="AE628" s="3">
        <v>-0.1033783192052625</v>
      </c>
      <c r="AF628" s="3">
        <v>0.3558143868717627</v>
      </c>
      <c r="AG628" s="4">
        <v>0.1860745545394118</v>
      </c>
      <c r="AH628" s="3">
        <v>0.5378538771546368</v>
      </c>
      <c r="AI628" s="4">
        <v>-0.8790551717119346</v>
      </c>
      <c r="AJ628" s="4">
        <v>-0.1111028219364747</v>
      </c>
      <c r="AK628" s="3">
        <v>-0.2308504049187532</v>
      </c>
      <c r="AL628" s="4">
        <v>0.1002159766599781</v>
      </c>
      <c r="AM628" s="3">
        <v>-0.4416651368809292</v>
      </c>
      <c r="AN628" s="4">
        <v>0.0541056555662855</v>
      </c>
      <c r="AO628" s="3">
        <v>0.4066298985979848</v>
      </c>
      <c r="AP628" s="4">
        <v>0.1368827310676382</v>
      </c>
      <c r="AQ628" s="4">
        <v>-0.06191099846470105</v>
      </c>
      <c r="AR628" s="3">
        <v>0.5969384679173555</v>
      </c>
      <c r="AS628" s="4">
        <v>0.1604086716066613</v>
      </c>
      <c r="AT628" s="4">
        <v>-0.6627483963069913</v>
      </c>
      <c r="AU628" s="4">
        <v>-0.08543693900372418</v>
      </c>
      <c r="AV628" s="4">
        <v>-0.1160907987449652</v>
      </c>
      <c r="AW628" s="3">
        <v>58.44788962288655</v>
      </c>
      <c r="AX628" s="3">
        <v>55.48999175143925</v>
      </c>
      <c r="AY628" s="3">
        <v>-2.957897871447301</v>
      </c>
      <c r="AZ628" s="3">
        <v>3.153452980403386</v>
      </c>
      <c r="BA628" s="4">
        <v>0.0256031603039848</v>
      </c>
      <c r="BB628" s="3">
        <v>0.4918654066986363</v>
      </c>
      <c r="BC628" s="4">
        <v>-0.4314674329765895</v>
      </c>
      <c r="BD628" s="3">
        <v>0.7240941681165909</v>
      </c>
      <c r="BE628" s="3">
        <v>15.34079823021699</v>
      </c>
      <c r="BF628" s="3">
        <v>0.4672510348186024</v>
      </c>
      <c r="BG628" s="3">
        <v>0.3478207937667397</v>
      </c>
      <c r="BH628" s="3">
        <v>0.1849281714146579</v>
      </c>
      <c r="BI628" s="3">
        <v>0.5324637372685015</v>
      </c>
      <c r="BJ628" s="3">
        <v>-0.07332906068129513</v>
      </c>
      <c r="BK628" s="3">
        <v>0.3619178560889401</v>
      </c>
      <c r="BL628" s="3">
        <v>-0.1489928876902031</v>
      </c>
      <c r="BM628" s="3">
        <v>-0.142846489226433</v>
      </c>
      <c r="BN628" s="3">
        <v>-0.399527322869443</v>
      </c>
      <c r="BO628" s="3">
        <v>12.51701877681799</v>
      </c>
      <c r="BP628" s="3">
        <v>0.9176627187094973</v>
      </c>
      <c r="BQ628" s="4">
        <v>0.4374035923145794</v>
      </c>
      <c r="BR628" s="4">
        <v>0.02716982453575935</v>
      </c>
      <c r="BS628" s="3">
        <v>1.087854854375845</v>
      </c>
      <c r="BT628" s="3">
        <v>0.2766591888697604</v>
      </c>
      <c r="BU628" s="4">
        <v>0.09201808565341496</v>
      </c>
      <c r="BV628" s="3">
        <v>0.5339664334263809</v>
      </c>
      <c r="BW628" s="4">
        <v>-0.5631541121331998</v>
      </c>
      <c r="BX628" s="3">
        <v>0.5400687785160891</v>
      </c>
      <c r="BY628" s="3">
        <v>0.7150559044253133</v>
      </c>
      <c r="BZ628" s="3">
        <v>0.228678555053066</v>
      </c>
      <c r="CA628" s="3">
        <v>0.6890882897643423</v>
      </c>
      <c r="CB628" s="4">
        <v>-0.1931859194682103</v>
      </c>
      <c r="CC628" s="3">
        <v>0.996003996003996</v>
      </c>
      <c r="CD628" s="3">
        <v>1</v>
      </c>
      <c r="CE628" t="b">
        <v>0</v>
      </c>
      <c r="CF628" t="b">
        <v>0</v>
      </c>
      <c r="CG628" s="3">
        <v>0.9611154402574406</v>
      </c>
      <c r="CH628" s="3">
        <v>0.3297912216163047</v>
      </c>
      <c r="CI628" s="3">
        <v>44.47396996026077</v>
      </c>
      <c r="CJ628" s="3">
        <v>0.03597498319846674</v>
      </c>
      <c r="CK628" s="3">
        <v>0.5757080058649847</v>
      </c>
      <c r="CL628" s="4">
        <v>-0.0143904016298261</v>
      </c>
      <c r="CM628" s="4">
        <v>0.172753956259888</v>
      </c>
      <c r="CN628" s="4">
        <v>-0.8991863556868552</v>
      </c>
      <c r="CO628" s="4">
        <v>-0.5183790253186278</v>
      </c>
      <c r="CP628" s="3">
        <v>0.03</v>
      </c>
      <c r="CQ628" s="3">
        <v>27</v>
      </c>
      <c r="CR628" s="3">
        <v>0.2047630582138776</v>
      </c>
      <c r="CS628" s="3">
        <v>0.05682827450321347</v>
      </c>
      <c r="CT628" s="3">
        <v>-0.6540257603473987</v>
      </c>
      <c r="CU628" s="3">
        <v>0.1851851851851852</v>
      </c>
      <c r="CV628" s="3">
        <v>0.1479347837106641</v>
      </c>
      <c r="CW628" s="3">
        <v>0.3304044928297996</v>
      </c>
      <c r="CX628" s="3">
        <v>0.3187049884443803</v>
      </c>
      <c r="CY628" s="3">
        <v>0.3070034722358836</v>
      </c>
      <c r="CZ628" s="3">
        <v>0.2835968666128322</v>
      </c>
      <c r="DA628" s="3">
        <v>0.213392669603102</v>
      </c>
    </row>
    <row r="629" spans="1:105">
      <c r="A629" t="s">
        <v>121</v>
      </c>
      <c r="B629" t="s">
        <v>118</v>
      </c>
      <c r="C629" t="s">
        <v>170</v>
      </c>
      <c r="D629" t="s">
        <v>272</v>
      </c>
      <c r="E629" t="s">
        <v>335</v>
      </c>
      <c r="F629" t="s">
        <v>346</v>
      </c>
      <c r="G629" t="s">
        <v>356</v>
      </c>
      <c r="H629" s="6">
        <v>34393</v>
      </c>
      <c r="I629" s="6">
        <v>46311</v>
      </c>
      <c r="J629" s="3">
        <v>32.59523809523809</v>
      </c>
      <c r="K629" s="4">
        <v>0.07423224727004407</v>
      </c>
      <c r="L629" s="4">
        <v>9.319359762140538</v>
      </c>
      <c r="M629" s="4">
        <v>0.3186562376919628</v>
      </c>
      <c r="N629" s="3">
        <v>0.3033947779856643</v>
      </c>
      <c r="O629" s="3">
        <v>0.4664793149774376</v>
      </c>
      <c r="P629" s="4">
        <v>-0.5075706515249674</v>
      </c>
      <c r="Q629">
        <v>3276</v>
      </c>
      <c r="R629" s="3">
        <v>0.1462500777911754</v>
      </c>
      <c r="S629" s="4">
        <v>0.4046749452154857</v>
      </c>
      <c r="T629" s="4">
        <v>0.4046749452154857</v>
      </c>
      <c r="U629">
        <v>291</v>
      </c>
      <c r="V629">
        <v>291</v>
      </c>
      <c r="W629" s="4">
        <v>0.4158075601374571</v>
      </c>
      <c r="X629" s="3">
        <v>1.434009929105146</v>
      </c>
      <c r="Y629" s="3">
        <v>11.42268041237113</v>
      </c>
      <c r="Z629" s="3">
        <v>17.81580143742306</v>
      </c>
      <c r="AA629" s="4">
        <v>0.09354984148808754</v>
      </c>
      <c r="AB629" s="4">
        <v>0.01931759421804347</v>
      </c>
      <c r="AC629" s="3">
        <v>0.5811264832672409</v>
      </c>
      <c r="AD629" s="4">
        <v>-0.003901372887815606</v>
      </c>
      <c r="AE629" s="3">
        <v>-0.09279472760634304</v>
      </c>
      <c r="AF629" s="3">
        <v>0.3432229019114449</v>
      </c>
      <c r="AG629" s="4">
        <v>0.1860745545394118</v>
      </c>
      <c r="AH629" s="3">
        <v>0.5378538771546368</v>
      </c>
      <c r="AI629" s="4">
        <v>-0.8790551717119346</v>
      </c>
      <c r="AJ629" s="4">
        <v>-0.1118423072693677</v>
      </c>
      <c r="AK629" s="3">
        <v>-0.2344590991689725</v>
      </c>
      <c r="AL629" s="4">
        <v>0.3714845201869672</v>
      </c>
      <c r="AM629" s="3">
        <v>-0.4451181068443918</v>
      </c>
      <c r="AN629" s="4">
        <v>0.05406493428741934</v>
      </c>
      <c r="AO629" s="3">
        <v>0.378883026842555</v>
      </c>
      <c r="AP629" s="4">
        <v>0.1285429659060082</v>
      </c>
      <c r="AQ629" s="4">
        <v>-0.05431071863596415</v>
      </c>
      <c r="AR629" s="3">
        <v>0.5849246124356657</v>
      </c>
      <c r="AS629" s="4">
        <v>0.1581551891733095</v>
      </c>
      <c r="AT629" s="4">
        <v>-0.6540543483479799</v>
      </c>
      <c r="AU629" s="4">
        <v>-0.08392294190326544</v>
      </c>
      <c r="AV629" s="4">
        <v>0.1464836968230125</v>
      </c>
      <c r="AW629" s="3">
        <v>62.08650818307328</v>
      </c>
      <c r="AX629" s="3">
        <v>59.4111612544822</v>
      </c>
      <c r="AY629" s="3">
        <v>-2.67534692859109</v>
      </c>
      <c r="AZ629" s="3">
        <v>3.259051435867955</v>
      </c>
      <c r="BA629" s="4">
        <v>0.0207233101242017</v>
      </c>
      <c r="BB629" s="3">
        <v>0.4432070553812308</v>
      </c>
      <c r="BC629" s="4">
        <v>-0.4531638757439532</v>
      </c>
      <c r="BD629" s="3">
        <v>1.391004013417761</v>
      </c>
      <c r="BE629" s="3">
        <v>23.79027213528571</v>
      </c>
      <c r="BF629" s="3">
        <v>0.4672510348186024</v>
      </c>
      <c r="BG629" s="3">
        <v>0.3478207937667397</v>
      </c>
      <c r="BH629" s="3">
        <v>0.1849281714146579</v>
      </c>
      <c r="BI629" s="3">
        <v>0.5273136750108198</v>
      </c>
      <c r="BJ629" s="3">
        <v>0.1252587724272528</v>
      </c>
      <c r="BK629" s="3">
        <v>-0.02123008686294221</v>
      </c>
      <c r="BL629" s="3">
        <v>-0.1706104220146377</v>
      </c>
      <c r="BM629" s="3">
        <v>-0.07781368664717025</v>
      </c>
      <c r="BN629" s="3">
        <v>-0.4843149791168064</v>
      </c>
      <c r="BO629" s="3">
        <v>17.44815022899434</v>
      </c>
      <c r="BP629" s="3">
        <v>0.9260666396995242</v>
      </c>
      <c r="BQ629" s="4">
        <v>0.4411112353111998</v>
      </c>
      <c r="BR629" s="4">
        <v>0.01105674669011772</v>
      </c>
      <c r="BS629" s="3">
        <v>1.095262546248348</v>
      </c>
      <c r="BT629" s="3">
        <v>0.2734016310171423</v>
      </c>
      <c r="BU629" s="4">
        <v>0.09201808565341496</v>
      </c>
      <c r="BV629" s="3">
        <v>0.5418985969284661</v>
      </c>
      <c r="BW629" s="4">
        <v>-0.5006375598859748</v>
      </c>
      <c r="BX629" s="3">
        <v>0.5378419106637814</v>
      </c>
      <c r="BY629" s="3">
        <v>0.7150559044253133</v>
      </c>
      <c r="BZ629" s="3">
        <v>0.228678555053066</v>
      </c>
      <c r="CA629" s="3">
        <v>0.6890882897643423</v>
      </c>
      <c r="CB629" s="4">
        <v>-0.1963465986830395</v>
      </c>
      <c r="CC629" s="3">
        <v>0.997002997002997</v>
      </c>
      <c r="CD629" s="3">
        <v>1</v>
      </c>
      <c r="CE629" t="b">
        <v>0</v>
      </c>
      <c r="CF629" t="b">
        <v>0</v>
      </c>
      <c r="CG629" s="3">
        <v>0.9602520464223873</v>
      </c>
      <c r="CH629" s="3">
        <v>0.3213168981783168</v>
      </c>
      <c r="CI629" s="3">
        <v>44.47396996026077</v>
      </c>
      <c r="CJ629" s="3">
        <v>0.04214023480973107</v>
      </c>
      <c r="CK629" s="3">
        <v>0.5754660205912224</v>
      </c>
      <c r="CL629" s="4">
        <v>-0.01020346088017638</v>
      </c>
      <c r="CM629" s="4">
        <v>0.1748794888433438</v>
      </c>
      <c r="CN629" s="4">
        <v>-0.9067778579764721</v>
      </c>
      <c r="CO629" s="4">
        <v>-0.5294595036760771</v>
      </c>
      <c r="CP629" s="3">
        <v>0.019</v>
      </c>
      <c r="CQ629" s="3">
        <v>27</v>
      </c>
      <c r="CR629" s="3">
        <v>0.2924474793549817</v>
      </c>
      <c r="CS629" s="3">
        <v>0.1598048717521473</v>
      </c>
      <c r="CT629" s="3">
        <v>-0.5510491630984647</v>
      </c>
      <c r="CU629" s="3">
        <v>0.1481481481481481</v>
      </c>
      <c r="CV629" s="3">
        <v>0.1326426076028343</v>
      </c>
      <c r="CW629" s="3">
        <v>0.3593268790105738</v>
      </c>
      <c r="CX629" s="3">
        <v>0.331362805838464</v>
      </c>
      <c r="CY629" s="3">
        <v>0.3033947779856643</v>
      </c>
      <c r="CZ629" s="3">
        <v>0.247460564566995</v>
      </c>
      <c r="DA629" s="3">
        <v>0.07991810320026521</v>
      </c>
    </row>
    <row r="630" spans="1:105">
      <c r="A630" t="s">
        <v>121</v>
      </c>
      <c r="B630" t="s">
        <v>118</v>
      </c>
      <c r="C630" t="s">
        <v>184</v>
      </c>
      <c r="D630" t="s">
        <v>286</v>
      </c>
      <c r="E630" t="s">
        <v>344</v>
      </c>
      <c r="F630" t="s">
        <v>355</v>
      </c>
      <c r="G630" t="s">
        <v>356</v>
      </c>
      <c r="H630" s="6">
        <v>34393</v>
      </c>
      <c r="I630" s="6">
        <v>46311</v>
      </c>
      <c r="J630" s="3">
        <v>32.59523809523809</v>
      </c>
      <c r="K630" s="4">
        <v>0.07141900286289116</v>
      </c>
      <c r="L630" s="4">
        <v>8.473969400530697</v>
      </c>
      <c r="M630" s="4">
        <v>0.3707259327299824</v>
      </c>
      <c r="N630" s="3">
        <v>0.3025075686117294</v>
      </c>
      <c r="O630" s="3">
        <v>0.4558835323006021</v>
      </c>
      <c r="P630" s="4">
        <v>-0.8868016845560068</v>
      </c>
      <c r="Q630">
        <v>5576</v>
      </c>
      <c r="R630" s="3">
        <v>0.08053548398326325</v>
      </c>
      <c r="S630" s="4">
        <v>0.3691258826393962</v>
      </c>
      <c r="T630" s="4">
        <v>0.3691258826393962</v>
      </c>
      <c r="U630">
        <v>210</v>
      </c>
      <c r="V630">
        <v>210</v>
      </c>
      <c r="W630" s="4">
        <v>0.7047619047619048</v>
      </c>
      <c r="X630" s="3">
        <v>1.512733074658542</v>
      </c>
      <c r="Y630" s="3">
        <v>14.43809523809524</v>
      </c>
      <c r="Z630" s="3">
        <v>12.87888152753018</v>
      </c>
      <c r="AA630" s="4">
        <v>0.08532517785474636</v>
      </c>
      <c r="AB630" s="4">
        <v>0.0139061749918552</v>
      </c>
      <c r="AC630" s="3">
        <v>0.4199681461090921</v>
      </c>
      <c r="AD630" s="4">
        <v>-0.02287368241354581</v>
      </c>
      <c r="AE630" s="3">
        <v>-0.5056833372424043</v>
      </c>
      <c r="AF630" s="3">
        <v>0.4608074688148157</v>
      </c>
      <c r="AG630" s="4">
        <v>0.1860745545394118</v>
      </c>
      <c r="AH630" s="3">
        <v>0.5378538771546368</v>
      </c>
      <c r="AI630" s="4">
        <v>-0.8790551717119346</v>
      </c>
      <c r="AJ630" s="4">
        <v>-0.1146555516765206</v>
      </c>
      <c r="AK630" s="3">
        <v>-0.2353463085429074</v>
      </c>
      <c r="AL630" s="4">
        <v>-0.00774651284407224</v>
      </c>
      <c r="AM630" s="3">
        <v>-0.4511665755502719</v>
      </c>
      <c r="AN630" s="4">
        <v>0.05075711437977688</v>
      </c>
      <c r="AO630" s="3">
        <v>0.5459844819642694</v>
      </c>
      <c r="AP630" s="4">
        <v>0.1155028948662344</v>
      </c>
      <c r="AQ630" s="4">
        <v>-0.04408389200334328</v>
      </c>
      <c r="AR630" s="3">
        <v>0.6805036176054902</v>
      </c>
      <c r="AS630" s="4">
        <v>0.1702197784171344</v>
      </c>
      <c r="AT630" s="4">
        <v>-0.7274614075444091</v>
      </c>
      <c r="AU630" s="4">
        <v>-0.09880077555424327</v>
      </c>
      <c r="AV630" s="4">
        <v>-0.1593402770115977</v>
      </c>
      <c r="AW630" s="3">
        <v>58.40963089013434</v>
      </c>
      <c r="AX630" s="3">
        <v>55.49101028630669</v>
      </c>
      <c r="AY630" s="3">
        <v>-2.918620603827648</v>
      </c>
      <c r="AZ630" s="3">
        <v>4.027495757776413</v>
      </c>
      <c r="BA630" s="4">
        <v>0.01312538219038806</v>
      </c>
      <c r="BB630" s="3">
        <v>0.5588533800099684</v>
      </c>
      <c r="BC630" s="4">
        <v>-0.8102055310650018</v>
      </c>
      <c r="BD630" s="3">
        <v>0.8833255343812461</v>
      </c>
      <c r="BE630" s="3">
        <v>22.28130181191467</v>
      </c>
      <c r="BF630" s="3">
        <v>0.4672510348186024</v>
      </c>
      <c r="BG630" s="3">
        <v>0.3478207937667397</v>
      </c>
      <c r="BH630" s="3">
        <v>0.1849281714146579</v>
      </c>
      <c r="BI630" s="3">
        <v>0.6628784693012447</v>
      </c>
      <c r="BJ630" s="3">
        <v>0.3153641895724396</v>
      </c>
      <c r="BK630" s="3">
        <v>-0.1419008770063096</v>
      </c>
      <c r="BL630" s="3">
        <v>-0.163791936054461</v>
      </c>
      <c r="BM630" s="3">
        <v>-0.004061825165405382</v>
      </c>
      <c r="BN630" s="3">
        <v>-0.5565413998194381</v>
      </c>
      <c r="BO630" s="3">
        <v>13.42389966659308</v>
      </c>
      <c r="BP630" s="3">
        <v>0.6130789675123379</v>
      </c>
      <c r="BQ630" s="4">
        <v>0.4008828048357315</v>
      </c>
      <c r="BR630" s="4">
        <v>0.01594629178087602</v>
      </c>
      <c r="BS630" s="3">
        <v>0.9308541042971823</v>
      </c>
      <c r="BT630" s="3">
        <v>0.3519290381551323</v>
      </c>
      <c r="BU630" s="4">
        <v>0.09201808565341496</v>
      </c>
      <c r="BV630" s="3">
        <v>0.5194565893261622</v>
      </c>
      <c r="BW630" s="4">
        <v>-0.4735152228794133</v>
      </c>
      <c r="BX630" s="3">
        <v>0.5381835184590738</v>
      </c>
      <c r="BY630" s="3">
        <v>0.7150559044253133</v>
      </c>
      <c r="BZ630" s="3">
        <v>0.228678555053066</v>
      </c>
      <c r="CA630" s="3">
        <v>0.6890882897643423</v>
      </c>
      <c r="CB630" s="4">
        <v>-0.1808649198605439</v>
      </c>
      <c r="CC630" s="3">
        <v>0.996003996003996</v>
      </c>
      <c r="CD630" s="3">
        <v>1</v>
      </c>
      <c r="CE630" t="b">
        <v>0</v>
      </c>
      <c r="CF630" t="b">
        <v>0</v>
      </c>
      <c r="CG630" s="3">
        <v>0.9590642826473225</v>
      </c>
      <c r="CH630" s="3">
        <v>0.3203034620478174</v>
      </c>
      <c r="CI630" s="3">
        <v>44.47396996026077</v>
      </c>
      <c r="CJ630" s="3">
        <v>0.0638376679182935</v>
      </c>
      <c r="CK630" s="3">
        <v>0.5568635756747847</v>
      </c>
      <c r="CL630" s="4">
        <v>-0.02385036273425089</v>
      </c>
      <c r="CM630" s="4">
        <v>0.1744914203478109</v>
      </c>
      <c r="CN630" s="4">
        <v>-0.9528330492468436</v>
      </c>
      <c r="CO630" s="4">
        <v>-0.6176708001387611</v>
      </c>
      <c r="CP630" s="3">
        <v>0.023</v>
      </c>
      <c r="CQ630" s="3">
        <v>27</v>
      </c>
      <c r="CR630" s="3">
        <v>0.3182486246326643</v>
      </c>
      <c r="CS630" s="3">
        <v>0.5207301695026507</v>
      </c>
      <c r="CT630" s="3">
        <v>-0.1901238653479612</v>
      </c>
      <c r="CU630" s="3">
        <v>0.4074074074074074</v>
      </c>
      <c r="CV630" s="3">
        <v>-0.2024815448699864</v>
      </c>
      <c r="CW630" s="3">
        <v>0.337259361308166</v>
      </c>
      <c r="CX630" s="3">
        <v>0.3198824570461086</v>
      </c>
      <c r="CY630" s="3">
        <v>0.3025075686117294</v>
      </c>
      <c r="CZ630" s="3">
        <v>0.2677684579980792</v>
      </c>
      <c r="DA630" s="3">
        <v>0.1637190302116795</v>
      </c>
    </row>
    <row r="631" spans="1:105">
      <c r="A631" t="s">
        <v>121</v>
      </c>
      <c r="B631" t="s">
        <v>118</v>
      </c>
      <c r="C631" t="s">
        <v>195</v>
      </c>
      <c r="D631" t="s">
        <v>297</v>
      </c>
      <c r="E631" t="s">
        <v>340</v>
      </c>
      <c r="F631" t="s">
        <v>351</v>
      </c>
      <c r="G631" t="s">
        <v>356</v>
      </c>
      <c r="H631" s="6">
        <v>34393</v>
      </c>
      <c r="I631" s="6">
        <v>46311</v>
      </c>
      <c r="J631" s="3">
        <v>32.59523809523809</v>
      </c>
      <c r="K631" s="4">
        <v>0.06198513348845069</v>
      </c>
      <c r="L631" s="4">
        <v>6.10128068414126</v>
      </c>
      <c r="M631" s="4">
        <v>0.3535020314412509</v>
      </c>
      <c r="N631" s="3">
        <v>0.2747235867947092</v>
      </c>
      <c r="O631" s="3">
        <v>0.4107015485256351</v>
      </c>
      <c r="P631" s="4">
        <v>-0.7859793725296824</v>
      </c>
      <c r="Q631">
        <v>5224</v>
      </c>
      <c r="R631" s="3">
        <v>0.07886356265171555</v>
      </c>
      <c r="S631" s="4">
        <v>0.533235938641344</v>
      </c>
      <c r="T631" s="4">
        <v>0.533235938641344</v>
      </c>
      <c r="U631">
        <v>705</v>
      </c>
      <c r="V631">
        <v>705</v>
      </c>
      <c r="W631" s="4">
        <v>0.4156028368794326</v>
      </c>
      <c r="X631" s="3">
        <v>1.259517246363813</v>
      </c>
      <c r="Y631" s="3">
        <v>6.212765957446808</v>
      </c>
      <c r="Z631" s="3">
        <v>43.20559644883969</v>
      </c>
      <c r="AA631" s="4">
        <v>0.1088524332174219</v>
      </c>
      <c r="AB631" s="4">
        <v>0.04686729972897119</v>
      </c>
      <c r="AC631" s="3">
        <v>1.409817836976267</v>
      </c>
      <c r="AD631" s="4">
        <v>-0.02733073171294257</v>
      </c>
      <c r="AE631" s="3">
        <v>-0.6333832095203666</v>
      </c>
      <c r="AF631" s="3">
        <v>0.4246965701278263</v>
      </c>
      <c r="AG631" s="4">
        <v>0.1860745545394118</v>
      </c>
      <c r="AH631" s="3">
        <v>0.5378538771546368</v>
      </c>
      <c r="AI631" s="4">
        <v>-0.8790551717119346</v>
      </c>
      <c r="AJ631" s="4">
        <v>-0.1240894210509611</v>
      </c>
      <c r="AK631" s="3">
        <v>-0.2631302903599277</v>
      </c>
      <c r="AL631" s="4">
        <v>0.09307579918225217</v>
      </c>
      <c r="AM631" s="3">
        <v>-0.4756208782391004</v>
      </c>
      <c r="AN631" s="4">
        <v>0.04419080499510539</v>
      </c>
      <c r="AO631" s="3">
        <v>0.4706422250750691</v>
      </c>
      <c r="AP631" s="4">
        <v>0.1455416352322809</v>
      </c>
      <c r="AQ631" s="4">
        <v>-0.08355650174383022</v>
      </c>
      <c r="AR631" s="3">
        <v>0.6488874664235372</v>
      </c>
      <c r="AS631" s="4">
        <v>0.1677159989512595</v>
      </c>
      <c r="AT631" s="4">
        <v>-0.6983189833847379</v>
      </c>
      <c r="AU631" s="4">
        <v>-0.1057308654628089</v>
      </c>
      <c r="AV631" s="4">
        <v>-0.08766038914494456</v>
      </c>
      <c r="AW631" s="3">
        <v>51.73206986203319</v>
      </c>
      <c r="AX631" s="3">
        <v>49.51097663569471</v>
      </c>
      <c r="AY631" s="3">
        <v>-2.221093226338475</v>
      </c>
      <c r="AZ631" s="3">
        <v>4.0327188770845</v>
      </c>
      <c r="BA631" s="4">
        <v>0.01063027698497154</v>
      </c>
      <c r="BB631" s="3">
        <v>0.540994418721529</v>
      </c>
      <c r="BC631" s="4">
        <v>-0.5998995687966285</v>
      </c>
      <c r="BD631" s="3">
        <v>0.7811450604144635</v>
      </c>
      <c r="BE631" s="3">
        <v>14.40257821155193</v>
      </c>
      <c r="BF631" s="3">
        <v>0.4672510348186024</v>
      </c>
      <c r="BG631" s="3">
        <v>0.3478207937667397</v>
      </c>
      <c r="BH631" s="3">
        <v>0.1849281714146579</v>
      </c>
      <c r="BI631" s="3">
        <v>0.3675925924914083</v>
      </c>
      <c r="BJ631" s="3">
        <v>0.03023976256314601</v>
      </c>
      <c r="BK631" s="3">
        <v>0.4940074088537985</v>
      </c>
      <c r="BL631" s="3">
        <v>-0.2070563038908045</v>
      </c>
      <c r="BM631" s="3">
        <v>-0.1104939878984281</v>
      </c>
      <c r="BN631" s="3">
        <v>-0.3283632225462709</v>
      </c>
      <c r="BO631" s="3">
        <v>28.01821470272317</v>
      </c>
      <c r="BP631" s="3">
        <v>0.5264834269390033</v>
      </c>
      <c r="BQ631" s="4">
        <v>0.4118889605237233</v>
      </c>
      <c r="BR631" s="4">
        <v>0.004893195698401139</v>
      </c>
      <c r="BS631" s="3">
        <v>0.8220665024341157</v>
      </c>
      <c r="BT631" s="3">
        <v>0.4110390489155732</v>
      </c>
      <c r="BU631" s="4">
        <v>0.09201808565341496</v>
      </c>
      <c r="BV631" s="3">
        <v>0.5243438034223129</v>
      </c>
      <c r="BW631" s="4">
        <v>-0.6225235184866593</v>
      </c>
      <c r="BX631" s="3">
        <v>0.5413247539961668</v>
      </c>
      <c r="BY631" s="3">
        <v>0.7150559044253133</v>
      </c>
      <c r="BZ631" s="3">
        <v>0.228678555053066</v>
      </c>
      <c r="CA631" s="3">
        <v>0.6890882897643423</v>
      </c>
      <c r="CB631" s="4">
        <v>-0.1959029919881083</v>
      </c>
      <c r="CC631" s="3">
        <v>1</v>
      </c>
      <c r="CD631" s="3">
        <v>1</v>
      </c>
      <c r="CE631" t="b">
        <v>0</v>
      </c>
      <c r="CF631" t="b">
        <v>0</v>
      </c>
      <c r="CG631" s="3">
        <v>0.9427430523932325</v>
      </c>
      <c r="CH631" s="3">
        <v>0.2656895929761824</v>
      </c>
      <c r="CI631" s="3">
        <v>44.47396996026077</v>
      </c>
      <c r="CJ631" s="3">
        <v>-0.01102527964593041</v>
      </c>
      <c r="CK631" s="3">
        <v>0.5388518623112045</v>
      </c>
      <c r="CL631" s="4">
        <v>-0.03774372238825033</v>
      </c>
      <c r="CM631" s="4">
        <v>0.1674976306989431</v>
      </c>
      <c r="CN631" s="4">
        <v>-0.9488550284723399</v>
      </c>
      <c r="CO631" s="4">
        <v>-0.5897739002903813</v>
      </c>
      <c r="CP631" s="3">
        <v>0.06</v>
      </c>
      <c r="CQ631" s="3">
        <v>27</v>
      </c>
      <c r="CR631" s="3">
        <v>0.2974547437272058</v>
      </c>
      <c r="CS631" s="3">
        <v>0.2281304545343985</v>
      </c>
      <c r="CT631" s="3">
        <v>-0.4827235803162135</v>
      </c>
      <c r="CU631" s="3">
        <v>0.1851851851851852</v>
      </c>
      <c r="CV631" s="3">
        <v>0.06932428919280731</v>
      </c>
      <c r="CW631" s="3">
        <v>0.3969735970877153</v>
      </c>
      <c r="CX631" s="3">
        <v>0.3358670490607878</v>
      </c>
      <c r="CY631" s="3">
        <v>0.2747235867947092</v>
      </c>
      <c r="CZ631" s="3">
        <v>0.1523785550106184</v>
      </c>
      <c r="DA631" s="3">
        <v>-0.2141742948077024</v>
      </c>
    </row>
    <row r="632" spans="1:105">
      <c r="A632" t="s">
        <v>121</v>
      </c>
      <c r="B632" t="s">
        <v>118</v>
      </c>
      <c r="C632" t="s">
        <v>200</v>
      </c>
      <c r="D632" t="s">
        <v>302</v>
      </c>
      <c r="E632" t="s">
        <v>339</v>
      </c>
      <c r="F632" t="s">
        <v>350</v>
      </c>
      <c r="G632" t="s">
        <v>356</v>
      </c>
      <c r="H632" s="6">
        <v>34393</v>
      </c>
      <c r="I632" s="6">
        <v>46311</v>
      </c>
      <c r="J632" s="3">
        <v>32.59523809523809</v>
      </c>
      <c r="K632" s="4">
        <v>0.05701825881139899</v>
      </c>
      <c r="L632" s="4">
        <v>5.095010715432816</v>
      </c>
      <c r="M632" s="4">
        <v>0.1719969707666753</v>
      </c>
      <c r="N632" s="3">
        <v>0.2628208037933775</v>
      </c>
      <c r="O632" s="3">
        <v>0.39890109222611</v>
      </c>
      <c r="P632" s="4">
        <v>-0.4497838983442731</v>
      </c>
      <c r="Q632">
        <v>2244</v>
      </c>
      <c r="R632" s="3">
        <v>0.1267681191374177</v>
      </c>
      <c r="S632" s="4">
        <v>0.12490869247626</v>
      </c>
      <c r="T632" s="4">
        <v>0.12490869247626</v>
      </c>
      <c r="U632">
        <v>209</v>
      </c>
      <c r="V632">
        <v>209</v>
      </c>
      <c r="W632" s="4">
        <v>0.5454545454545454</v>
      </c>
      <c r="X632" s="3">
        <v>1.320073544046147</v>
      </c>
      <c r="Y632" s="3">
        <v>4.909090909090909</v>
      </c>
      <c r="Z632" s="3">
        <v>12.81755352025622</v>
      </c>
      <c r="AA632" s="4">
        <v>0.07068236013747287</v>
      </c>
      <c r="AB632" s="4">
        <v>0.01366410132607387</v>
      </c>
      <c r="AC632" s="3">
        <v>0.4186235864799126</v>
      </c>
      <c r="AD632" s="4">
        <v>0.01619608729049393</v>
      </c>
      <c r="AE632" s="3">
        <v>0.6229320926523731</v>
      </c>
      <c r="AF632" s="3">
        <v>0.098970143547033</v>
      </c>
      <c r="AG632" s="4">
        <v>0.1860745545394118</v>
      </c>
      <c r="AH632" s="3">
        <v>0.5378538771546368</v>
      </c>
      <c r="AI632" s="4">
        <v>-0.8790551717119346</v>
      </c>
      <c r="AJ632" s="4">
        <v>-0.1290562957280128</v>
      </c>
      <c r="AK632" s="3">
        <v>-0.2750330733612594</v>
      </c>
      <c r="AL632" s="4">
        <v>0.4292712733676615</v>
      </c>
      <c r="AM632" s="3">
        <v>-0.4790476817893046</v>
      </c>
      <c r="AN632" s="4">
        <v>0.03350346275028578</v>
      </c>
      <c r="AO632" s="3">
        <v>0.1039837703208295</v>
      </c>
      <c r="AP632" s="4">
        <v>0.05771068593780204</v>
      </c>
      <c r="AQ632" s="4">
        <v>-0.0006924271264030502</v>
      </c>
      <c r="AR632" s="3">
        <v>0.3157172198934286</v>
      </c>
      <c r="AS632" s="4">
        <v>0.1104247658280089</v>
      </c>
      <c r="AT632" s="4">
        <v>-0.3880969232552547</v>
      </c>
      <c r="AU632" s="4">
        <v>-0.05340650701660987</v>
      </c>
      <c r="AV632" s="4">
        <v>-0.06168697508901844</v>
      </c>
      <c r="AW632" s="3">
        <v>87.47764959773532</v>
      </c>
      <c r="AX632" s="3">
        <v>84.11595153958206</v>
      </c>
      <c r="AY632" s="3">
        <v>-3.361698058153266</v>
      </c>
      <c r="AZ632" s="3">
        <v>2.764654229267768</v>
      </c>
      <c r="BA632" s="4">
        <v>0.02086981506849073</v>
      </c>
      <c r="BB632" s="3">
        <v>0.3249295511551494</v>
      </c>
      <c r="BC632" s="4">
        <v>-0.3310129331448539</v>
      </c>
      <c r="BD632" s="3">
        <v>1.275421739592722</v>
      </c>
      <c r="BE632" s="3">
        <v>53.50705187353124</v>
      </c>
      <c r="BF632" s="3">
        <v>0.4672510348186024</v>
      </c>
      <c r="BG632" s="3">
        <v>0.3478207937667397</v>
      </c>
      <c r="BH632" s="3">
        <v>0.1849281714146579</v>
      </c>
      <c r="BI632" s="3">
        <v>0.3489482877926308</v>
      </c>
      <c r="BJ632" s="3">
        <v>0.1937291035991378</v>
      </c>
      <c r="BL632" s="3">
        <v>-0.2729319671839446</v>
      </c>
      <c r="BM632" s="3">
        <v>-0.0907304528318363</v>
      </c>
      <c r="BN632" s="3">
        <v>-0.4798244596473981</v>
      </c>
      <c r="BO632" s="3">
        <v>8.263942909953862</v>
      </c>
      <c r="BP632" s="3">
        <v>0.5333291475228561</v>
      </c>
      <c r="BQ632" s="4">
        <v>0.5173153979611065</v>
      </c>
      <c r="BR632" s="4">
        <v>0.00731389043072706</v>
      </c>
      <c r="BS632" s="3">
        <v>1.227244990465527</v>
      </c>
      <c r="BT632" s="3">
        <v>0.219730524235164</v>
      </c>
      <c r="BU632" s="4">
        <v>0.09201808565341496</v>
      </c>
      <c r="BV632" s="3">
        <v>0.4954535685846742</v>
      </c>
      <c r="BW632" s="4">
        <v>-0.1305872810473221</v>
      </c>
      <c r="BX632" s="3">
        <v>0.5534408620301895</v>
      </c>
      <c r="BY632" s="3">
        <v>0.7150559044253133</v>
      </c>
      <c r="BZ632" s="3">
        <v>0.228678555053066</v>
      </c>
      <c r="CA632" s="3">
        <v>0.6890882897643423</v>
      </c>
      <c r="CB632" s="4">
        <v>-0.2478187421027817</v>
      </c>
      <c r="CC632" s="3">
        <v>0.996003996003996</v>
      </c>
      <c r="CD632" s="3">
        <v>1</v>
      </c>
      <c r="CE632" t="b">
        <v>0</v>
      </c>
      <c r="CF632" t="b">
        <v>0</v>
      </c>
      <c r="CG632" s="3">
        <v>0.9349331861023223</v>
      </c>
      <c r="CH632" s="3">
        <v>0.243215839989262</v>
      </c>
      <c r="CI632" s="3">
        <v>44.47396996026077</v>
      </c>
      <c r="CJ632" s="3">
        <v>0.002649994374809194</v>
      </c>
      <c r="CK632" s="3">
        <v>0.4994834140926734</v>
      </c>
      <c r="CL632" s="4">
        <v>0.01094927222785474</v>
      </c>
      <c r="CM632" s="4">
        <v>0.1028279874325987</v>
      </c>
      <c r="CN632" s="4">
        <v>-0.6340608696960294</v>
      </c>
      <c r="CO632" s="4">
        <v>-0.2910246139241158</v>
      </c>
      <c r="CP632" s="3">
        <v>0.049</v>
      </c>
      <c r="CQ632" s="3">
        <v>27</v>
      </c>
      <c r="CR632" s="3">
        <v>0.2411645866176228</v>
      </c>
      <c r="CS632" s="3">
        <v>0.3496562172846709</v>
      </c>
      <c r="CT632" s="3">
        <v>-0.3611978175659412</v>
      </c>
      <c r="CU632" s="3">
        <v>0.2962962962962963</v>
      </c>
      <c r="CV632" s="3">
        <v>-0.1084916306670481</v>
      </c>
      <c r="CW632" s="3">
        <v>0.3373327696512052</v>
      </c>
      <c r="CX632" s="3">
        <v>0.3000877110826599</v>
      </c>
      <c r="CY632" s="3">
        <v>0.2628208037933775</v>
      </c>
      <c r="CZ632" s="3">
        <v>0.1882673853063703</v>
      </c>
      <c r="DA632" s="3">
        <v>-0.03472817910543528</v>
      </c>
    </row>
    <row r="633" spans="1:105">
      <c r="A633" t="s">
        <v>121</v>
      </c>
      <c r="B633" t="s">
        <v>118</v>
      </c>
      <c r="C633" t="s">
        <v>205</v>
      </c>
      <c r="D633" t="s">
        <v>307</v>
      </c>
      <c r="E633" t="s">
        <v>344</v>
      </c>
      <c r="F633" t="s">
        <v>355</v>
      </c>
      <c r="G633" t="s">
        <v>356</v>
      </c>
      <c r="H633" s="6">
        <v>34393</v>
      </c>
      <c r="I633" s="6">
        <v>46311</v>
      </c>
      <c r="J633" s="3">
        <v>32.59523809523809</v>
      </c>
      <c r="K633" s="4">
        <v>0.05355308587380869</v>
      </c>
      <c r="L633" s="4">
        <v>4.476354055234124</v>
      </c>
      <c r="M633" s="4">
        <v>0.3689257346033905</v>
      </c>
      <c r="N633" s="3">
        <v>0.2562311397393499</v>
      </c>
      <c r="O633" s="3">
        <v>0.3853470144971076</v>
      </c>
      <c r="P633" s="4">
        <v>-0.7168264606550261</v>
      </c>
      <c r="Q633">
        <v>5217</v>
      </c>
      <c r="R633" s="3">
        <v>0.07470857845408305</v>
      </c>
      <c r="S633" s="4">
        <v>0.5709763817871926</v>
      </c>
      <c r="T633" s="4">
        <v>0.5709763817871926</v>
      </c>
      <c r="U633">
        <v>472</v>
      </c>
      <c r="V633">
        <v>472</v>
      </c>
      <c r="W633" s="4">
        <v>0.3029661016949153</v>
      </c>
      <c r="X633" s="3">
        <v>1.296013927652188</v>
      </c>
      <c r="Y633" s="3">
        <v>9.936440677966102</v>
      </c>
      <c r="Z633" s="3">
        <v>28.91617075400859</v>
      </c>
      <c r="AA633" s="4">
        <v>0.0844865918770632</v>
      </c>
      <c r="AB633" s="4">
        <v>0.03093350600325451</v>
      </c>
      <c r="AC633" s="3">
        <v>0.942829891534716</v>
      </c>
      <c r="AD633" s="4">
        <v>-0.04058583212657477</v>
      </c>
      <c r="AE633" s="3">
        <v>-0.8884486376463062</v>
      </c>
      <c r="AF633" s="3">
        <v>0.4611198524216329</v>
      </c>
      <c r="AG633" s="4">
        <v>0.1860745545394118</v>
      </c>
      <c r="AH633" s="3">
        <v>0.5378538771546368</v>
      </c>
      <c r="AI633" s="4">
        <v>-0.8790551717119346</v>
      </c>
      <c r="AJ633" s="4">
        <v>-0.1325214686656031</v>
      </c>
      <c r="AK633" s="3">
        <v>-0.281622737415287</v>
      </c>
      <c r="AL633" s="4">
        <v>0.1622287110569085</v>
      </c>
      <c r="AM633" s="3">
        <v>-0.4974887330337904</v>
      </c>
      <c r="AN633" s="4">
        <v>0.03817003714777267</v>
      </c>
      <c r="AO633" s="3">
        <v>0.5012194813522505</v>
      </c>
      <c r="AP633" s="4">
        <v>0.158147579429883</v>
      </c>
      <c r="AQ633" s="4">
        <v>-0.1045944935560743</v>
      </c>
      <c r="AR633" s="3">
        <v>0.6771991783165219</v>
      </c>
      <c r="AS633" s="4">
        <v>0.1691133825350115</v>
      </c>
      <c r="AT633" s="4">
        <v>-0.7255314151574414</v>
      </c>
      <c r="AU633" s="4">
        <v>-0.1155602966612028</v>
      </c>
      <c r="AV633" s="4">
        <v>0.008704954502415263</v>
      </c>
      <c r="AW633" s="3">
        <v>48.75926949152913</v>
      </c>
      <c r="AX633" s="3">
        <v>45.81234052517759</v>
      </c>
      <c r="AY633" s="3">
        <v>-2.946928966351543</v>
      </c>
      <c r="AZ633" s="3">
        <v>4.812835707978654</v>
      </c>
      <c r="BA633" s="4">
        <v>-0.0003465381982042937</v>
      </c>
      <c r="BB633" s="3">
        <v>0.7031052729023993</v>
      </c>
      <c r="BC633" s="4">
        <v>-0.6199874281971806</v>
      </c>
      <c r="BD633" s="3">
        <v>0.9130263836456615</v>
      </c>
      <c r="BE633" s="3">
        <v>16.142446212088</v>
      </c>
      <c r="BF633" s="3">
        <v>0.4672510348186024</v>
      </c>
      <c r="BG633" s="3">
        <v>0.3478207937667397</v>
      </c>
      <c r="BH633" s="3">
        <v>0.1849281714146579</v>
      </c>
      <c r="BI633" s="3">
        <v>0.3955185285875576</v>
      </c>
      <c r="BJ633" s="3">
        <v>0.05396544090222723</v>
      </c>
      <c r="BK633" s="3">
        <v>0.2404758757211118</v>
      </c>
      <c r="BL633" s="3">
        <v>-0.1911876952689043</v>
      </c>
      <c r="BM633" s="3">
        <v>-0.1018958057050017</v>
      </c>
      <c r="BN633" s="3">
        <v>-0.3985948165224463</v>
      </c>
      <c r="BO633" s="3">
        <v>13.06503316274912</v>
      </c>
      <c r="BP633" s="3">
        <v>0.3742994725472251</v>
      </c>
      <c r="BQ633" s="4">
        <v>0.3989749432620213</v>
      </c>
      <c r="BR633" s="4">
        <v>0.007572945972182359</v>
      </c>
      <c r="BS633" s="3">
        <v>0.6675706951141014</v>
      </c>
      <c r="BT633" s="3">
        <v>0.5044076690182202</v>
      </c>
      <c r="BU633" s="4">
        <v>0.09201808565341496</v>
      </c>
      <c r="BV633" s="3">
        <v>0.5435734087897376</v>
      </c>
      <c r="BW633" s="4">
        <v>-0.6437286949108126</v>
      </c>
      <c r="BX633" s="3">
        <v>0.5368406656233501</v>
      </c>
      <c r="BY633" s="3">
        <v>0.7150559044253133</v>
      </c>
      <c r="BZ633" s="3">
        <v>0.228678555053066</v>
      </c>
      <c r="CA633" s="3">
        <v>0.6890882897643423</v>
      </c>
      <c r="CB633" s="4">
        <v>-0.198485541589742</v>
      </c>
      <c r="CC633" s="3">
        <v>1</v>
      </c>
      <c r="CD633" s="3">
        <v>1</v>
      </c>
      <c r="CE633" t="b">
        <v>0</v>
      </c>
      <c r="CF633" t="b">
        <v>0</v>
      </c>
      <c r="CG633" s="3">
        <v>0.9296134957200433</v>
      </c>
      <c r="CH633" s="3">
        <v>0.2319016056892018</v>
      </c>
      <c r="CI633" s="3">
        <v>44.47396996026077</v>
      </c>
      <c r="CJ633" s="3">
        <v>-0.03490858061313819</v>
      </c>
      <c r="CK633" s="3">
        <v>0.5345868090957916</v>
      </c>
      <c r="CL633" s="4">
        <v>-0.04760437832296866</v>
      </c>
      <c r="CM633" s="4">
        <v>0.1647226682901407</v>
      </c>
      <c r="CN633" s="4">
        <v>-0.9656876339246634</v>
      </c>
      <c r="CO633" s="4">
        <v>-0.6334375048877179</v>
      </c>
      <c r="CP633" s="3">
        <v>0.067</v>
      </c>
      <c r="CQ633" s="3">
        <v>27</v>
      </c>
      <c r="CR633" s="3">
        <v>0.2726466655588872</v>
      </c>
      <c r="CS633" s="3">
        <v>0.2348486490961025</v>
      </c>
      <c r="CT633" s="3">
        <v>-0.4760053857545096</v>
      </c>
      <c r="CU633" s="3">
        <v>0.1851851851851852</v>
      </c>
      <c r="CV633" s="3">
        <v>0.03779801646278472</v>
      </c>
      <c r="CW633" s="3">
        <v>0.3346431455955238</v>
      </c>
      <c r="CX633" s="3">
        <v>0.2954352285100282</v>
      </c>
      <c r="CY633" s="3">
        <v>0.2562311397393499</v>
      </c>
      <c r="CZ633" s="3">
        <v>0.1778565486088595</v>
      </c>
      <c r="DA633" s="3">
        <v>-0.0566040122203014</v>
      </c>
    </row>
    <row r="634" spans="1:105">
      <c r="A634" t="s">
        <v>121</v>
      </c>
      <c r="B634" t="s">
        <v>118</v>
      </c>
      <c r="C634" t="s">
        <v>189</v>
      </c>
      <c r="D634" t="s">
        <v>291</v>
      </c>
      <c r="E634" t="s">
        <v>335</v>
      </c>
      <c r="F634" t="s">
        <v>346</v>
      </c>
      <c r="G634" t="s">
        <v>356</v>
      </c>
      <c r="H634" s="6">
        <v>34393</v>
      </c>
      <c r="I634" s="6">
        <v>46311</v>
      </c>
      <c r="J634" s="3">
        <v>32.59523809523809</v>
      </c>
      <c r="K634" s="4">
        <v>0.04100690859721645</v>
      </c>
      <c r="L634" s="4">
        <v>2.705993291827395</v>
      </c>
      <c r="M634" s="4">
        <v>0.3670727714728789</v>
      </c>
      <c r="N634" s="3">
        <v>0.2240435437093003</v>
      </c>
      <c r="O634" s="3">
        <v>0.3301180864105216</v>
      </c>
      <c r="P634" s="4">
        <v>-0.8944125328108433</v>
      </c>
      <c r="Q634">
        <v>6444</v>
      </c>
      <c r="R634" s="3">
        <v>0.04584786895633637</v>
      </c>
      <c r="S634" s="4">
        <v>0.5595325054784515</v>
      </c>
      <c r="T634" s="4">
        <v>0.5595325054784515</v>
      </c>
      <c r="U634">
        <v>387</v>
      </c>
      <c r="V634">
        <v>386</v>
      </c>
      <c r="W634" s="4">
        <v>0.3488372093023256</v>
      </c>
      <c r="X634" s="3">
        <v>1.271293065813402</v>
      </c>
      <c r="Y634" s="3">
        <v>11.87596899224806</v>
      </c>
      <c r="Z634" s="3">
        <v>23.67261080774594</v>
      </c>
      <c r="AA634" s="4">
        <v>0.06598890396094115</v>
      </c>
      <c r="AB634" s="4">
        <v>0.0249819953637247</v>
      </c>
      <c r="AC634" s="3">
        <v>0.7722636849454511</v>
      </c>
      <c r="AD634" s="4">
        <v>-0.05038692218963746</v>
      </c>
      <c r="AE634" s="3">
        <v>-1.124269271497259</v>
      </c>
      <c r="AF634" s="3">
        <v>0.4526217045902799</v>
      </c>
      <c r="AG634" s="4">
        <v>0.1860745545394118</v>
      </c>
      <c r="AH634" s="3">
        <v>0.5378538771546368</v>
      </c>
      <c r="AI634" s="4">
        <v>-0.8790551717119346</v>
      </c>
      <c r="AJ634" s="4">
        <v>-0.1450676459421953</v>
      </c>
      <c r="AK634" s="3">
        <v>-0.3138103334453365</v>
      </c>
      <c r="AL634" s="4">
        <v>-0.01535736109890873</v>
      </c>
      <c r="AM634" s="3">
        <v>-0.5222990272547069</v>
      </c>
      <c r="AN634" s="4">
        <v>0.02435487715890529</v>
      </c>
      <c r="AO634" s="3">
        <v>0.5147728424083003</v>
      </c>
      <c r="AP634" s="4">
        <v>0.1558614757520969</v>
      </c>
      <c r="AQ634" s="4">
        <v>-0.1148545671548804</v>
      </c>
      <c r="AR634" s="3">
        <v>0.6737978837150967</v>
      </c>
      <c r="AS634" s="4">
        <v>0.1685672604835522</v>
      </c>
      <c r="AT634" s="4">
        <v>-0.7235324511531144</v>
      </c>
      <c r="AU634" s="4">
        <v>-0.1275603518863357</v>
      </c>
      <c r="AV634" s="4">
        <v>-0.1708800816577289</v>
      </c>
      <c r="AW634" s="3">
        <v>49.5257387738766</v>
      </c>
      <c r="AX634" s="3">
        <v>46.04534032278417</v>
      </c>
      <c r="AY634" s="3">
        <v>-3.480398451092427</v>
      </c>
      <c r="AZ634" s="3">
        <v>6.05070552349533</v>
      </c>
      <c r="BA634" s="4">
        <v>-0.00644428880142689</v>
      </c>
      <c r="BB634" s="3">
        <v>0.963729659841601</v>
      </c>
      <c r="BC634" s="4">
        <v>-0.6768443288235537</v>
      </c>
      <c r="BD634" s="3">
        <v>0.4997338606984625</v>
      </c>
      <c r="BE634" s="3">
        <v>11.26008237537322</v>
      </c>
      <c r="BF634" s="3">
        <v>0.4672510348186024</v>
      </c>
      <c r="BG634" s="3">
        <v>0.3478207937667397</v>
      </c>
      <c r="BH634" s="3">
        <v>0.1849281714146579</v>
      </c>
      <c r="BI634" s="3">
        <v>0.3795973224812572</v>
      </c>
      <c r="BJ634" s="3">
        <v>0.1256309079162591</v>
      </c>
      <c r="BK634" s="3">
        <v>-0.02693254924902644</v>
      </c>
      <c r="BL634" s="3">
        <v>-0.198744180283918</v>
      </c>
      <c r="BM634" s="3">
        <v>-0.07870479289605035</v>
      </c>
      <c r="BN634" s="3">
        <v>-0.4895853436493044</v>
      </c>
      <c r="BO634" s="3">
        <v>7.027962687242047</v>
      </c>
      <c r="BP634" s="3">
        <v>0.2608988101655429</v>
      </c>
      <c r="BQ634" s="4">
        <v>0.4035556238742161</v>
      </c>
      <c r="BR634" s="4">
        <v>0.00778937027376136</v>
      </c>
      <c r="BS634" s="3">
        <v>0.4501467823840373</v>
      </c>
      <c r="BT634" s="3">
        <v>0.6526046060574335</v>
      </c>
      <c r="BU634" s="4">
        <v>0.09201808565341496</v>
      </c>
      <c r="BV634" s="3">
        <v>0.5414256989159346</v>
      </c>
      <c r="BW634" s="4">
        <v>-0.6350696121693267</v>
      </c>
      <c r="BX634" s="3">
        <v>0.5362030730423338</v>
      </c>
      <c r="BY634" s="3">
        <v>0.7150559044253133</v>
      </c>
      <c r="BZ634" s="3">
        <v>0.228678555053066</v>
      </c>
      <c r="CA634" s="3">
        <v>0.6890882897643423</v>
      </c>
      <c r="CB634" s="4">
        <v>-0.2107767125428031</v>
      </c>
      <c r="CC634" s="3">
        <v>0.999000999000999</v>
      </c>
      <c r="CD634" s="3">
        <v>1</v>
      </c>
      <c r="CE634" t="b">
        <v>0</v>
      </c>
      <c r="CF634" t="b">
        <v>0</v>
      </c>
      <c r="CG634" s="3">
        <v>0.9002908799663174</v>
      </c>
      <c r="CH634" s="3">
        <v>0.1802820111124971</v>
      </c>
      <c r="CI634" s="3">
        <v>44.47396996026077</v>
      </c>
      <c r="CJ634" s="3">
        <v>-0.05562269440960674</v>
      </c>
      <c r="CK634" s="3">
        <v>0.4968169009397953</v>
      </c>
      <c r="CL634" s="4">
        <v>-0.05951433753285366</v>
      </c>
      <c r="CM634" s="4">
        <v>0.1532151974419927</v>
      </c>
      <c r="CN634" s="4">
        <v>-0.9661961172138592</v>
      </c>
      <c r="CO634" s="4">
        <v>-0.6277850446941151</v>
      </c>
      <c r="CP634" s="3">
        <v>0.089</v>
      </c>
      <c r="CQ634" s="3">
        <v>27</v>
      </c>
      <c r="CR634" s="3">
        <v>0.2158608146905596</v>
      </c>
      <c r="CS634" s="3">
        <v>0.2027464580977391</v>
      </c>
      <c r="CT634" s="3">
        <v>-0.5081075767528729</v>
      </c>
      <c r="CU634" s="3">
        <v>0.1481481481481481</v>
      </c>
      <c r="CV634" s="3">
        <v>0.01311435659282051</v>
      </c>
      <c r="CW634" s="3">
        <v>0.2885549239758353</v>
      </c>
      <c r="CX634" s="3">
        <v>0.2562954575552309</v>
      </c>
      <c r="CY634" s="3">
        <v>0.2240435437093003</v>
      </c>
      <c r="CZ634" s="3">
        <v>0.1595776949801141</v>
      </c>
      <c r="DA634" s="3">
        <v>-0.03324282694477424</v>
      </c>
    </row>
    <row r="635" spans="1:105">
      <c r="A635" t="s">
        <v>121</v>
      </c>
      <c r="B635" t="s">
        <v>118</v>
      </c>
      <c r="C635" t="s">
        <v>185</v>
      </c>
      <c r="D635" t="s">
        <v>287</v>
      </c>
      <c r="E635" t="s">
        <v>338</v>
      </c>
      <c r="F635" t="s">
        <v>349</v>
      </c>
      <c r="G635" t="s">
        <v>356</v>
      </c>
      <c r="H635" s="6">
        <v>34393</v>
      </c>
      <c r="I635" s="6">
        <v>46311</v>
      </c>
      <c r="J635" s="3">
        <v>32.59523809523809</v>
      </c>
      <c r="K635" s="4">
        <v>0.03613583973999934</v>
      </c>
      <c r="L635" s="4">
        <v>2.180613374727527</v>
      </c>
      <c r="M635" s="4">
        <v>0.3949966448006796</v>
      </c>
      <c r="N635" s="3">
        <v>0.2224801388847529</v>
      </c>
      <c r="O635" s="3">
        <v>0.3303444997540135</v>
      </c>
      <c r="P635" s="4">
        <v>-0.8254878896568542</v>
      </c>
      <c r="Q635">
        <v>6476</v>
      </c>
      <c r="R635" s="3">
        <v>0.04377513006886218</v>
      </c>
      <c r="S635" s="4">
        <v>0.6009252495738983</v>
      </c>
      <c r="T635" s="4">
        <v>0.6009252495738983</v>
      </c>
      <c r="U635">
        <v>185</v>
      </c>
      <c r="V635">
        <v>185</v>
      </c>
      <c r="W635" s="4">
        <v>0.4486486486486487</v>
      </c>
      <c r="X635" s="3">
        <v>1.347534189932998</v>
      </c>
      <c r="Y635" s="3">
        <v>26.68108108108108</v>
      </c>
      <c r="Z635" s="3">
        <v>11.31503266638402</v>
      </c>
      <c r="AA635" s="4">
        <v>0.04791558407929197</v>
      </c>
      <c r="AB635" s="4">
        <v>0.01177974433929263</v>
      </c>
      <c r="AC635" s="3">
        <v>0.3691528480635487</v>
      </c>
      <c r="AD635" s="4">
        <v>-0.06586688063115904</v>
      </c>
      <c r="AE635" s="3">
        <v>-1.456191343012614</v>
      </c>
      <c r="AF635" s="3">
        <v>0.524697930191055</v>
      </c>
      <c r="AG635" s="4">
        <v>0.1860745545394118</v>
      </c>
      <c r="AH635" s="3">
        <v>0.5378538771546368</v>
      </c>
      <c r="AI635" s="4">
        <v>-0.8790551717119346</v>
      </c>
      <c r="AJ635" s="4">
        <v>-0.1499387147994125</v>
      </c>
      <c r="AK635" s="3">
        <v>-0.315373738269884</v>
      </c>
      <c r="AL635" s="4">
        <v>0.05356728205508043</v>
      </c>
      <c r="AM635" s="3">
        <v>-0.5456161381986327</v>
      </c>
      <c r="AN635" s="4">
        <v>0.02420013308960584</v>
      </c>
      <c r="AO635" s="3">
        <v>0.5663023574020094</v>
      </c>
      <c r="AP635" s="4">
        <v>0.1552636974740755</v>
      </c>
      <c r="AQ635" s="4">
        <v>-0.1191278577340762</v>
      </c>
      <c r="AR635" s="3">
        <v>0.7250548774656962</v>
      </c>
      <c r="AS635" s="4">
        <v>0.1759229892254113</v>
      </c>
      <c r="AT635" s="4">
        <v>-0.7484227290630345</v>
      </c>
      <c r="AU635" s="4">
        <v>-0.1397871494854119</v>
      </c>
      <c r="AV635" s="4">
        <v>-0.07706516059381963</v>
      </c>
      <c r="AW635" s="3">
        <v>44.57150737162621</v>
      </c>
      <c r="AX635" s="3">
        <v>40.50721271611832</v>
      </c>
      <c r="AY635" s="3">
        <v>-4.064294655507886</v>
      </c>
      <c r="AZ635" s="3">
        <v>7.489567516195112</v>
      </c>
      <c r="BA635" s="4">
        <v>-0.01658770404359222</v>
      </c>
      <c r="BB635" s="3">
        <v>1.167750847772804</v>
      </c>
      <c r="BC635" s="4">
        <v>-0.7339565324442241</v>
      </c>
      <c r="BD635" s="3">
        <v>0.725370816309779</v>
      </c>
      <c r="BE635" s="3">
        <v>14.18027340638325</v>
      </c>
      <c r="BF635" s="3">
        <v>0.4672510348186024</v>
      </c>
      <c r="BG635" s="3">
        <v>0.3478207937667397</v>
      </c>
      <c r="BH635" s="3">
        <v>0.1849281714146579</v>
      </c>
      <c r="BI635" s="3">
        <v>0.4031101642080799</v>
      </c>
      <c r="BJ635" s="3">
        <v>0.05708791723594189</v>
      </c>
      <c r="BK635" s="3">
        <v>0.02843513348963947</v>
      </c>
      <c r="BL635" s="3">
        <v>-0.1795067250094288</v>
      </c>
      <c r="BM635" s="3">
        <v>-0.09912885549499073</v>
      </c>
      <c r="BN635" s="3">
        <v>-0.4692822451982259</v>
      </c>
      <c r="BO635" s="3">
        <v>3.597699215670939</v>
      </c>
      <c r="BP635" s="3">
        <v>0.1453397320028864</v>
      </c>
      <c r="BQ635" s="4">
        <v>0.3759736439984155</v>
      </c>
      <c r="BR635" s="4">
        <v>0.0170905400503079</v>
      </c>
      <c r="BS635" s="3">
        <v>0.4017790688734944</v>
      </c>
      <c r="BT635" s="3">
        <v>0.687846627715009</v>
      </c>
      <c r="BU635" s="4">
        <v>0.09201808565341496</v>
      </c>
      <c r="BV635" s="3">
        <v>0.525431825727989</v>
      </c>
      <c r="BW635" s="4">
        <v>-0.6655942661326566</v>
      </c>
      <c r="BX635" s="3">
        <v>0.5413336978009735</v>
      </c>
      <c r="BY635" s="3">
        <v>0.7150559044253133</v>
      </c>
      <c r="BZ635" s="3">
        <v>0.228678555053066</v>
      </c>
      <c r="CA635" s="3">
        <v>0.6890882897643423</v>
      </c>
      <c r="CB635" s="4">
        <v>-0.2051372902632068</v>
      </c>
      <c r="CC635" s="3">
        <v>1</v>
      </c>
      <c r="CD635" s="3">
        <v>1</v>
      </c>
      <c r="CE635" t="b">
        <v>0</v>
      </c>
      <c r="CF635" t="b">
        <v>0</v>
      </c>
      <c r="CG635" s="3">
        <v>0.8990526683166503</v>
      </c>
      <c r="CH635" s="3">
        <v>0.1775783290102886</v>
      </c>
      <c r="CI635" s="3">
        <v>44.47396996026077</v>
      </c>
      <c r="CJ635" s="3">
        <v>-0.05267464487007293</v>
      </c>
      <c r="CK635" s="3">
        <v>0.4907105495334174</v>
      </c>
      <c r="CL635" s="4">
        <v>-0.07168014843187961</v>
      </c>
      <c r="CM635" s="4">
        <v>0.1536435765341445</v>
      </c>
      <c r="CN635" s="4">
        <v>-0.9831193765770909</v>
      </c>
      <c r="CO635" s="4">
        <v>-0.6798853583608856</v>
      </c>
      <c r="CP635" s="3">
        <v>0.101</v>
      </c>
      <c r="CQ635" s="3">
        <v>27</v>
      </c>
      <c r="CR635" s="3">
        <v>0.2469357566445874</v>
      </c>
      <c r="CS635" s="3">
        <v>0.2164470230632213</v>
      </c>
      <c r="CT635" s="3">
        <v>-0.4944070117873908</v>
      </c>
      <c r="CU635" s="3">
        <v>0.1851851851851852</v>
      </c>
      <c r="CV635" s="3">
        <v>0.03048873358136614</v>
      </c>
      <c r="CW635" s="3">
        <v>0.2511629421621945</v>
      </c>
      <c r="CX635" s="3">
        <v>0.2368212594701264</v>
      </c>
      <c r="CY635" s="3">
        <v>0.2224801388847529</v>
      </c>
      <c r="CZ635" s="3">
        <v>0.193802566806315</v>
      </c>
      <c r="DA635" s="3">
        <v>0.1078606623181837</v>
      </c>
    </row>
    <row r="636" spans="1:105">
      <c r="A636" t="s">
        <v>121</v>
      </c>
      <c r="B636" t="s">
        <v>118</v>
      </c>
      <c r="C636" t="s">
        <v>201</v>
      </c>
      <c r="D636" t="s">
        <v>303</v>
      </c>
      <c r="E636" t="s">
        <v>338</v>
      </c>
      <c r="F636" t="s">
        <v>349</v>
      </c>
      <c r="G636" t="s">
        <v>356</v>
      </c>
      <c r="H636" s="6">
        <v>34393</v>
      </c>
      <c r="I636" s="6">
        <v>46311</v>
      </c>
      <c r="J636" s="3">
        <v>32.59523809523809</v>
      </c>
      <c r="K636" s="4">
        <v>0.03456929027912015</v>
      </c>
      <c r="L636" s="4">
        <v>2.027555527497737</v>
      </c>
      <c r="M636" s="4">
        <v>0.388588409921178</v>
      </c>
      <c r="N636" s="3">
        <v>0.2166837672396529</v>
      </c>
      <c r="O636" s="3">
        <v>0.3174698645049308</v>
      </c>
      <c r="P636" s="4">
        <v>-0.9117318339602375</v>
      </c>
      <c r="Q636">
        <v>5297</v>
      </c>
      <c r="R636" s="3">
        <v>0.03791607245845908</v>
      </c>
      <c r="S636" s="4">
        <v>0.5962990017044071</v>
      </c>
      <c r="T636" s="4">
        <v>0.5962990017044071</v>
      </c>
      <c r="U636">
        <v>179</v>
      </c>
      <c r="V636">
        <v>179</v>
      </c>
      <c r="W636" s="4">
        <v>0.4636871508379888</v>
      </c>
      <c r="X636" s="3">
        <v>1.372178618770176</v>
      </c>
      <c r="Y636" s="3">
        <v>27.36312849162011</v>
      </c>
      <c r="Z636" s="3">
        <v>10.9470646227403</v>
      </c>
      <c r="AA636" s="4">
        <v>0.04594861552948593</v>
      </c>
      <c r="AB636" s="4">
        <v>0.01137932525036578</v>
      </c>
      <c r="AC636" s="3">
        <v>0.3574983611587235</v>
      </c>
      <c r="AD636" s="4">
        <v>-0.06461115299557448</v>
      </c>
      <c r="AE636" s="3">
        <v>-1.394184931254646</v>
      </c>
      <c r="AF636" s="3">
        <v>0.5078671622894857</v>
      </c>
      <c r="AG636" s="4">
        <v>0.1860745545394118</v>
      </c>
      <c r="AH636" s="3">
        <v>0.5378538771546368</v>
      </c>
      <c r="AI636" s="4">
        <v>-0.8790551717119346</v>
      </c>
      <c r="AJ636" s="4">
        <v>-0.1515052642602916</v>
      </c>
      <c r="AK636" s="3">
        <v>-0.3211701099149839</v>
      </c>
      <c r="AL636" s="4">
        <v>-0.0326766622483029</v>
      </c>
      <c r="AM636" s="3">
        <v>-0.5458671157434951</v>
      </c>
      <c r="AN636" s="4">
        <v>0.02173909587305905</v>
      </c>
      <c r="AO636" s="3">
        <v>0.5554978822521729</v>
      </c>
      <c r="AP636" s="4">
        <v>0.160152308505239</v>
      </c>
      <c r="AQ636" s="4">
        <v>-0.1255830182261188</v>
      </c>
      <c r="AR636" s="3">
        <v>0.7132919371559804</v>
      </c>
      <c r="AS636" s="4">
        <v>0.176756864933</v>
      </c>
      <c r="AT636" s="4">
        <v>-0.7418493250985172</v>
      </c>
      <c r="AU636" s="4">
        <v>-0.1421875746538799</v>
      </c>
      <c r="AV636" s="4">
        <v>-0.1698825088617203</v>
      </c>
      <c r="AW636" s="3">
        <v>45.3996704682482</v>
      </c>
      <c r="AX636" s="3">
        <v>41.27405728273038</v>
      </c>
      <c r="AY636" s="3">
        <v>-4.125613185517821</v>
      </c>
      <c r="AZ636" s="3">
        <v>7.564169843595138</v>
      </c>
      <c r="BA636" s="4">
        <v>-0.01384991145440018</v>
      </c>
      <c r="BB636" s="3">
        <v>1.336470660968515</v>
      </c>
      <c r="BC636" s="4">
        <v>-0.8156296724030363</v>
      </c>
      <c r="BD636" s="3">
        <v>0.4273076489930473</v>
      </c>
      <c r="BE636" s="3">
        <v>11.3222424642445</v>
      </c>
      <c r="BF636" s="3">
        <v>0.4672510348186024</v>
      </c>
      <c r="BG636" s="3">
        <v>0.3478207937667397</v>
      </c>
      <c r="BH636" s="3">
        <v>0.1849281714146579</v>
      </c>
      <c r="BI636" s="3">
        <v>0.2976745998754805</v>
      </c>
      <c r="BJ636" s="3">
        <v>0.1100177346072413</v>
      </c>
      <c r="BK636" s="3">
        <v>0.1903140280722997</v>
      </c>
      <c r="BL636" s="3">
        <v>-0.2236327787536919</v>
      </c>
      <c r="BM636" s="3">
        <v>-0.07965082315512816</v>
      </c>
      <c r="BN636" s="3">
        <v>-0.4143033427837953</v>
      </c>
      <c r="BO636" s="3">
        <v>3.32458546425621</v>
      </c>
      <c r="BP636" s="3">
        <v>0.1632617671326678</v>
      </c>
      <c r="BQ636" s="4">
        <v>0.3825348942912373</v>
      </c>
      <c r="BR636" s="4">
        <v>0.01925596862275594</v>
      </c>
      <c r="BS636" s="3">
        <v>0.3587307763748811</v>
      </c>
      <c r="BT636" s="3">
        <v>0.7197965025337539</v>
      </c>
      <c r="BU636" s="4">
        <v>0.09201808565341496</v>
      </c>
      <c r="BV636" s="3">
        <v>0.5399374149727628</v>
      </c>
      <c r="BW636" s="4">
        <v>-0.6622900884214371</v>
      </c>
      <c r="BX636" s="3">
        <v>0.5454418356936898</v>
      </c>
      <c r="BY636" s="3">
        <v>0.7150559044253133</v>
      </c>
      <c r="BZ636" s="3">
        <v>0.228678555053066</v>
      </c>
      <c r="CA636" s="3">
        <v>0.6890882897643423</v>
      </c>
      <c r="CB636" s="4">
        <v>-0.2088132223812043</v>
      </c>
      <c r="CC636" s="3">
        <v>1</v>
      </c>
      <c r="CD636" s="3">
        <v>1</v>
      </c>
      <c r="CE636" t="b">
        <v>0</v>
      </c>
      <c r="CF636" t="b">
        <v>0</v>
      </c>
      <c r="CG636" s="3">
        <v>0.8925705877595826</v>
      </c>
      <c r="CH636" s="3">
        <v>0.1695684764329505</v>
      </c>
      <c r="CI636" s="3">
        <v>44.47396996026077</v>
      </c>
      <c r="CJ636" s="3">
        <v>-0.07636131770170734</v>
      </c>
      <c r="CK636" s="3">
        <v>0.5072824649534244</v>
      </c>
      <c r="CL636" s="4">
        <v>-0.07622221546304279</v>
      </c>
      <c r="CM636" s="4">
        <v>0.1578302456751184</v>
      </c>
      <c r="CN636" s="4">
        <v>-0.9849827920933664</v>
      </c>
      <c r="CO636" s="4">
        <v>-0.681471440420265</v>
      </c>
      <c r="CP636" s="3">
        <v>0.112</v>
      </c>
      <c r="CQ636" s="3">
        <v>27</v>
      </c>
      <c r="CR636" s="3">
        <v>0.3440057949676239</v>
      </c>
      <c r="CS636" s="3">
        <v>0.2318938764051391</v>
      </c>
      <c r="CT636" s="3">
        <v>-0.4789601584454729</v>
      </c>
      <c r="CU636" s="3">
        <v>0.1111111111111111</v>
      </c>
      <c r="CV636" s="3">
        <v>0.1121119185624848</v>
      </c>
      <c r="CW636" s="3">
        <v>0.2448981457799845</v>
      </c>
      <c r="CX636" s="3">
        <v>0.2307911859643807</v>
      </c>
      <c r="CY636" s="3">
        <v>0.2166837672396529</v>
      </c>
      <c r="CZ636" s="3">
        <v>0.1884704922352539</v>
      </c>
      <c r="DA636" s="3">
        <v>0.1038959022655957</v>
      </c>
    </row>
    <row r="637" spans="1:105">
      <c r="A637" t="s">
        <v>121</v>
      </c>
      <c r="B637" t="s">
        <v>118</v>
      </c>
      <c r="C637" t="s">
        <v>203</v>
      </c>
      <c r="D637" t="s">
        <v>305</v>
      </c>
      <c r="E637" t="s">
        <v>338</v>
      </c>
      <c r="F637" t="s">
        <v>349</v>
      </c>
      <c r="G637" t="s">
        <v>356</v>
      </c>
      <c r="H637" s="6">
        <v>34393</v>
      </c>
      <c r="I637" s="6">
        <v>46311</v>
      </c>
      <c r="J637" s="3">
        <v>32.59523809523809</v>
      </c>
      <c r="K637" s="4">
        <v>0.03782370034011295</v>
      </c>
      <c r="L637" s="4">
        <v>2.353915126721491</v>
      </c>
      <c r="M637" s="4">
        <v>0.3565915418566912</v>
      </c>
      <c r="N637" s="3">
        <v>0.2119012112837617</v>
      </c>
      <c r="O637" s="3">
        <v>0.3082537498035829</v>
      </c>
      <c r="P637" s="4">
        <v>-0.867854824347758</v>
      </c>
      <c r="Q637">
        <v>6390</v>
      </c>
      <c r="R637" s="3">
        <v>0.04358298102282211</v>
      </c>
      <c r="S637" s="4">
        <v>0.6018991964937911</v>
      </c>
      <c r="T637" s="4">
        <v>0.6018991964937911</v>
      </c>
      <c r="U637">
        <v>175</v>
      </c>
      <c r="V637">
        <v>175</v>
      </c>
      <c r="W637" s="4">
        <v>0.36</v>
      </c>
      <c r="X637" s="3">
        <v>1.343885299416259</v>
      </c>
      <c r="Y637" s="3">
        <v>28.25142857142857</v>
      </c>
      <c r="Z637" s="3">
        <v>10.70175259364449</v>
      </c>
      <c r="AA637" s="4">
        <v>0.04898871581153341</v>
      </c>
      <c r="AB637" s="4">
        <v>0.01116501547142046</v>
      </c>
      <c r="AC637" s="3">
        <v>0.3492959327691078</v>
      </c>
      <c r="AD637" s="4">
        <v>-0.04945274063278428</v>
      </c>
      <c r="AE637" s="3">
        <v>-1.110645577603961</v>
      </c>
      <c r="AF637" s="3">
        <v>0.4266420693492069</v>
      </c>
      <c r="AG637" s="4">
        <v>0.1860745545394118</v>
      </c>
      <c r="AH637" s="3">
        <v>0.5378538771546368</v>
      </c>
      <c r="AI637" s="4">
        <v>-0.8790551717119346</v>
      </c>
      <c r="AJ637" s="4">
        <v>-0.1482508541992988</v>
      </c>
      <c r="AK637" s="3">
        <v>-0.3259526658708751</v>
      </c>
      <c r="AL637" s="4">
        <v>0.01120034736417663</v>
      </c>
      <c r="AM637" s="3">
        <v>-0.5263345800098984</v>
      </c>
      <c r="AN637" s="4">
        <v>0.01844394333938237</v>
      </c>
      <c r="AO637" s="3">
        <v>0.507949024348017</v>
      </c>
      <c r="AP637" s="4">
        <v>0.1557591797157973</v>
      </c>
      <c r="AQ637" s="4">
        <v>-0.1179354793756844</v>
      </c>
      <c r="AR637" s="3">
        <v>0.6545585642041942</v>
      </c>
      <c r="AS637" s="4">
        <v>0.1629884457606647</v>
      </c>
      <c r="AT637" s="4">
        <v>-0.7012293927787052</v>
      </c>
      <c r="AU637" s="4">
        <v>-0.1251647454205518</v>
      </c>
      <c r="AV637" s="4">
        <v>-0.1666254315690527</v>
      </c>
      <c r="AW637" s="3">
        <v>48.9940726977061</v>
      </c>
      <c r="AX637" s="3">
        <v>44.96283233019383</v>
      </c>
      <c r="AY637" s="3">
        <v>-4.031240367512268</v>
      </c>
      <c r="AZ637" s="3">
        <v>6.143853111612476</v>
      </c>
      <c r="BA637" s="4">
        <v>-0.006978350129626776</v>
      </c>
      <c r="BB637" s="3">
        <v>0.7724672822218692</v>
      </c>
      <c r="BC637" s="4">
        <v>-0.5768598171408176</v>
      </c>
      <c r="BD637" s="3">
        <v>0.3303839791484368</v>
      </c>
      <c r="BE637" s="3">
        <v>10.47918047990286</v>
      </c>
      <c r="BF637" s="3">
        <v>0.4672510348186024</v>
      </c>
      <c r="BG637" s="3">
        <v>0.3478207937667397</v>
      </c>
      <c r="BH637" s="3">
        <v>0.1849281714146579</v>
      </c>
      <c r="BI637" s="3">
        <v>0.3345481590367367</v>
      </c>
      <c r="BJ637" s="3">
        <v>-0.03600249417914475</v>
      </c>
      <c r="BK637" s="3">
        <v>0.3445150935006421</v>
      </c>
      <c r="BL637" s="3">
        <v>-0.219174918398187</v>
      </c>
      <c r="BM637" s="3">
        <v>-0.1329647269930055</v>
      </c>
      <c r="BN637" s="3">
        <v>-0.3720219245340094</v>
      </c>
      <c r="BO637" s="3">
        <v>3.753677410820551</v>
      </c>
      <c r="BP637" s="3">
        <v>0.2667209362275634</v>
      </c>
      <c r="BQ637" s="4">
        <v>0.4131496329571721</v>
      </c>
      <c r="BR637" s="4">
        <v>0.01758302498992752</v>
      </c>
      <c r="BS637" s="3">
        <v>0.3401507183327627</v>
      </c>
      <c r="BT637" s="3">
        <v>0.7337430287299787</v>
      </c>
      <c r="BU637" s="4">
        <v>0.09201808565341496</v>
      </c>
      <c r="BV637" s="3">
        <v>0.5263537116656966</v>
      </c>
      <c r="BW637" s="4">
        <v>-0.6662864976935046</v>
      </c>
      <c r="BX637" s="3">
        <v>0.5293686355681964</v>
      </c>
      <c r="BY637" s="3">
        <v>0.7150559044253133</v>
      </c>
      <c r="BZ637" s="3">
        <v>0.228678555053066</v>
      </c>
      <c r="CA637" s="3">
        <v>0.6890882897643423</v>
      </c>
      <c r="CB637" s="4">
        <v>-0.2174549427943373</v>
      </c>
      <c r="CC637" s="3">
        <v>1</v>
      </c>
      <c r="CD637" s="3">
        <v>1</v>
      </c>
      <c r="CE637" t="b">
        <v>0</v>
      </c>
      <c r="CF637" t="b">
        <v>0</v>
      </c>
      <c r="CG637" s="3">
        <v>0.8872671221329969</v>
      </c>
      <c r="CH637" s="3">
        <v>0.1629059008737181</v>
      </c>
      <c r="CI637" s="3">
        <v>44.47396996026077</v>
      </c>
      <c r="CJ637" s="3">
        <v>-0.05748014045850369</v>
      </c>
      <c r="CK637" s="3">
        <v>0.477321226937808</v>
      </c>
      <c r="CL637" s="4">
        <v>-0.05591660628818138</v>
      </c>
      <c r="CM637" s="4">
        <v>0.1424456568422142</v>
      </c>
      <c r="CN637" s="4">
        <v>-0.9667751099056827</v>
      </c>
      <c r="CO637" s="4">
        <v>-0.6300501127368906</v>
      </c>
      <c r="CP637" s="3">
        <v>0.097</v>
      </c>
      <c r="CQ637" s="3">
        <v>27</v>
      </c>
      <c r="CR637" s="3">
        <v>0.2706948084854093</v>
      </c>
      <c r="CS637" s="3">
        <v>0.2611578011718963</v>
      </c>
      <c r="CT637" s="3">
        <v>-0.4496962336787158</v>
      </c>
      <c r="CU637" s="3">
        <v>0.1481481481481481</v>
      </c>
      <c r="CV637" s="3">
        <v>0.00953700731351298</v>
      </c>
      <c r="CW637" s="3">
        <v>0.2419411827939883</v>
      </c>
      <c r="CX637" s="3">
        <v>0.2269212971383112</v>
      </c>
      <c r="CY637" s="3">
        <v>0.2119012112837617</v>
      </c>
      <c r="CZ637" s="3">
        <v>0.1818640732617932</v>
      </c>
      <c r="DA637" s="3">
        <v>0.09184209081870695</v>
      </c>
    </row>
    <row r="638" spans="1:105">
      <c r="A638" t="s">
        <v>121</v>
      </c>
      <c r="B638" t="s">
        <v>118</v>
      </c>
      <c r="C638" t="s">
        <v>217</v>
      </c>
      <c r="D638" t="s">
        <v>319</v>
      </c>
      <c r="E638" t="s">
        <v>344</v>
      </c>
      <c r="F638" t="s">
        <v>355</v>
      </c>
      <c r="G638" t="s">
        <v>356</v>
      </c>
      <c r="H638" s="6">
        <v>34393</v>
      </c>
      <c r="I638" s="6">
        <v>46311</v>
      </c>
      <c r="J638" s="3">
        <v>32.59523809523809</v>
      </c>
      <c r="K638" s="4">
        <v>0.0448846158221845</v>
      </c>
      <c r="L638" s="4">
        <v>3.183472497806641</v>
      </c>
      <c r="M638" s="4">
        <v>0.2704851109675178</v>
      </c>
      <c r="N638" s="3">
        <v>0.2038745465216682</v>
      </c>
      <c r="O638" s="3">
        <v>0.3108374137637335</v>
      </c>
      <c r="P638" s="4">
        <v>-0.7824750364258095</v>
      </c>
      <c r="Q638">
        <v>5108</v>
      </c>
      <c r="R638" s="3">
        <v>0.05736236139520631</v>
      </c>
      <c r="S638" s="4">
        <v>0.1815193571950329</v>
      </c>
      <c r="T638" s="4">
        <v>0.1815193571950329</v>
      </c>
      <c r="U638">
        <v>31</v>
      </c>
      <c r="V638">
        <v>31</v>
      </c>
      <c r="W638" s="4">
        <v>0.5483870967741935</v>
      </c>
      <c r="X638" s="3">
        <v>1.791765082376429</v>
      </c>
      <c r="Y638" s="3">
        <v>48.09677419354838</v>
      </c>
      <c r="Z638" s="3">
        <v>1.90116822549255</v>
      </c>
      <c r="AA638" s="4">
        <v>0.04688453731445485</v>
      </c>
      <c r="AB638" s="4">
        <v>0.001999921492270351</v>
      </c>
      <c r="AC638" s="3">
        <v>0.06191477273089743</v>
      </c>
      <c r="AD638" s="4">
        <v>-0.01682934552909623</v>
      </c>
      <c r="AE638" s="3">
        <v>-0.4643528884712628</v>
      </c>
      <c r="AF638" s="3">
        <v>0.2456433364469276</v>
      </c>
      <c r="AG638" s="4">
        <v>0.1860745545394118</v>
      </c>
      <c r="AH638" s="3">
        <v>0.5378538771546368</v>
      </c>
      <c r="AI638" s="4">
        <v>-0.8790551717119346</v>
      </c>
      <c r="AJ638" s="4">
        <v>-0.1411899387172273</v>
      </c>
      <c r="AK638" s="3">
        <v>-0.3339793306329687</v>
      </c>
      <c r="AL638" s="4">
        <v>0.09658013528612508</v>
      </c>
      <c r="AM638" s="3">
        <v>-0.5024165919909621</v>
      </c>
      <c r="AN638" s="4">
        <v>0.02516648667262528</v>
      </c>
      <c r="AO638" s="3">
        <v>0.2666334183554722</v>
      </c>
      <c r="AP638" s="4">
        <v>0.0783639610232949</v>
      </c>
      <c r="AQ638" s="4">
        <v>-0.0334793452011104</v>
      </c>
      <c r="AR638" s="3">
        <v>0.496501809750338</v>
      </c>
      <c r="AS638" s="4">
        <v>0.1442853486167819</v>
      </c>
      <c r="AT638" s="4">
        <v>-0.5943525550447573</v>
      </c>
      <c r="AU638" s="4">
        <v>-0.09940073279459738</v>
      </c>
      <c r="AV638" s="4">
        <v>-0.1881224813810523</v>
      </c>
      <c r="AW638" s="3">
        <v>78.57028241912604</v>
      </c>
      <c r="AX638" s="3">
        <v>74.4762553640693</v>
      </c>
      <c r="AY638" s="3">
        <v>-4.094027055056742</v>
      </c>
      <c r="AZ638" s="3">
        <v>5.430226823448439</v>
      </c>
      <c r="BA638" s="4">
        <v>-0.005507471722377089</v>
      </c>
      <c r="BB638" s="3">
        <v>0.6243288950130781</v>
      </c>
      <c r="BC638" s="4">
        <v>-0.7050825961397001</v>
      </c>
      <c r="BD638" s="3">
        <v>1.33112153544179</v>
      </c>
      <c r="BE638" s="3">
        <v>36.15388961898503</v>
      </c>
      <c r="BF638" s="3">
        <v>0.4672510348186024</v>
      </c>
      <c r="BG638" s="3">
        <v>0.3478207937667397</v>
      </c>
      <c r="BH638" s="3">
        <v>0.1849281714146579</v>
      </c>
      <c r="BI638" s="3">
        <v>0.4825279937017632</v>
      </c>
      <c r="BJ638" s="3">
        <v>-0.02108611319089307</v>
      </c>
      <c r="BK638" s="3">
        <v>0.4044762784472911</v>
      </c>
      <c r="BL638" s="3">
        <v>-0.310117119890263</v>
      </c>
      <c r="BM638" s="3">
        <v>-0.125605991588948</v>
      </c>
      <c r="BN638" s="3">
        <v>-0.266459559581859</v>
      </c>
      <c r="BO638" s="3">
        <v>3.452517577947874</v>
      </c>
      <c r="BP638" s="3">
        <v>0.6423949375019901</v>
      </c>
      <c r="BQ638" s="4">
        <v>0.4734453514897524</v>
      </c>
      <c r="BR638" s="4">
        <v>0.06458804867097405</v>
      </c>
      <c r="BS638" s="3">
        <v>0.6330949423254771</v>
      </c>
      <c r="BT638" s="3">
        <v>0.5266716448874689</v>
      </c>
      <c r="BU638" s="4">
        <v>0.09201808565341496</v>
      </c>
      <c r="BV638" s="3">
        <v>0.555361392344443</v>
      </c>
      <c r="BW638" s="4">
        <v>-0.208604418896198</v>
      </c>
      <c r="BX638" s="3">
        <v>0.5400887999471149</v>
      </c>
      <c r="BY638" s="3">
        <v>0.7150559044253133</v>
      </c>
      <c r="BZ638" s="3">
        <v>0.228678555053066</v>
      </c>
      <c r="CA638" s="3">
        <v>0.6890882897643423</v>
      </c>
      <c r="CB638" s="4">
        <v>-0.2378667991038923</v>
      </c>
      <c r="CC638" s="3">
        <v>1</v>
      </c>
      <c r="CD638" s="3">
        <v>1</v>
      </c>
      <c r="CE638" t="b">
        <v>0</v>
      </c>
      <c r="CF638" t="b">
        <v>0</v>
      </c>
      <c r="CG638" s="3">
        <v>0.8796206226310526</v>
      </c>
      <c r="CH638" s="3">
        <v>0.1504346751317628</v>
      </c>
      <c r="CI638" s="3">
        <v>44.47396996026077</v>
      </c>
      <c r="CJ638" s="3">
        <v>-0.04791446763613656</v>
      </c>
      <c r="CK638" s="3">
        <v>0.4667242196676858</v>
      </c>
      <c r="CL638" s="4">
        <v>-0.02327953099131708</v>
      </c>
      <c r="CM638" s="4">
        <v>0.1218883435773383</v>
      </c>
      <c r="CN638" s="4">
        <v>-0.8837428699271</v>
      </c>
      <c r="CO638" s="4">
        <v>-0.4806632849989316</v>
      </c>
      <c r="CP638" s="3">
        <v>0.104</v>
      </c>
      <c r="CQ638" s="3">
        <v>27</v>
      </c>
      <c r="CR638" s="3">
        <v>0.3318764401594319</v>
      </c>
      <c r="CS638" s="3">
        <v>0.3363641557359504</v>
      </c>
      <c r="CT638" s="3">
        <v>-0.3744898791146616</v>
      </c>
      <c r="CU638" s="3">
        <v>0.4814814814814815</v>
      </c>
      <c r="CV638" s="3">
        <v>-0.004487715576518503</v>
      </c>
      <c r="CW638" s="3">
        <v>0.2108947375244208</v>
      </c>
      <c r="CX638" s="3">
        <v>0.2073841769638254</v>
      </c>
      <c r="CY638" s="3">
        <v>0.2038745465216682</v>
      </c>
      <c r="CZ638" s="3">
        <v>0.1968583393410041</v>
      </c>
      <c r="DA638" s="3">
        <v>0.1758388525681844</v>
      </c>
    </row>
    <row r="639" spans="1:105">
      <c r="A639" t="s">
        <v>121</v>
      </c>
      <c r="B639" t="s">
        <v>118</v>
      </c>
      <c r="C639" t="s">
        <v>215</v>
      </c>
      <c r="D639" t="s">
        <v>317</v>
      </c>
      <c r="E639" t="s">
        <v>343</v>
      </c>
      <c r="F639" t="s">
        <v>354</v>
      </c>
      <c r="G639" t="s">
        <v>356</v>
      </c>
      <c r="H639" s="6">
        <v>34393</v>
      </c>
      <c r="I639" s="6">
        <v>46311</v>
      </c>
      <c r="J639" s="3">
        <v>32.59523809523809</v>
      </c>
      <c r="K639" s="4">
        <v>0.04224608794901874</v>
      </c>
      <c r="L639" s="4">
        <v>2.852523968885633</v>
      </c>
      <c r="M639" s="4">
        <v>0.2626899905452258</v>
      </c>
      <c r="N639" s="3">
        <v>0.1931136364352272</v>
      </c>
      <c r="O639" s="3">
        <v>0.2843873700877749</v>
      </c>
      <c r="P639" s="4">
        <v>-0.7765733001521982</v>
      </c>
      <c r="Q639">
        <v>6493</v>
      </c>
      <c r="R639" s="3">
        <v>0.05440064439601396</v>
      </c>
      <c r="S639" s="4">
        <v>0.3423423423423423</v>
      </c>
      <c r="T639" s="4">
        <v>0.3423423423423423</v>
      </c>
      <c r="U639">
        <v>115</v>
      </c>
      <c r="V639">
        <v>115</v>
      </c>
      <c r="W639" s="4">
        <v>0.4695652173913044</v>
      </c>
      <c r="X639" s="3">
        <v>1.390845752693072</v>
      </c>
      <c r="Y639" s="3">
        <v>24.45217391304348</v>
      </c>
      <c r="Z639" s="3">
        <v>7.022072157207292</v>
      </c>
      <c r="AA639" s="4">
        <v>0.04958015949952266</v>
      </c>
      <c r="AB639" s="4">
        <v>0.007334071550503918</v>
      </c>
      <c r="AC639" s="3">
        <v>0.2291185570065217</v>
      </c>
      <c r="AD639" s="4">
        <v>-0.0174109664177745</v>
      </c>
      <c r="AE639" s="3">
        <v>-0.4572558764595315</v>
      </c>
      <c r="AF639" s="3">
        <v>0.2325214794503303</v>
      </c>
      <c r="AG639" s="4">
        <v>0.1860745545394118</v>
      </c>
      <c r="AH639" s="3">
        <v>0.5378538771546368</v>
      </c>
      <c r="AI639" s="4">
        <v>-0.8790551717119346</v>
      </c>
      <c r="AJ639" s="4">
        <v>-0.1438284665903931</v>
      </c>
      <c r="AK639" s="3">
        <v>-0.3447402407194096</v>
      </c>
      <c r="AL639" s="4">
        <v>0.1024818715597364</v>
      </c>
      <c r="AM639" s="3">
        <v>-0.5077005656881299</v>
      </c>
      <c r="AN639" s="4">
        <v>0.0236638631842884</v>
      </c>
      <c r="AO639" s="3">
        <v>0.2406302398212295</v>
      </c>
      <c r="AP639" s="4">
        <v>0.11503866029994</v>
      </c>
      <c r="AQ639" s="4">
        <v>-0.07279257235092129</v>
      </c>
      <c r="AR639" s="3">
        <v>0.4821931057220613</v>
      </c>
      <c r="AS639" s="4">
        <v>0.1402235389785833</v>
      </c>
      <c r="AT639" s="4">
        <v>-0.5823394395118149</v>
      </c>
      <c r="AU639" s="4">
        <v>-0.09797745102956457</v>
      </c>
      <c r="AV639" s="4">
        <v>-0.1942338606403833</v>
      </c>
      <c r="AW639" s="3">
        <v>71.44377158234713</v>
      </c>
      <c r="AX639" s="3">
        <v>67.43113132668331</v>
      </c>
      <c r="AY639" s="3">
        <v>-4.012640255663811</v>
      </c>
      <c r="AZ639" s="3">
        <v>4.680183354422488</v>
      </c>
      <c r="BA639" s="4">
        <v>-0.002984008791374504</v>
      </c>
      <c r="BB639" s="3">
        <v>0.8153246920332781</v>
      </c>
      <c r="BC639" s="4">
        <v>-0.6620876185130991</v>
      </c>
      <c r="BD639" s="3">
        <v>0.7789880112225449</v>
      </c>
      <c r="BE639" s="3">
        <v>23.46396102116782</v>
      </c>
      <c r="BF639" s="3">
        <v>0.4672510348186024</v>
      </c>
      <c r="BG639" s="3">
        <v>0.3478207937667397</v>
      </c>
      <c r="BH639" s="3">
        <v>0.1849281714146579</v>
      </c>
      <c r="BI639" s="3">
        <v>0.2733723036657382</v>
      </c>
      <c r="BJ639" s="3">
        <v>0.1024782782567152</v>
      </c>
      <c r="BL639" s="3">
        <v>-0.254979046906518</v>
      </c>
      <c r="BM639" s="3">
        <v>-0.09896197310908927</v>
      </c>
      <c r="BN639" s="3">
        <v>-0.4798244596473981</v>
      </c>
      <c r="BO639" s="3">
        <v>3.841822829996289</v>
      </c>
      <c r="BP639" s="3">
        <v>0.6474871403012453</v>
      </c>
      <c r="BQ639" s="4">
        <v>0.4772366466794782</v>
      </c>
      <c r="BR639" s="4">
        <v>0.01506571323307938</v>
      </c>
      <c r="BS639" s="3">
        <v>0.5580577004178958</v>
      </c>
      <c r="BT639" s="3">
        <v>0.5768049838097684</v>
      </c>
      <c r="BU639" s="4">
        <v>0.09201808565341496</v>
      </c>
      <c r="BV639" s="3">
        <v>0.5401249644975264</v>
      </c>
      <c r="BW639" s="4">
        <v>-0.4423023533492886</v>
      </c>
      <c r="BX639" s="3">
        <v>0.5345854097294226</v>
      </c>
      <c r="BY639" s="3">
        <v>0.7150559044253133</v>
      </c>
      <c r="BZ639" s="3">
        <v>0.228678555053066</v>
      </c>
      <c r="CA639" s="3">
        <v>0.6890882897643423</v>
      </c>
      <c r="CB639" s="4">
        <v>-0.2422933159462778</v>
      </c>
      <c r="CC639" s="3">
        <v>1</v>
      </c>
      <c r="CD639" s="3">
        <v>1</v>
      </c>
      <c r="CE639" t="b">
        <v>0</v>
      </c>
      <c r="CF639" t="b">
        <v>0</v>
      </c>
      <c r="CG639" s="3">
        <v>0.8659000977156752</v>
      </c>
      <c r="CH639" s="3">
        <v>0.1372880375625162</v>
      </c>
      <c r="CI639" s="3">
        <v>44.47396996026077</v>
      </c>
      <c r="CJ639" s="3">
        <v>-0.09601455324977157</v>
      </c>
      <c r="CK639" s="3">
        <v>0.469068527048953</v>
      </c>
      <c r="CL639" s="4">
        <v>-0.03034251933162309</v>
      </c>
      <c r="CM639" s="4">
        <v>0.1214386407652372</v>
      </c>
      <c r="CN639" s="4">
        <v>-0.896457889489919</v>
      </c>
      <c r="CO639" s="4">
        <v>-0.4891313703914703</v>
      </c>
      <c r="CP639" s="3">
        <v>0.124</v>
      </c>
      <c r="CQ639" s="3">
        <v>27</v>
      </c>
      <c r="CR639" s="3">
        <v>0.1432286427796189</v>
      </c>
      <c r="CS639" s="3">
        <v>0.05558454086648025</v>
      </c>
      <c r="CT639" s="3">
        <v>-0.6552694939841318</v>
      </c>
      <c r="CU639" s="3">
        <v>0.2222222222222222</v>
      </c>
      <c r="CV639" s="3">
        <v>0.08764410191313866</v>
      </c>
      <c r="CW639" s="3">
        <v>0.2198729190589354</v>
      </c>
      <c r="CX639" s="3">
        <v>0.2064943695237246</v>
      </c>
      <c r="CY639" s="3">
        <v>0.1931136364352272</v>
      </c>
      <c r="CZ639" s="3">
        <v>0.1663496065130617</v>
      </c>
      <c r="DA639" s="3">
        <v>0.08610857998491225</v>
      </c>
    </row>
    <row r="640" spans="1:105">
      <c r="A640" t="s">
        <v>121</v>
      </c>
      <c r="B640" t="s">
        <v>118</v>
      </c>
      <c r="C640" t="s">
        <v>208</v>
      </c>
      <c r="D640" t="s">
        <v>310</v>
      </c>
      <c r="E640" t="s">
        <v>338</v>
      </c>
      <c r="F640" t="s">
        <v>349</v>
      </c>
      <c r="G640" t="s">
        <v>356</v>
      </c>
      <c r="H640" s="6">
        <v>34393</v>
      </c>
      <c r="I640" s="6">
        <v>46311</v>
      </c>
      <c r="J640" s="3">
        <v>32.59523809523809</v>
      </c>
      <c r="K640" s="4">
        <v>0.02933237781349773</v>
      </c>
      <c r="L640" s="4">
        <v>1.565983579738469</v>
      </c>
      <c r="M640" s="4">
        <v>0.3367987804913069</v>
      </c>
      <c r="N640" s="3">
        <v>0.1786669215979427</v>
      </c>
      <c r="O640" s="3">
        <v>0.2661803169023682</v>
      </c>
      <c r="P640" s="4">
        <v>-0.8743029552903087</v>
      </c>
      <c r="Q640">
        <v>7208</v>
      </c>
      <c r="R640" s="3">
        <v>0.03354944374373988</v>
      </c>
      <c r="S640" s="4">
        <v>0.5196006817628439</v>
      </c>
      <c r="T640" s="4">
        <v>0.5196006817628439</v>
      </c>
      <c r="U640">
        <v>389</v>
      </c>
      <c r="V640">
        <v>389</v>
      </c>
      <c r="W640" s="4">
        <v>0.4010282776349615</v>
      </c>
      <c r="X640" s="3">
        <v>1.174526753599821</v>
      </c>
      <c r="Y640" s="3">
        <v>10.97172236503856</v>
      </c>
      <c r="Z640" s="3">
        <v>23.82594615027048</v>
      </c>
      <c r="AA640" s="4">
        <v>0.05419634029817244</v>
      </c>
      <c r="AB640" s="4">
        <v>0.02486396248467471</v>
      </c>
      <c r="AC640" s="3">
        <v>0.77675422291689</v>
      </c>
      <c r="AD640" s="4">
        <v>-0.05150588802875122</v>
      </c>
      <c r="AE640" s="3">
        <v>-1.149488084466798</v>
      </c>
      <c r="AF640" s="3">
        <v>0.3811584435460279</v>
      </c>
      <c r="AG640" s="4">
        <v>0.1860745545394118</v>
      </c>
      <c r="AH640" s="3">
        <v>0.5378538771546368</v>
      </c>
      <c r="AI640" s="4">
        <v>-0.8790551717119346</v>
      </c>
      <c r="AJ640" s="4">
        <v>-0.1567421767259141</v>
      </c>
      <c r="AK640" s="3">
        <v>-0.3591869555566941</v>
      </c>
      <c r="AL640" s="4">
        <v>0.004752216421625932</v>
      </c>
      <c r="AM640" s="3">
        <v>-0.5428129041956574</v>
      </c>
      <c r="AN640" s="4">
        <v>0.01087236404341143</v>
      </c>
      <c r="AO640" s="3">
        <v>0.438501513496318</v>
      </c>
      <c r="AP640" s="4">
        <v>0.1491894528332245</v>
      </c>
      <c r="AQ640" s="4">
        <v>-0.1198570750197268</v>
      </c>
      <c r="AR640" s="3">
        <v>0.6182270197331567</v>
      </c>
      <c r="AS640" s="4">
        <v>0.1544395146551896</v>
      </c>
      <c r="AT640" s="4">
        <v>-0.6785082884675677</v>
      </c>
      <c r="AU640" s="4">
        <v>-0.1251071368416918</v>
      </c>
      <c r="AV640" s="4">
        <v>-0.1957946668227409</v>
      </c>
      <c r="AW640" s="3">
        <v>55.79455044952456</v>
      </c>
      <c r="AX640" s="3">
        <v>51.92352373369652</v>
      </c>
      <c r="AY640" s="3">
        <v>-3.871026715828044</v>
      </c>
      <c r="AZ640" s="3">
        <v>8.037338066161297</v>
      </c>
      <c r="BA640" s="4">
        <v>-0.02084460952957223</v>
      </c>
      <c r="BB640" s="3">
        <v>1.209419706094193</v>
      </c>
      <c r="BC640" s="4">
        <v>-0.6308464802041733</v>
      </c>
      <c r="BD640" s="3">
        <v>0.8268037422436169</v>
      </c>
      <c r="BE640" s="3">
        <v>16.93754224461483</v>
      </c>
      <c r="BF640" s="3">
        <v>0.4672510348186024</v>
      </c>
      <c r="BG640" s="3">
        <v>0.3478207937667397</v>
      </c>
      <c r="BH640" s="3">
        <v>0.1849281714146579</v>
      </c>
      <c r="BI640" s="3">
        <v>0.2666111651722464</v>
      </c>
      <c r="BJ640" s="3">
        <v>-0.05096008074963455</v>
      </c>
      <c r="BK640" s="3">
        <v>0.3515296037691413</v>
      </c>
      <c r="BL640" s="3">
        <v>-0.2547751314547899</v>
      </c>
      <c r="BM640" s="3">
        <v>-0.1368280596592917</v>
      </c>
      <c r="BN640" s="3">
        <v>-0.3579760725681111</v>
      </c>
      <c r="BO640" s="3">
        <v>4.586398173339467</v>
      </c>
      <c r="BP640" s="3">
        <v>0.2503547772891013</v>
      </c>
      <c r="BQ640" s="4">
        <v>0.4289423608928236</v>
      </c>
      <c r="BR640" s="4">
        <v>0.005872676000387803</v>
      </c>
      <c r="BS640" s="3">
        <v>0.2053109034279161</v>
      </c>
      <c r="BT640" s="3">
        <v>0.8373292258095255</v>
      </c>
      <c r="BU640" s="4">
        <v>0.09201808565341496</v>
      </c>
      <c r="BV640" s="3">
        <v>0.542979998143126</v>
      </c>
      <c r="BW640" s="4">
        <v>-0.6131044373967645</v>
      </c>
      <c r="BX640" s="3">
        <v>0.5178815041903869</v>
      </c>
      <c r="BY640" s="3">
        <v>0.7150559044253133</v>
      </c>
      <c r="BZ640" s="3">
        <v>0.228678555053066</v>
      </c>
      <c r="CA640" s="3">
        <v>0.6890882897643423</v>
      </c>
      <c r="CB640" s="4">
        <v>-0.2328354525550081</v>
      </c>
      <c r="CC640" s="3">
        <v>1</v>
      </c>
      <c r="CD640" s="3">
        <v>1</v>
      </c>
      <c r="CE640" t="b">
        <v>0</v>
      </c>
      <c r="CF640" t="b">
        <v>0</v>
      </c>
      <c r="CG640" s="3">
        <v>0.8471991656201889</v>
      </c>
      <c r="CH640" s="3">
        <v>0.1198896830408109</v>
      </c>
      <c r="CI640" s="3">
        <v>44.47396996026077</v>
      </c>
      <c r="CJ640" s="3">
        <v>-0.09744443296193193</v>
      </c>
      <c r="CK640" s="3">
        <v>0.4693658198434165</v>
      </c>
      <c r="CL640" s="4">
        <v>-0.06210149167760625</v>
      </c>
      <c r="CM640" s="4">
        <v>0.1376842948078781</v>
      </c>
      <c r="CN640" s="4">
        <v>-0.9705617632383511</v>
      </c>
      <c r="CO640" s="4">
        <v>-0.6245920338022963</v>
      </c>
      <c r="CP640" s="3">
        <v>0.149</v>
      </c>
      <c r="CQ640" s="3">
        <v>27</v>
      </c>
      <c r="CR640" s="3">
        <v>0.2127429175997226</v>
      </c>
      <c r="CS640" s="3">
        <v>0.2380065724185495</v>
      </c>
      <c r="CT640" s="3">
        <v>-0.4728474624320625</v>
      </c>
      <c r="CU640" s="3">
        <v>0.1851851851851852</v>
      </c>
      <c r="CV640" s="3">
        <v>-0.02526365481882695</v>
      </c>
      <c r="CW640" s="3">
        <v>0.2493995089865428</v>
      </c>
      <c r="CX640" s="3">
        <v>0.2140276563226914</v>
      </c>
      <c r="CY640" s="3">
        <v>0.1786669215979427</v>
      </c>
      <c r="CZ640" s="3">
        <v>0.1079988680714954</v>
      </c>
      <c r="DA640" s="3">
        <v>-0.1032208431552095</v>
      </c>
    </row>
    <row r="641" spans="1:105">
      <c r="A641" t="s">
        <v>121</v>
      </c>
      <c r="B641" t="s">
        <v>118</v>
      </c>
      <c r="C641" t="s">
        <v>193</v>
      </c>
      <c r="D641" t="s">
        <v>295</v>
      </c>
      <c r="E641" t="s">
        <v>334</v>
      </c>
      <c r="F641" t="s">
        <v>345</v>
      </c>
      <c r="G641" t="s">
        <v>356</v>
      </c>
      <c r="H641" s="6">
        <v>34393</v>
      </c>
      <c r="I641" s="6">
        <v>46311</v>
      </c>
      <c r="J641" s="3">
        <v>32.59523809523809</v>
      </c>
      <c r="K641" s="4">
        <v>0.02916046341404455</v>
      </c>
      <c r="L641" s="4">
        <v>1.552051394861088</v>
      </c>
      <c r="M641" s="4">
        <v>0.3126908026643198</v>
      </c>
      <c r="N641" s="3">
        <v>0.1679011555716481</v>
      </c>
      <c r="O641" s="3">
        <v>0.2471567286451361</v>
      </c>
      <c r="P641" s="4">
        <v>-0.7951579502228789</v>
      </c>
      <c r="Q641">
        <v>6195</v>
      </c>
      <c r="R641" s="3">
        <v>0.03667254211049642</v>
      </c>
      <c r="S641" s="4">
        <v>0.2668614560506453</v>
      </c>
      <c r="T641" s="4">
        <v>0.2668614560506453</v>
      </c>
      <c r="U641">
        <v>137</v>
      </c>
      <c r="V641">
        <v>136</v>
      </c>
      <c r="W641" s="4">
        <v>0.708029197080292</v>
      </c>
      <c r="X641" s="3">
        <v>1.282202761792358</v>
      </c>
      <c r="Y641" s="3">
        <v>16</v>
      </c>
      <c r="Z641" s="3">
        <v>8.371257668554966</v>
      </c>
      <c r="AA641" s="4">
        <v>0.03782019075674303</v>
      </c>
      <c r="AB641" s="4">
        <v>0.008659727342698487</v>
      </c>
      <c r="AC641" s="3">
        <v>0.2729351207559697</v>
      </c>
      <c r="AD641" s="4">
        <v>-0.04384874124813432</v>
      </c>
      <c r="AE641" s="3">
        <v>-1.058381029567796</v>
      </c>
      <c r="AF641" s="3">
        <v>0.3288304730363584</v>
      </c>
      <c r="AG641" s="4">
        <v>0.1860745545394118</v>
      </c>
      <c r="AH641" s="3">
        <v>0.5378538771546368</v>
      </c>
      <c r="AI641" s="4">
        <v>-0.8790551717119346</v>
      </c>
      <c r="AJ641" s="4">
        <v>-0.1569140911253672</v>
      </c>
      <c r="AK641" s="3">
        <v>-0.3699527215829888</v>
      </c>
      <c r="AL641" s="4">
        <v>0.08389722148905565</v>
      </c>
      <c r="AM641" s="3">
        <v>-0.5386257928992094</v>
      </c>
      <c r="AN641" s="4">
        <v>0.004731895140256643</v>
      </c>
      <c r="AO641" s="3">
        <v>0.4248481008820201</v>
      </c>
      <c r="AP641" s="4">
        <v>0.09679856976734946</v>
      </c>
      <c r="AQ641" s="4">
        <v>-0.06763810635330492</v>
      </c>
      <c r="AR641" s="3">
        <v>0.5739744744536587</v>
      </c>
      <c r="AS641" s="4">
        <v>0.1570209310006903</v>
      </c>
      <c r="AT641" s="4">
        <v>-0.6459691641518994</v>
      </c>
      <c r="AU641" s="4">
        <v>-0.1278604675866457</v>
      </c>
      <c r="AV641" s="4">
        <v>-0.1491887860709795</v>
      </c>
      <c r="AW641" s="3">
        <v>69.65552781974611</v>
      </c>
      <c r="AX641" s="3">
        <v>65.30627551222176</v>
      </c>
      <c r="AY641" s="3">
        <v>-4.349252307524353</v>
      </c>
      <c r="AZ641" s="3">
        <v>8.464477780972038</v>
      </c>
      <c r="BA641" s="4">
        <v>-0.02218726516230307</v>
      </c>
      <c r="BB641" s="3">
        <v>0.6764699685533262</v>
      </c>
      <c r="BC641" s="4">
        <v>-0.7015795503846393</v>
      </c>
      <c r="BD641" s="3">
        <v>0.6120362403253398</v>
      </c>
      <c r="BE641" s="3">
        <v>26.32239417147975</v>
      </c>
      <c r="BF641" s="3">
        <v>0.4672510348186024</v>
      </c>
      <c r="BG641" s="3">
        <v>0.3478207937667397</v>
      </c>
      <c r="BH641" s="3">
        <v>0.1849281714146579</v>
      </c>
      <c r="BI641" s="3">
        <v>0.2227777172205832</v>
      </c>
      <c r="BJ641" s="3">
        <v>0.2063229760031589</v>
      </c>
      <c r="BK641" s="3">
        <v>0.06877142949321585</v>
      </c>
      <c r="BL641" s="3">
        <v>-0.2979002034345751</v>
      </c>
      <c r="BM641" s="3">
        <v>-0.05248560951974655</v>
      </c>
      <c r="BN641" s="3">
        <v>-0.4491548887206595</v>
      </c>
      <c r="BO641" s="3">
        <v>2.353545456043211</v>
      </c>
      <c r="BP641" s="3">
        <v>0.2898817645711903</v>
      </c>
      <c r="BQ641" s="4">
        <v>0.4465273667093738</v>
      </c>
      <c r="BR641" s="4">
        <v>0.01173559067978045</v>
      </c>
      <c r="BS641" s="3">
        <v>0.1054277665032829</v>
      </c>
      <c r="BT641" s="3">
        <v>0.9160363843507833</v>
      </c>
      <c r="BU641" s="4">
        <v>0.09201808565341496</v>
      </c>
      <c r="BV641" s="3">
        <v>0.5340992835679299</v>
      </c>
      <c r="BW641" s="4">
        <v>-0.3409432381128192</v>
      </c>
      <c r="BX641" s="3">
        <v>0.5390652091446435</v>
      </c>
      <c r="BY641" s="3">
        <v>0.7150559044253133</v>
      </c>
      <c r="BZ641" s="3">
        <v>0.228678555053066</v>
      </c>
      <c r="CA641" s="3">
        <v>0.6890882897643423</v>
      </c>
      <c r="CB641" s="4">
        <v>-0.24051115386516</v>
      </c>
      <c r="CC641" s="3">
        <v>0.998001998001998</v>
      </c>
      <c r="CD641" s="3">
        <v>1</v>
      </c>
      <c r="CE641" t="b">
        <v>0</v>
      </c>
      <c r="CF641" t="b">
        <v>0</v>
      </c>
      <c r="CG641" s="3">
        <v>0.8317937027687723</v>
      </c>
      <c r="CH641" s="3">
        <v>0.1083479585864541</v>
      </c>
      <c r="CI641" s="3">
        <v>44.47396996026077</v>
      </c>
      <c r="CJ641" s="3">
        <v>-0.06161557001964593</v>
      </c>
      <c r="CK641" s="3">
        <v>0.407836286307034</v>
      </c>
      <c r="CL641" s="4">
        <v>-0.04617330402249131</v>
      </c>
      <c r="CM641" s="4">
        <v>0.1082359684996306</v>
      </c>
      <c r="CN641" s="4">
        <v>-0.9473813319647852</v>
      </c>
      <c r="CO641" s="4">
        <v>-0.589806638855771</v>
      </c>
      <c r="CP641" s="3">
        <v>0.115</v>
      </c>
      <c r="CQ641" s="3">
        <v>27</v>
      </c>
      <c r="CR641" s="3">
        <v>0.259884106785162</v>
      </c>
      <c r="CS641" s="3">
        <v>0.5415275716387881</v>
      </c>
      <c r="CT641" s="3">
        <v>-0.169326463211824</v>
      </c>
      <c r="CU641" s="3">
        <v>0.4074074074074074</v>
      </c>
      <c r="CV641" s="3">
        <v>-0.2816434648536261</v>
      </c>
      <c r="CW641" s="3">
        <v>0.1946777519051596</v>
      </c>
      <c r="CX641" s="3">
        <v>0.181288143559641</v>
      </c>
      <c r="CY641" s="3">
        <v>0.1679011555716481</v>
      </c>
      <c r="CZ641" s="3">
        <v>0.1411383478897397</v>
      </c>
      <c r="DA641" s="3">
        <v>0.06099839183879453</v>
      </c>
    </row>
    <row r="642" spans="1:105">
      <c r="A642" t="s">
        <v>121</v>
      </c>
      <c r="B642" t="s">
        <v>118</v>
      </c>
      <c r="C642" t="s">
        <v>198</v>
      </c>
      <c r="D642" t="s">
        <v>300</v>
      </c>
      <c r="E642" t="s">
        <v>339</v>
      </c>
      <c r="F642" t="s">
        <v>350</v>
      </c>
      <c r="G642" t="s">
        <v>356</v>
      </c>
      <c r="H642" s="6">
        <v>34393</v>
      </c>
      <c r="I642" s="6">
        <v>46311</v>
      </c>
      <c r="J642" s="3">
        <v>32.59523809523809</v>
      </c>
      <c r="K642" s="4">
        <v>0.03713539798538634</v>
      </c>
      <c r="L642" s="4">
        <v>2.282165667889398</v>
      </c>
      <c r="M642" s="4">
        <v>0.1076531772148877</v>
      </c>
      <c r="N642" s="3">
        <v>0.1607073886333503</v>
      </c>
      <c r="O642" s="3">
        <v>0.2333175846735426</v>
      </c>
      <c r="P642" s="4">
        <v>-0.2937414984153679</v>
      </c>
      <c r="Q642">
        <v>3421</v>
      </c>
      <c r="R642" s="3">
        <v>0.1264220349719694</v>
      </c>
      <c r="S642" s="4">
        <v>0.4223277331385439</v>
      </c>
      <c r="T642" s="4">
        <v>0.1750520526534041</v>
      </c>
      <c r="U642">
        <v>147</v>
      </c>
      <c r="V642">
        <v>147</v>
      </c>
      <c r="W642" s="4">
        <v>0.4353741496598639</v>
      </c>
      <c r="X642" s="3">
        <v>1.440019309467121</v>
      </c>
      <c r="Y642" s="3">
        <v>23.59863945578231</v>
      </c>
      <c r="Z642" s="3">
        <v>4.368853944361629</v>
      </c>
      <c r="AA642" s="4">
        <v>0.04167618473398615</v>
      </c>
      <c r="AB642" s="4">
        <v>0.004540786748599812</v>
      </c>
      <c r="AC642" s="3">
        <v>0.1424104797814563</v>
      </c>
      <c r="AD642" s="4">
        <v>-0.01310787947078116</v>
      </c>
      <c r="AE642" s="3">
        <v>-0.8787870298460704</v>
      </c>
      <c r="AF642" s="3">
        <v>0.1037571166407753</v>
      </c>
      <c r="AG642" s="4">
        <v>0.1860745545394118</v>
      </c>
      <c r="AH642" s="3">
        <v>0.5378538771546368</v>
      </c>
      <c r="AI642" s="4">
        <v>-0.8790551717119346</v>
      </c>
      <c r="AJ642" s="4">
        <v>-0.1489391565540255</v>
      </c>
      <c r="AK642" s="3">
        <v>-0.3771464885212865</v>
      </c>
      <c r="AL642" s="4">
        <v>0.5853136732965667</v>
      </c>
      <c r="AM642" s="3">
        <v>-0.5550227194558494</v>
      </c>
      <c r="AN642" s="4">
        <v>0.003554628059681303</v>
      </c>
      <c r="AO642" s="3">
        <v>0.1221930756327345</v>
      </c>
      <c r="AP642" s="4">
        <v>0.07777323172436867</v>
      </c>
      <c r="AQ642" s="4">
        <v>-0.04063783373898233</v>
      </c>
      <c r="AR642" s="3">
        <v>0.1976079094386247</v>
      </c>
      <c r="AS642" s="4">
        <v>0.08093256909196112</v>
      </c>
      <c r="AT642" s="4">
        <v>-0.2311565331676212</v>
      </c>
      <c r="AU642" s="4">
        <v>-0.04379717110657477</v>
      </c>
      <c r="AV642" s="4">
        <v>-0.0625849652477467</v>
      </c>
      <c r="AW642" s="3">
        <v>86.0462315571443</v>
      </c>
      <c r="AX642" s="3">
        <v>81.94826608061716</v>
      </c>
      <c r="AY642" s="3">
        <v>-4.097965476527136</v>
      </c>
      <c r="AZ642" s="3">
        <v>2.050049653351777</v>
      </c>
      <c r="BA642" s="4">
        <v>0.02103381607354904</v>
      </c>
      <c r="BB642" s="3">
        <v>0.2934216553007735</v>
      </c>
      <c r="BC642" s="4">
        <v>-0.2055533551768159</v>
      </c>
      <c r="BD642" s="3">
        <v>0.346281239218117</v>
      </c>
      <c r="BE642" s="3">
        <v>14.98201604584833</v>
      </c>
      <c r="BF642" s="3">
        <v>0.4672510348186024</v>
      </c>
      <c r="BG642" s="3">
        <v>0.3478207937667397</v>
      </c>
      <c r="BH642" s="3">
        <v>0.1849281714146579</v>
      </c>
      <c r="BI642" s="3">
        <v>0.2615114386842443</v>
      </c>
      <c r="BJ642" s="3">
        <v>0.01899947355541003</v>
      </c>
      <c r="BK642" s="3">
        <v>0.1017129180333252</v>
      </c>
      <c r="BL642" s="3">
        <v>-0.3147419502698588</v>
      </c>
      <c r="BM642" s="3">
        <v>-0.1188440103245764</v>
      </c>
      <c r="BN642" s="3">
        <v>-0.4721840683058999</v>
      </c>
      <c r="BO642" s="3">
        <v>2.784449612390177</v>
      </c>
      <c r="BP642" s="3">
        <v>0.3795167600428003</v>
      </c>
      <c r="BQ642" s="4">
        <v>0.4967725583615685</v>
      </c>
      <c r="BR642" s="4">
        <v>0.005872406198017995</v>
      </c>
      <c r="BS642" s="3">
        <v>0.2129597056873851</v>
      </c>
      <c r="BT642" s="3">
        <v>0.8313583919256824</v>
      </c>
      <c r="BU642" s="4">
        <v>0.09201808565341496</v>
      </c>
      <c r="BV642" s="3">
        <v>0.557238811282982</v>
      </c>
      <c r="BW642" s="4">
        <v>-0.19963619512229</v>
      </c>
      <c r="BX642" s="3">
        <v>0.5281098585030244</v>
      </c>
      <c r="BY642" s="3">
        <v>0.7150559044253133</v>
      </c>
      <c r="BZ642" s="3">
        <v>0.228678555053066</v>
      </c>
      <c r="CA642" s="3">
        <v>0.6890882897643423</v>
      </c>
      <c r="CB642" s="4">
        <v>-0.2757200560283241</v>
      </c>
      <c r="CC642" s="3">
        <v>1</v>
      </c>
      <c r="CD642" s="3">
        <v>1</v>
      </c>
      <c r="CE642" t="b">
        <v>0</v>
      </c>
      <c r="CF642" t="b">
        <v>0</v>
      </c>
      <c r="CG642" s="3">
        <v>0.8209296180778205</v>
      </c>
      <c r="CH642" s="3">
        <v>0.1011698657788157</v>
      </c>
      <c r="CI642" s="3">
        <v>44.47396996026077</v>
      </c>
      <c r="CJ642" s="3">
        <v>-0.1113327497885143</v>
      </c>
      <c r="CK642" s="3">
        <v>0.4102443376558872</v>
      </c>
      <c r="CL642" s="4">
        <v>0.007206651246641988</v>
      </c>
      <c r="CM642" s="4">
        <v>0.06677171239172279</v>
      </c>
      <c r="CN642" s="4">
        <v>-0.4694702282633482</v>
      </c>
      <c r="CO642" s="4">
        <v>-0.2015621883214185</v>
      </c>
      <c r="CP642" s="3">
        <v>0.165</v>
      </c>
      <c r="CQ642" s="3">
        <v>27</v>
      </c>
      <c r="CR642" s="3">
        <v>0.1025992159013194</v>
      </c>
      <c r="CS642" s="3">
        <v>-0.007892161785592929</v>
      </c>
      <c r="CT642" s="3">
        <v>-0.718746196636205</v>
      </c>
      <c r="CU642" s="3">
        <v>0.1851851851851852</v>
      </c>
      <c r="CV642" s="3">
        <v>0.1104913776869124</v>
      </c>
      <c r="CW642" s="3">
        <v>0.2012212364768063</v>
      </c>
      <c r="CX642" s="3">
        <v>0.1809662886572871</v>
      </c>
      <c r="CY642" s="3">
        <v>0.1607073886333503</v>
      </c>
      <c r="CZ642" s="3">
        <v>0.1201867617245988</v>
      </c>
      <c r="DA642" s="3">
        <v>-0.001235646488442922</v>
      </c>
    </row>
    <row r="643" spans="1:105">
      <c r="A643" t="s">
        <v>121</v>
      </c>
      <c r="B643" t="s">
        <v>118</v>
      </c>
      <c r="C643" t="s">
        <v>206</v>
      </c>
      <c r="D643" t="s">
        <v>308</v>
      </c>
      <c r="E643" t="s">
        <v>344</v>
      </c>
      <c r="F643" t="s">
        <v>355</v>
      </c>
      <c r="G643" t="s">
        <v>356</v>
      </c>
      <c r="H643" s="6">
        <v>34393</v>
      </c>
      <c r="I643" s="6">
        <v>46311</v>
      </c>
      <c r="J643" s="3">
        <v>32.59523809523809</v>
      </c>
      <c r="K643" s="4">
        <v>0.01618841994322517</v>
      </c>
      <c r="L643" s="4">
        <v>0.6878236358453151</v>
      </c>
      <c r="M643" s="4">
        <v>0.3175959994273259</v>
      </c>
      <c r="N643" s="3">
        <v>0.1298217964017568</v>
      </c>
      <c r="O643" s="3">
        <v>0.1900563468359645</v>
      </c>
      <c r="P643" s="4">
        <v>-0.8877335481970823</v>
      </c>
      <c r="Q643">
        <v>6705</v>
      </c>
      <c r="R643" s="3">
        <v>0.01823567440489615</v>
      </c>
      <c r="S643" s="4">
        <v>0.43754565376187</v>
      </c>
      <c r="T643" s="4">
        <v>0.43754565376187</v>
      </c>
      <c r="U643">
        <v>234</v>
      </c>
      <c r="V643">
        <v>234</v>
      </c>
      <c r="W643" s="4">
        <v>0.3846153846153846</v>
      </c>
      <c r="X643" s="3">
        <v>1.170140505528862</v>
      </c>
      <c r="Y643" s="3">
        <v>15.35897435897436</v>
      </c>
      <c r="Z643" s="3">
        <v>14.32010502280773</v>
      </c>
      <c r="AA643" s="4">
        <v>0.03086628767370625</v>
      </c>
      <c r="AB643" s="4">
        <v>0.01467786773048108</v>
      </c>
      <c r="AC643" s="3">
        <v>0.467235185727359</v>
      </c>
      <c r="AD643" s="4">
        <v>-0.05831334051732776</v>
      </c>
      <c r="AE643" s="3">
        <v>-1.352861731693351</v>
      </c>
      <c r="AF643" s="3">
        <v>0.3397146268273972</v>
      </c>
      <c r="AG643" s="4">
        <v>0.1860745545394118</v>
      </c>
      <c r="AH643" s="3">
        <v>0.5378538771546368</v>
      </c>
      <c r="AI643" s="4">
        <v>-0.8790551717119346</v>
      </c>
      <c r="AJ643" s="4">
        <v>-0.1698861345961866</v>
      </c>
      <c r="AK643" s="3">
        <v>-0.40803208075288</v>
      </c>
      <c r="AL643" s="4">
        <v>-0.008678376485147687</v>
      </c>
      <c r="AM643" s="3">
        <v>-0.5687346689712767</v>
      </c>
      <c r="AN643" s="4">
        <v>-0.0007747019608769978</v>
      </c>
      <c r="AO643" s="3">
        <v>0.3735442907164701</v>
      </c>
      <c r="AP643" s="4">
        <v>0.1365111658641274</v>
      </c>
      <c r="AQ643" s="4">
        <v>-0.1203227459209022</v>
      </c>
      <c r="AR643" s="3">
        <v>0.5829784416639149</v>
      </c>
      <c r="AS643" s="4">
        <v>0.1576257603702547</v>
      </c>
      <c r="AT643" s="4">
        <v>-0.652628529763799</v>
      </c>
      <c r="AU643" s="4">
        <v>-0.1414373404270295</v>
      </c>
      <c r="AV643" s="4">
        <v>-0.2351050184332832</v>
      </c>
      <c r="AW643" s="3">
        <v>61.77091795080673</v>
      </c>
      <c r="AX643" s="3">
        <v>57.1709891742199</v>
      </c>
      <c r="AY643" s="3">
        <v>-4.599928776586829</v>
      </c>
      <c r="AZ643" s="3">
        <v>14.02767620175585</v>
      </c>
      <c r="BA643" s="4">
        <v>-0.03045255750985887</v>
      </c>
      <c r="BB643" s="3">
        <v>2.005959158638401</v>
      </c>
      <c r="BC643" s="4">
        <v>-0.6767044134033888</v>
      </c>
      <c r="BD643" s="3">
        <v>0.6603751054248876</v>
      </c>
      <c r="BE643" s="3">
        <v>16.58936528373831</v>
      </c>
      <c r="BF643" s="3">
        <v>0.4672510348186024</v>
      </c>
      <c r="BG643" s="3">
        <v>0.3478207937667397</v>
      </c>
      <c r="BH643" s="3">
        <v>0.1849281714146579</v>
      </c>
      <c r="BI643" s="3">
        <v>0.1895990066082246</v>
      </c>
      <c r="BJ643" s="3">
        <v>0.05507218945677287</v>
      </c>
      <c r="BK643" s="3">
        <v>0.1011051586932697</v>
      </c>
      <c r="BL643" s="3">
        <v>-0.2841875567316884</v>
      </c>
      <c r="BM643" s="3">
        <v>-0.1049299923058229</v>
      </c>
      <c r="BN643" s="3">
        <v>-0.4461341791399612</v>
      </c>
      <c r="BO643" s="3">
        <v>1.693601363795505</v>
      </c>
      <c r="BP643" s="3">
        <v>0.1760998069127665</v>
      </c>
      <c r="BQ643" s="4">
        <v>0.4427135444170532</v>
      </c>
      <c r="BR643" s="4">
        <v>0.00623455347964626</v>
      </c>
      <c r="BS643" s="3">
        <v>-0.0153846064797949</v>
      </c>
      <c r="BT643" s="3">
        <v>0.9877253442244218</v>
      </c>
      <c r="BU643" s="4">
        <v>0.09201808565341496</v>
      </c>
      <c r="BV643" s="3">
        <v>0.5469386663912883</v>
      </c>
      <c r="BW643" s="4">
        <v>-0.5225949510961772</v>
      </c>
      <c r="BX643" s="3">
        <v>0.5369883321908369</v>
      </c>
      <c r="BY643" s="3">
        <v>0.7150559044253133</v>
      </c>
      <c r="BZ643" s="3">
        <v>0.228678555053066</v>
      </c>
      <c r="CA643" s="3">
        <v>0.6890882897643423</v>
      </c>
      <c r="CB643" s="4">
        <v>-0.2517865433081736</v>
      </c>
      <c r="CC643" s="3">
        <v>1</v>
      </c>
      <c r="CD643" s="3">
        <v>1</v>
      </c>
      <c r="CE643" t="b">
        <v>0</v>
      </c>
      <c r="CF643" t="b">
        <v>0</v>
      </c>
      <c r="CG643" s="3">
        <v>0.771270164122273</v>
      </c>
      <c r="CH643" s="3">
        <v>0.07312129903739141</v>
      </c>
      <c r="CI643" s="3">
        <v>44.47396996026077</v>
      </c>
      <c r="CJ643" s="3">
        <v>-0.1470950172640899</v>
      </c>
      <c r="CK643" s="3">
        <v>0.3927784353943407</v>
      </c>
      <c r="CL643" s="4">
        <v>-0.06575103431800666</v>
      </c>
      <c r="CM643" s="4">
        <v>0.1044102004099434</v>
      </c>
      <c r="CN643" s="4">
        <v>-0.9684371451946079</v>
      </c>
      <c r="CO643" s="4">
        <v>-0.6119743490936357</v>
      </c>
      <c r="CP643" s="3">
        <v>0.221</v>
      </c>
      <c r="CQ643" s="3">
        <v>27</v>
      </c>
      <c r="CR643" s="3">
        <v>0.1739448159698278</v>
      </c>
      <c r="CS643" s="3">
        <v>0.07451341784935799</v>
      </c>
      <c r="CT643" s="3">
        <v>-0.636340617001254</v>
      </c>
      <c r="CU643" s="3">
        <v>0.1851851851851852</v>
      </c>
      <c r="CV643" s="3">
        <v>0.09943139812046979</v>
      </c>
      <c r="CW643" s="3">
        <v>0.1749305733029866</v>
      </c>
      <c r="CX643" s="3">
        <v>0.1523733109560964</v>
      </c>
      <c r="CY643" s="3">
        <v>0.1298217964017568</v>
      </c>
      <c r="CZ643" s="3">
        <v>0.08474501651874984</v>
      </c>
      <c r="DA643" s="3">
        <v>-0.05011459722686074</v>
      </c>
    </row>
    <row r="644" spans="1:105">
      <c r="A644" t="s">
        <v>121</v>
      </c>
      <c r="B644" t="s">
        <v>118</v>
      </c>
      <c r="C644" t="s">
        <v>209</v>
      </c>
      <c r="D644" t="s">
        <v>311</v>
      </c>
      <c r="E644" t="s">
        <v>343</v>
      </c>
      <c r="F644" t="s">
        <v>354</v>
      </c>
      <c r="G644" t="s">
        <v>356</v>
      </c>
      <c r="H644" s="6">
        <v>34393</v>
      </c>
      <c r="I644" s="6">
        <v>46311</v>
      </c>
      <c r="J644" s="3">
        <v>32.59523809523809</v>
      </c>
      <c r="K644" s="4">
        <v>0.01416803618959683</v>
      </c>
      <c r="L644" s="4">
        <v>0.5818097682488861</v>
      </c>
      <c r="M644" s="4">
        <v>0.3190552700541066</v>
      </c>
      <c r="N644" s="3">
        <v>0.1240958768665781</v>
      </c>
      <c r="O644" s="3">
        <v>0.1839072579859396</v>
      </c>
      <c r="P644" s="4">
        <v>-0.8743813878204414</v>
      </c>
      <c r="Q644">
        <v>6690</v>
      </c>
      <c r="R644" s="3">
        <v>0.0162034969945018</v>
      </c>
      <c r="S644" s="4">
        <v>0.4223277331385439</v>
      </c>
      <c r="T644" s="4">
        <v>0.4223277331385439</v>
      </c>
      <c r="U644">
        <v>147</v>
      </c>
      <c r="V644">
        <v>147</v>
      </c>
      <c r="W644" s="4">
        <v>0.4557823129251701</v>
      </c>
      <c r="X644" s="3">
        <v>1.186822980520348</v>
      </c>
      <c r="Y644" s="3">
        <v>23.59863945578231</v>
      </c>
      <c r="Z644" s="3">
        <v>8.984568389973795</v>
      </c>
      <c r="AA644" s="4">
        <v>0.02332238955081545</v>
      </c>
      <c r="AB644" s="4">
        <v>0.009154353361218615</v>
      </c>
      <c r="AC644" s="3">
        <v>0.2931124685110874</v>
      </c>
      <c r="AD644" s="4">
        <v>-0.06115578243583011</v>
      </c>
      <c r="AE644" s="3">
        <v>-1.43047044017876</v>
      </c>
      <c r="AF644" s="3">
        <v>0.3438254886475346</v>
      </c>
      <c r="AG644" s="4">
        <v>0.1860745545394118</v>
      </c>
      <c r="AH644" s="3">
        <v>0.5378538771546368</v>
      </c>
      <c r="AI644" s="4">
        <v>-0.8790551717119346</v>
      </c>
      <c r="AJ644" s="4">
        <v>-0.171906518349815</v>
      </c>
      <c r="AK644" s="3">
        <v>-0.4137580002880588</v>
      </c>
      <c r="AL644" s="4">
        <v>0.0046737838914932</v>
      </c>
      <c r="AM644" s="3">
        <v>-0.5746584313376849</v>
      </c>
      <c r="AN644" s="4">
        <v>-0.0013685588684252</v>
      </c>
      <c r="AO644" s="3">
        <v>0.3642592584286221</v>
      </c>
      <c r="AP644" s="4">
        <v>0.1315764056628048</v>
      </c>
      <c r="AQ644" s="4">
        <v>-0.117408369473208</v>
      </c>
      <c r="AR644" s="3">
        <v>0.5856570752660399</v>
      </c>
      <c r="AS644" s="4">
        <v>0.1606724417325049</v>
      </c>
      <c r="AT644" s="4">
        <v>-0.6545897276490658</v>
      </c>
      <c r="AU644" s="4">
        <v>-0.1465044055429081</v>
      </c>
      <c r="AV644" s="4">
        <v>-0.2197916601713756</v>
      </c>
      <c r="AW644" s="3">
        <v>62.73313048817919</v>
      </c>
      <c r="AX644" s="3">
        <v>57.89433135849623</v>
      </c>
      <c r="AY644" s="3">
        <v>-4.838799129682961</v>
      </c>
      <c r="AZ644" s="3">
        <v>16.45996124118767</v>
      </c>
      <c r="BA644" s="4">
        <v>-0.0339199144517055</v>
      </c>
      <c r="BB644" s="3">
        <v>2.398003753813814</v>
      </c>
      <c r="BC644" s="4">
        <v>-0.747972590014217</v>
      </c>
      <c r="BD644" s="3">
        <v>0.8393788812467227</v>
      </c>
      <c r="BE644" s="3">
        <v>17.98839573236621</v>
      </c>
      <c r="BF644" s="3">
        <v>0.4672510348186024</v>
      </c>
      <c r="BG644" s="3">
        <v>0.3478207937667397</v>
      </c>
      <c r="BH644" s="3">
        <v>0.1849281714146579</v>
      </c>
      <c r="BI644" s="3">
        <v>0.2665375420283539</v>
      </c>
      <c r="BJ644" s="3">
        <v>-0.17210977547449</v>
      </c>
      <c r="BK644" s="3">
        <v>0.249161934362626</v>
      </c>
      <c r="BL644" s="3">
        <v>-0.2572569059895744</v>
      </c>
      <c r="BM644" s="3">
        <v>-0.1705645254201192</v>
      </c>
      <c r="BN644" s="3">
        <v>-0.399587559494337</v>
      </c>
      <c r="BO644" s="3">
        <v>1.120113191399059</v>
      </c>
      <c r="BP644" s="3">
        <v>0.1525820438716273</v>
      </c>
      <c r="BQ644" s="4">
        <v>0.4410001263974289</v>
      </c>
      <c r="BR644" s="4">
        <v>0.008040439978559568</v>
      </c>
      <c r="BS644" s="3">
        <v>-0.0275514525529165</v>
      </c>
      <c r="BT644" s="3">
        <v>0.9780199022002454</v>
      </c>
      <c r="BU644" s="4">
        <v>0.09201808565341496</v>
      </c>
      <c r="BV644" s="3">
        <v>0.538868705046482</v>
      </c>
      <c r="BW644" s="4">
        <v>-0.5080221818915186</v>
      </c>
      <c r="BX644" s="3">
        <v>0.5449077569339816</v>
      </c>
      <c r="BY644" s="3">
        <v>0.7150559044253133</v>
      </c>
      <c r="BZ644" s="3">
        <v>0.228678555053066</v>
      </c>
      <c r="CA644" s="3">
        <v>0.6890882897643423</v>
      </c>
      <c r="CB644" s="4">
        <v>-0.2534244421651398</v>
      </c>
      <c r="CC644" s="3">
        <v>1</v>
      </c>
      <c r="CD644" s="3">
        <v>1</v>
      </c>
      <c r="CE644" t="b">
        <v>0</v>
      </c>
      <c r="CF644" t="b">
        <v>0</v>
      </c>
      <c r="CG644" s="3">
        <v>0.7613587444646881</v>
      </c>
      <c r="CH644" s="3">
        <v>0.06856357555199848</v>
      </c>
      <c r="CI644" s="3">
        <v>44.47396996026077</v>
      </c>
      <c r="CJ644" s="3">
        <v>-0.1575798867142261</v>
      </c>
      <c r="CK644" s="3">
        <v>0.3974644731642339</v>
      </c>
      <c r="CL644" s="4">
        <v>-0.07068575893683889</v>
      </c>
      <c r="CM644" s="4">
        <v>0.106690957473104</v>
      </c>
      <c r="CN644" s="4">
        <v>-0.9662693342441114</v>
      </c>
      <c r="CO644" s="4">
        <v>-0.600993195907636</v>
      </c>
      <c r="CP644" s="3">
        <v>0.217</v>
      </c>
      <c r="CQ644" s="3">
        <v>27</v>
      </c>
      <c r="CR644" s="3">
        <v>0.08950045673252685</v>
      </c>
      <c r="CS644" s="3">
        <v>0.01274608040984743</v>
      </c>
      <c r="CT644" s="3">
        <v>-0.6981079544407647</v>
      </c>
      <c r="CU644" s="3">
        <v>0.1111111111111111</v>
      </c>
      <c r="CV644" s="3">
        <v>0.07675437632267942</v>
      </c>
      <c r="CW644" s="3">
        <v>0.1522853420334548</v>
      </c>
      <c r="CX644" s="3">
        <v>0.1381894663228165</v>
      </c>
      <c r="CY644" s="3">
        <v>0.1240958768665781</v>
      </c>
      <c r="CZ644" s="3">
        <v>0.09591914421964386</v>
      </c>
      <c r="DA644" s="3">
        <v>0.01153671093060268</v>
      </c>
    </row>
    <row r="645" spans="1:105">
      <c r="A645" t="s">
        <v>121</v>
      </c>
      <c r="B645" t="s">
        <v>118</v>
      </c>
      <c r="C645" t="s">
        <v>212</v>
      </c>
      <c r="D645" t="s">
        <v>314</v>
      </c>
      <c r="E645" t="s">
        <v>340</v>
      </c>
      <c r="F645" t="s">
        <v>351</v>
      </c>
      <c r="G645" t="s">
        <v>356</v>
      </c>
      <c r="H645" s="6">
        <v>34393</v>
      </c>
      <c r="I645" s="6">
        <v>46311</v>
      </c>
      <c r="J645" s="3">
        <v>32.59523809523809</v>
      </c>
      <c r="K645" s="4">
        <v>-0.006121085408333671</v>
      </c>
      <c r="L645" s="4">
        <v>-0.1813767995397422</v>
      </c>
      <c r="M645" s="4">
        <v>0.3804976474867052</v>
      </c>
      <c r="N645" s="3">
        <v>0.1068499702436313</v>
      </c>
      <c r="O645" s="3">
        <v>0.1584313404565279</v>
      </c>
      <c r="P645" s="4">
        <v>-0.9129550752198491</v>
      </c>
      <c r="Q645">
        <v>8131</v>
      </c>
      <c r="R645" s="3">
        <v>-0.006704695087936994</v>
      </c>
      <c r="S645" s="4">
        <v>0.58327246165084</v>
      </c>
      <c r="T645" s="4">
        <v>0.58327246165084</v>
      </c>
      <c r="U645">
        <v>745</v>
      </c>
      <c r="V645">
        <v>745</v>
      </c>
      <c r="W645" s="4">
        <v>0.3436241610738255</v>
      </c>
      <c r="X645" s="3">
        <v>1.104632704632965</v>
      </c>
      <c r="Y645" s="3">
        <v>6.430872483221476</v>
      </c>
      <c r="Z645" s="3">
        <v>45.65871673979782</v>
      </c>
      <c r="AA645" s="4">
        <v>0.04033762763211146</v>
      </c>
      <c r="AB645" s="4">
        <v>0.04645871304044513</v>
      </c>
      <c r="AC645" s="3">
        <v>1.489014375457551</v>
      </c>
      <c r="AD645" s="4">
        <v>-0.1032789142666654</v>
      </c>
      <c r="AE645" s="3">
        <v>-2.360077869707526</v>
      </c>
      <c r="AF645" s="3">
        <v>0.4912176725672564</v>
      </c>
      <c r="AG645" s="4">
        <v>0.1860745545394118</v>
      </c>
      <c r="AH645" s="3">
        <v>0.5378538771546368</v>
      </c>
      <c r="AI645" s="4">
        <v>-0.8790551717119346</v>
      </c>
      <c r="AJ645" s="4">
        <v>-0.1921956399477455</v>
      </c>
      <c r="AK645" s="3">
        <v>-0.4310039069110055</v>
      </c>
      <c r="AL645" s="4">
        <v>-0.0338999035079145</v>
      </c>
      <c r="AM645" s="3">
        <v>-0.6516260470076469</v>
      </c>
      <c r="AN645" s="4">
        <v>-0.02010718251753471</v>
      </c>
      <c r="AO645" s="3">
        <v>0.5403789736632214</v>
      </c>
      <c r="AP645" s="4">
        <v>0.1576661024330668</v>
      </c>
      <c r="AQ645" s="4">
        <v>-0.1637871878414005</v>
      </c>
      <c r="AR645" s="3">
        <v>0.6984405533714652</v>
      </c>
      <c r="AS645" s="4">
        <v>0.1774711400890643</v>
      </c>
      <c r="AT645" s="4">
        <v>-0.7331963987490526</v>
      </c>
      <c r="AU645" s="4">
        <v>-0.183592225497398</v>
      </c>
      <c r="AV645" s="4">
        <v>-0.1797586764707965</v>
      </c>
      <c r="AW645" s="3">
        <v>47.42930914944528</v>
      </c>
      <c r="AX645" s="3">
        <v>43.12780943025123</v>
      </c>
      <c r="AY645" s="3">
        <v>-4.301499719194048</v>
      </c>
      <c r="BA645" s="4">
        <v>-0.05585878563628532</v>
      </c>
      <c r="BC645" s="4">
        <v>-0.7151932980787914</v>
      </c>
      <c r="BD645" s="3">
        <v>0.7452745907579504</v>
      </c>
      <c r="BE645" s="3">
        <v>13.41981287667727</v>
      </c>
      <c r="BF645" s="3">
        <v>0.4672510348186024</v>
      </c>
      <c r="BG645" s="3">
        <v>0.3478207937667397</v>
      </c>
      <c r="BH645" s="3">
        <v>0.1849281714146579</v>
      </c>
      <c r="BI645" s="3">
        <v>0.2483151384033764</v>
      </c>
      <c r="BJ645" s="3">
        <v>-0.331102401328482</v>
      </c>
      <c r="BK645" s="3">
        <v>0.473849954034982</v>
      </c>
      <c r="BL645" s="3">
        <v>-0.2540276696889367</v>
      </c>
      <c r="BM645" s="3">
        <v>-0.2384145712955658</v>
      </c>
      <c r="BN645" s="3">
        <v>-0.2743729392063</v>
      </c>
      <c r="BO645" s="3">
        <v>2.629114024160639</v>
      </c>
      <c r="BP645" s="3">
        <v>0.01827109935413497</v>
      </c>
      <c r="BQ645" s="4">
        <v>0.3872766045191855</v>
      </c>
      <c r="BR645" s="4">
        <v>0.002220091284065038</v>
      </c>
      <c r="BS645" s="3">
        <v>-0.3523782249517654</v>
      </c>
      <c r="BT645" s="3">
        <v>0.724554630031965</v>
      </c>
      <c r="BU645" s="4">
        <v>0.09201808565341496</v>
      </c>
      <c r="BV645" s="3">
        <v>0.5369905594957737</v>
      </c>
      <c r="BW645" s="4">
        <v>-0.6528442450923087</v>
      </c>
      <c r="BX645" s="3">
        <v>0.5506939322605202</v>
      </c>
      <c r="BY645" s="3">
        <v>0.7150559044253133</v>
      </c>
      <c r="BZ645" s="3">
        <v>0.228678555053066</v>
      </c>
      <c r="CA645" s="3">
        <v>0.6890882897643423</v>
      </c>
      <c r="CB645" s="4">
        <v>-0.2523595255779369</v>
      </c>
      <c r="CC645" s="3">
        <v>1</v>
      </c>
      <c r="CD645" s="3">
        <v>1</v>
      </c>
      <c r="CE645" t="b">
        <v>0</v>
      </c>
      <c r="CF645" t="b">
        <v>0</v>
      </c>
      <c r="CG645" s="3">
        <v>0.7295590335822841</v>
      </c>
      <c r="CH645" s="3">
        <v>0.05657272267698855</v>
      </c>
      <c r="CI645" s="3">
        <v>44.47396996026077</v>
      </c>
      <c r="CJ645" s="3">
        <v>-0.1799386194884583</v>
      </c>
      <c r="CK645" s="3">
        <v>0.3907112536107148</v>
      </c>
      <c r="CL645" s="4">
        <v>-0.1057761387800014</v>
      </c>
      <c r="CM645" s="4">
        <v>0.106323121061187</v>
      </c>
      <c r="CN645" s="4">
        <v>-0.9924785716951428</v>
      </c>
      <c r="CO645" s="4">
        <v>-0.7273815592530487</v>
      </c>
      <c r="CP645" s="3">
        <v>0.276</v>
      </c>
      <c r="CQ645" s="3">
        <v>27</v>
      </c>
      <c r="CR645" s="3">
        <v>0.1354354928018469</v>
      </c>
      <c r="CS645" s="3">
        <v>0.1671808982705162</v>
      </c>
      <c r="CT645" s="3">
        <v>-0.5436731365800959</v>
      </c>
      <c r="CU645" s="3">
        <v>0.1481481481481481</v>
      </c>
      <c r="CV645" s="3">
        <v>-0.03174540546866925</v>
      </c>
      <c r="CW645" s="3">
        <v>0.2269103270922301</v>
      </c>
      <c r="CX645" s="3">
        <v>0.1668766899852589</v>
      </c>
      <c r="CY645" s="3">
        <v>0.1068499702436313</v>
      </c>
      <c r="CZ645" s="3">
        <v>-0.01313626089212427</v>
      </c>
      <c r="DA645" s="3">
        <v>-0.3717284533568145</v>
      </c>
    </row>
    <row r="646" spans="1:105">
      <c r="A646" t="s">
        <v>121</v>
      </c>
      <c r="B646" t="s">
        <v>118</v>
      </c>
      <c r="C646" t="s">
        <v>214</v>
      </c>
      <c r="D646" t="s">
        <v>316</v>
      </c>
      <c r="E646" t="s">
        <v>343</v>
      </c>
      <c r="F646" t="s">
        <v>354</v>
      </c>
      <c r="G646" t="s">
        <v>356</v>
      </c>
      <c r="H646" s="6">
        <v>34393</v>
      </c>
      <c r="I646" s="6">
        <v>46311</v>
      </c>
      <c r="J646" s="3">
        <v>32.59523809523809</v>
      </c>
      <c r="K646" s="4">
        <v>0.01602002651152579</v>
      </c>
      <c r="L646" s="4">
        <v>0.6787308774959115</v>
      </c>
      <c r="M646" s="4">
        <v>0.2426402802892566</v>
      </c>
      <c r="N646" s="3">
        <v>0.08339429067454775</v>
      </c>
      <c r="O646" s="3">
        <v>0.121446348417458</v>
      </c>
      <c r="P646" s="4">
        <v>-0.5988877152650312</v>
      </c>
      <c r="Q646">
        <v>5804</v>
      </c>
      <c r="R646" s="3">
        <v>0.02674963286638181</v>
      </c>
      <c r="S646" s="4">
        <v>0.284027270513757</v>
      </c>
      <c r="T646" s="4">
        <v>0.284027270513757</v>
      </c>
      <c r="U646">
        <v>138</v>
      </c>
      <c r="V646">
        <v>138</v>
      </c>
      <c r="W646" s="4">
        <v>0.427536231884058</v>
      </c>
      <c r="X646" s="3">
        <v>1.113593253049861</v>
      </c>
      <c r="Y646" s="3">
        <v>16.90579710144927</v>
      </c>
      <c r="Z646" s="3">
        <v>8.463265003805544</v>
      </c>
      <c r="AA646" s="4">
        <v>0.02464706110670223</v>
      </c>
      <c r="AB646" s="4">
        <v>0.008627034595176442</v>
      </c>
      <c r="AC646" s="3">
        <v>0.2763145259893556</v>
      </c>
      <c r="AD646" s="4">
        <v>-0.03788185162357517</v>
      </c>
      <c r="AE646" s="3">
        <v>-1.115474162405825</v>
      </c>
      <c r="AF646" s="3">
        <v>0.1983334912099661</v>
      </c>
      <c r="AG646" s="4">
        <v>0.1860745545394118</v>
      </c>
      <c r="AH646" s="3">
        <v>0.5378538771546368</v>
      </c>
      <c r="AI646" s="4">
        <v>-0.8790551717119346</v>
      </c>
      <c r="AJ646" s="4">
        <v>-0.170054528027886</v>
      </c>
      <c r="AK646" s="3">
        <v>-0.4544595864800891</v>
      </c>
      <c r="AL646" s="4">
        <v>0.2801674564469034</v>
      </c>
      <c r="AM646" s="3">
        <v>-0.5592355276900596</v>
      </c>
      <c r="AN646" s="4">
        <v>-0.002814025504942448</v>
      </c>
      <c r="AO646" s="3">
        <v>0.2049628292259554</v>
      </c>
      <c r="AP646" s="4">
        <v>0.09709035818562217</v>
      </c>
      <c r="AQ646" s="4">
        <v>-0.08107033167409639</v>
      </c>
      <c r="AR646" s="3">
        <v>0.4453899064943816</v>
      </c>
      <c r="AS646" s="4">
        <v>0.1358582902244045</v>
      </c>
      <c r="AT646" s="4">
        <v>-0.5377049902290509</v>
      </c>
      <c r="AU646" s="4">
        <v>-0.1198382637128788</v>
      </c>
      <c r="AV646" s="4">
        <v>-0.06118272503598021</v>
      </c>
      <c r="AW646" s="3">
        <v>76.13804232583954</v>
      </c>
      <c r="AX646" s="3">
        <v>71.34491177722398</v>
      </c>
      <c r="AY646" s="3">
        <v>-4.793130548615551</v>
      </c>
      <c r="AZ646" s="3">
        <v>11.61963862040722</v>
      </c>
      <c r="BA646" s="4">
        <v>-0.02498930840984426</v>
      </c>
      <c r="BB646" s="3">
        <v>1.678802393452915</v>
      </c>
      <c r="BC646" s="4">
        <v>-0.4156413085858651</v>
      </c>
      <c r="BD646" s="3">
        <v>0.7127106654566202</v>
      </c>
      <c r="BE646" s="3">
        <v>24.95696228864415</v>
      </c>
      <c r="BF646" s="3">
        <v>0.4672510348186024</v>
      </c>
      <c r="BG646" s="3">
        <v>0.3478207937667397</v>
      </c>
      <c r="BH646" s="3">
        <v>0.1849281714146579</v>
      </c>
      <c r="BI646" s="3">
        <v>-0.003648131339088217</v>
      </c>
      <c r="BJ646" s="3">
        <v>0.09976830923813222</v>
      </c>
      <c r="BK646" s="3">
        <v>0.3735537364019818</v>
      </c>
      <c r="BL646" s="3">
        <v>-0.348360433042406</v>
      </c>
      <c r="BM646" s="3">
        <v>-0.09850087036668677</v>
      </c>
      <c r="BN646" s="3">
        <v>-0.4096150049761799</v>
      </c>
      <c r="BO646" s="3">
        <v>1.211422812726259</v>
      </c>
      <c r="BP646" s="3">
        <v>0.2646472845150598</v>
      </c>
      <c r="BQ646" s="4">
        <v>0.4877761946340592</v>
      </c>
      <c r="BR646" s="4">
        <v>0.003764971122258234</v>
      </c>
      <c r="BS646" s="3">
        <v>-0.07525039060783779</v>
      </c>
      <c r="BT646" s="3">
        <v>0.9400154920664473</v>
      </c>
      <c r="BU646" s="4">
        <v>0.09201808565341496</v>
      </c>
      <c r="BV646" s="3">
        <v>0.5045582151224203</v>
      </c>
      <c r="BW646" s="4">
        <v>-0.3682884367954764</v>
      </c>
      <c r="BX646" s="3">
        <v>0.54257811566113</v>
      </c>
      <c r="BY646" s="3">
        <v>0.7150559044253133</v>
      </c>
      <c r="BZ646" s="3">
        <v>0.228678555053066</v>
      </c>
      <c r="CA646" s="3">
        <v>0.6890882897643423</v>
      </c>
      <c r="CB646" s="4">
        <v>-0.2727817789054675</v>
      </c>
      <c r="CC646" s="3">
        <v>1</v>
      </c>
      <c r="CD646" s="3">
        <v>1</v>
      </c>
      <c r="CE646" t="b">
        <v>0</v>
      </c>
      <c r="CF646" t="b">
        <v>0</v>
      </c>
      <c r="CG646" s="3">
        <v>0.6832961048618117</v>
      </c>
      <c r="CH646" s="3">
        <v>0.04296033120339852</v>
      </c>
      <c r="CI646" s="3">
        <v>44.47396996026077</v>
      </c>
      <c r="CJ646" s="3">
        <v>-0.1660983880880954</v>
      </c>
      <c r="CK646" s="3">
        <v>0.3187372387271636</v>
      </c>
      <c r="CL646" s="4">
        <v>-0.04124912887855403</v>
      </c>
      <c r="CM646" s="4">
        <v>0.07673885584449298</v>
      </c>
      <c r="CN646" s="4">
        <v>-0.8920249358598461</v>
      </c>
      <c r="CO646" s="4">
        <v>-0.4766492557916658</v>
      </c>
      <c r="CP646" s="3">
        <v>0.308</v>
      </c>
      <c r="CQ646" s="3">
        <v>27</v>
      </c>
      <c r="CR646" s="3">
        <v>0.1212547469281826</v>
      </c>
      <c r="CS646" s="3">
        <v>0.01019579293937398</v>
      </c>
      <c r="CT646" s="3">
        <v>-0.7006582419112382</v>
      </c>
      <c r="CU646" s="3">
        <v>0.1481481481481481</v>
      </c>
      <c r="CV646" s="3">
        <v>0.1110589539888086</v>
      </c>
      <c r="CW646" s="3">
        <v>0.1183428901987254</v>
      </c>
      <c r="CX646" s="3">
        <v>0.100869842134607</v>
      </c>
      <c r="CY646" s="3">
        <v>0.08339429067454775</v>
      </c>
      <c r="CZ646" s="3">
        <v>0.04844297575955424</v>
      </c>
      <c r="DA646" s="3">
        <v>-0.05628162287228448</v>
      </c>
    </row>
    <row r="647" spans="1:105">
      <c r="A647" t="s">
        <v>121</v>
      </c>
      <c r="B647" t="s">
        <v>118</v>
      </c>
      <c r="C647" t="s">
        <v>211</v>
      </c>
      <c r="D647" t="s">
        <v>313</v>
      </c>
      <c r="E647" t="s">
        <v>340</v>
      </c>
      <c r="F647" t="s">
        <v>351</v>
      </c>
      <c r="G647" t="s">
        <v>356</v>
      </c>
      <c r="H647" s="6">
        <v>34393</v>
      </c>
      <c r="I647" s="6">
        <v>46311</v>
      </c>
      <c r="J647" s="3">
        <v>32.59523809523809</v>
      </c>
      <c r="K647" s="4">
        <v>-0.0107485196573408</v>
      </c>
      <c r="L647" s="4">
        <v>-0.2968935907497728</v>
      </c>
      <c r="M647" s="4">
        <v>0.351363809252935</v>
      </c>
      <c r="N647" s="3">
        <v>0.07254956162851091</v>
      </c>
      <c r="O647" s="3">
        <v>0.1068229471882333</v>
      </c>
      <c r="P647" s="4">
        <v>-0.9103638179101934</v>
      </c>
      <c r="Q647">
        <v>8208</v>
      </c>
      <c r="R647" s="3">
        <v>-0.01180683968966914</v>
      </c>
      <c r="S647" s="4">
        <v>0.6284392500608716</v>
      </c>
      <c r="T647" s="4">
        <v>0.5486397523129328</v>
      </c>
      <c r="U647">
        <v>618</v>
      </c>
      <c r="V647">
        <v>618</v>
      </c>
      <c r="W647" s="4">
        <v>0.2783171521035599</v>
      </c>
      <c r="X647" s="3">
        <v>1.079034502433404</v>
      </c>
      <c r="Y647" s="3">
        <v>8.352750809061488</v>
      </c>
      <c r="Z647" s="3">
        <v>39.04860794257728</v>
      </c>
      <c r="AA647" s="4">
        <v>0.02865341959980694</v>
      </c>
      <c r="AB647" s="4">
        <v>0.03940193925714774</v>
      </c>
      <c r="AC647" s="3">
        <v>1.273712093946113</v>
      </c>
      <c r="AD647" s="4">
        <v>-0.1092045073216231</v>
      </c>
      <c r="AE647" s="3">
        <v>-2.73031563839516</v>
      </c>
      <c r="AF647" s="3">
        <v>0.4596901054077904</v>
      </c>
      <c r="AG647" s="4">
        <v>0.1860745545394118</v>
      </c>
      <c r="AH647" s="3">
        <v>0.5378538771546368</v>
      </c>
      <c r="AI647" s="4">
        <v>-0.8790551717119346</v>
      </c>
      <c r="AJ647" s="4">
        <v>-0.1968230741967526</v>
      </c>
      <c r="AK647" s="3">
        <v>-0.4653043155261259</v>
      </c>
      <c r="AL647" s="4">
        <v>-0.03130864619825879</v>
      </c>
      <c r="AM647" s="3">
        <v>-0.6968439718260437</v>
      </c>
      <c r="AN647" s="4">
        <v>-0.03180314653462871</v>
      </c>
      <c r="AO647" s="3">
        <v>0.5095398440394546</v>
      </c>
      <c r="AP647" s="4">
        <v>0.149254584140639</v>
      </c>
      <c r="AQ647" s="4">
        <v>-0.1600031037979798</v>
      </c>
      <c r="AR647" s="3">
        <v>0.6449625509915945</v>
      </c>
      <c r="AS647" s="4">
        <v>0.1638868902223694</v>
      </c>
      <c r="AT647" s="4">
        <v>-0.6957437270795146</v>
      </c>
      <c r="AU647" s="4">
        <v>-0.1746354098797102</v>
      </c>
      <c r="AV647" s="4">
        <v>-0.2146200908306788</v>
      </c>
      <c r="AW647" s="3">
        <v>50.64860826493035</v>
      </c>
      <c r="AX647" s="3">
        <v>46.08029696158854</v>
      </c>
      <c r="AY647" s="3">
        <v>-4.568311303341815</v>
      </c>
      <c r="BA647" s="4">
        <v>-0.05784101367773986</v>
      </c>
      <c r="BC647" s="4">
        <v>-0.5866961712140899</v>
      </c>
      <c r="BD647" s="3">
        <v>0.7138755433249133</v>
      </c>
      <c r="BE647" s="3">
        <v>14.34330766253899</v>
      </c>
      <c r="BF647" s="3">
        <v>0.4672510348186024</v>
      </c>
      <c r="BG647" s="3">
        <v>0.3478207937667397</v>
      </c>
      <c r="BH647" s="3">
        <v>0.1849281714146579</v>
      </c>
      <c r="BI647" s="3">
        <v>0.180158332030017</v>
      </c>
      <c r="BJ647" s="3">
        <v>-0.2586754697668686</v>
      </c>
      <c r="BK647" s="3">
        <v>0.3625224260465219</v>
      </c>
      <c r="BL647" s="3">
        <v>-0.2840713072833495</v>
      </c>
      <c r="BM647" s="3">
        <v>-0.2066217127867435</v>
      </c>
      <c r="BN647" s="3">
        <v>-0.3402575710378592</v>
      </c>
      <c r="BO647" s="3">
        <v>1.511385565671212</v>
      </c>
      <c r="BP647" s="3">
        <v>0.006327371250133257</v>
      </c>
      <c r="BQ647" s="4">
        <v>0.3839068165608729</v>
      </c>
      <c r="BR647" s="4">
        <v>0.001736562409256044</v>
      </c>
      <c r="BS647" s="3">
        <v>-0.6056362704983426</v>
      </c>
      <c r="BT647" s="3">
        <v>0.5447563116234173</v>
      </c>
      <c r="BU647" s="4">
        <v>0.09201808565341496</v>
      </c>
      <c r="BV647" s="3">
        <v>0.5276455331419512</v>
      </c>
      <c r="BW647" s="4">
        <v>-0.6343841391801945</v>
      </c>
      <c r="BX647" s="3">
        <v>0.5346892978276688</v>
      </c>
      <c r="BY647" s="3">
        <v>0.7150559044253133</v>
      </c>
      <c r="BZ647" s="3">
        <v>0.228678555053066</v>
      </c>
      <c r="CA647" s="3">
        <v>0.6890882897643423</v>
      </c>
      <c r="CB647" s="4">
        <v>-0.2675231537476704</v>
      </c>
      <c r="CC647" s="3">
        <v>1</v>
      </c>
      <c r="CD647" s="3">
        <v>1</v>
      </c>
      <c r="CE647" t="b">
        <v>0</v>
      </c>
      <c r="CF647" t="b">
        <v>0</v>
      </c>
      <c r="CG647" s="3">
        <v>0.6608691932175887</v>
      </c>
      <c r="CH647" s="3">
        <v>0.03761922739083313</v>
      </c>
      <c r="CI647" s="3">
        <v>44.47396996026077</v>
      </c>
      <c r="CJ647" s="3">
        <v>-0.2058076720335863</v>
      </c>
      <c r="CK647" s="3">
        <v>0.348642850744739</v>
      </c>
      <c r="CL647" s="4">
        <v>-0.1030641595791879</v>
      </c>
      <c r="CM647" s="4">
        <v>0.08998536357045438</v>
      </c>
      <c r="CN647" s="4">
        <v>-0.9896327387704746</v>
      </c>
      <c r="CO647" s="4">
        <v>-0.7044702162832361</v>
      </c>
      <c r="CP647" s="3">
        <v>0.332</v>
      </c>
      <c r="CQ647" s="3">
        <v>27</v>
      </c>
      <c r="CR647" s="3">
        <v>0.09699297123826979</v>
      </c>
      <c r="CS647" s="3">
        <v>0.1213032615422881</v>
      </c>
      <c r="CT647" s="3">
        <v>-0.5895507733083241</v>
      </c>
      <c r="CU647" s="3">
        <v>0.07407407407407407</v>
      </c>
      <c r="CV647" s="3">
        <v>-0.02431029030401827</v>
      </c>
      <c r="CW647" s="3">
        <v>0.1837076996117163</v>
      </c>
      <c r="CX647" s="3">
        <v>0.1281310766978043</v>
      </c>
      <c r="CY647" s="3">
        <v>0.07254956162851091</v>
      </c>
      <c r="CZ647" s="3">
        <v>-0.03859998221273483</v>
      </c>
      <c r="DA647" s="3">
        <v>-0.3714356501335596</v>
      </c>
    </row>
    <row r="648" spans="1:105">
      <c r="A648" t="s">
        <v>121</v>
      </c>
      <c r="B648" t="s">
        <v>118</v>
      </c>
      <c r="C648" t="s">
        <v>210</v>
      </c>
      <c r="D648" t="s">
        <v>312</v>
      </c>
      <c r="E648" t="s">
        <v>343</v>
      </c>
      <c r="F648" t="s">
        <v>354</v>
      </c>
      <c r="G648" t="s">
        <v>356</v>
      </c>
      <c r="H648" s="6">
        <v>34393</v>
      </c>
      <c r="I648" s="6">
        <v>46311</v>
      </c>
      <c r="J648" s="3">
        <v>32.59523809523809</v>
      </c>
      <c r="K648" s="4">
        <v>0.007328436872212629</v>
      </c>
      <c r="L648" s="4">
        <v>0.2687106111415059</v>
      </c>
      <c r="M648" s="4">
        <v>0.2557077078843177</v>
      </c>
      <c r="N648" s="3">
        <v>0.05745057028084365</v>
      </c>
      <c r="O648" s="3">
        <v>0.08604317651780549</v>
      </c>
      <c r="P648" s="4">
        <v>-0.7666607944978798</v>
      </c>
      <c r="Q648">
        <v>6464</v>
      </c>
      <c r="R648" s="3">
        <v>0.009558903917882416</v>
      </c>
      <c r="S648" s="4">
        <v>0.2546871195519844</v>
      </c>
      <c r="T648" s="4">
        <v>0.2546871195519844</v>
      </c>
      <c r="U648">
        <v>89</v>
      </c>
      <c r="V648">
        <v>89</v>
      </c>
      <c r="W648" s="4">
        <v>0.4157303370786517</v>
      </c>
      <c r="X648" s="3">
        <v>1.076728808302223</v>
      </c>
      <c r="Y648" s="3">
        <v>23.50561797752809</v>
      </c>
      <c r="Z648" s="3">
        <v>5.427543968084509</v>
      </c>
      <c r="AA648" s="4">
        <v>0.01280572002741365</v>
      </c>
      <c r="AB648" s="4">
        <v>0.005477283155201018</v>
      </c>
      <c r="AC648" s="3">
        <v>0.1771774541494156</v>
      </c>
      <c r="AD648" s="4">
        <v>-0.04991798805563302</v>
      </c>
      <c r="AE648" s="3">
        <v>-1.402006526812868</v>
      </c>
      <c r="AF648" s="3">
        <v>0.220491098112583</v>
      </c>
      <c r="AG648" s="4">
        <v>0.1860745545394118</v>
      </c>
      <c r="AH648" s="3">
        <v>0.5378538771546368</v>
      </c>
      <c r="AI648" s="4">
        <v>-0.8790551717119346</v>
      </c>
      <c r="AJ648" s="4">
        <v>-0.1787461176671992</v>
      </c>
      <c r="AK648" s="3">
        <v>-0.4804033068737932</v>
      </c>
      <c r="AL648" s="4">
        <v>0.1123943772140548</v>
      </c>
      <c r="AM648" s="3">
        <v>-0.5787346941701792</v>
      </c>
      <c r="AN648" s="4">
        <v>-0.006016928576917585</v>
      </c>
      <c r="AO648" s="3">
        <v>0.1841458859557553</v>
      </c>
      <c r="AP648" s="4">
        <v>0.09287341857214626</v>
      </c>
      <c r="AQ648" s="4">
        <v>-0.08554498169993363</v>
      </c>
      <c r="AR648" s="3">
        <v>0.469376444705383</v>
      </c>
      <c r="AS648" s="4">
        <v>0.1380462202916601</v>
      </c>
      <c r="AT648" s="4">
        <v>-0.5681149197272674</v>
      </c>
      <c r="AU648" s="4">
        <v>-0.1307177834194475</v>
      </c>
      <c r="AV648" s="4">
        <v>-0.1985458747706125</v>
      </c>
      <c r="AW648" s="3">
        <v>76.395517991921</v>
      </c>
      <c r="AX648" s="3">
        <v>71.22015032700685</v>
      </c>
      <c r="AY648" s="3">
        <v>-5.175367664914148</v>
      </c>
      <c r="AZ648" s="3">
        <v>28.15959440327207</v>
      </c>
      <c r="BA648" s="4">
        <v>-0.0384085268701343</v>
      </c>
      <c r="BB648" s="3">
        <v>3.447905226631259</v>
      </c>
      <c r="BC648" s="4">
        <v>-0.4349410327631523</v>
      </c>
      <c r="BD648" s="3">
        <v>1.30198570914356</v>
      </c>
      <c r="BE648" s="3">
        <v>29.77628053517996</v>
      </c>
      <c r="BF648" s="3">
        <v>0.4672510348186024</v>
      </c>
      <c r="BG648" s="3">
        <v>0.3478207937667397</v>
      </c>
      <c r="BH648" s="3">
        <v>0.1849281714146579</v>
      </c>
      <c r="BI648" s="3">
        <v>0.02564497262568852</v>
      </c>
      <c r="BJ648" s="3">
        <v>-0.2689451832128627</v>
      </c>
      <c r="BK648" s="3">
        <v>0.6622066816876391</v>
      </c>
      <c r="BL648" s="3">
        <v>-0.3401675266235481</v>
      </c>
      <c r="BM648" s="3">
        <v>-0.1789227336654638</v>
      </c>
      <c r="BN648" s="3">
        <v>-0.3090320799023564</v>
      </c>
      <c r="BO648" s="3">
        <v>0.5140005279133106</v>
      </c>
      <c r="BP648" s="3">
        <v>0.1609132976866379</v>
      </c>
      <c r="BQ648" s="4">
        <v>0.4809205605287981</v>
      </c>
      <c r="BR648" s="4">
        <v>0.003099552904200617</v>
      </c>
      <c r="BS648" s="3">
        <v>-0.1485009492422326</v>
      </c>
      <c r="BT648" s="3">
        <v>0.8819474368746242</v>
      </c>
      <c r="BU648" s="4">
        <v>0.09201808565341496</v>
      </c>
      <c r="BV648" s="3">
        <v>0.5215084383164471</v>
      </c>
      <c r="BW648" s="4">
        <v>-0.3252812894119487</v>
      </c>
      <c r="BX648" s="3">
        <v>0.534688882744345</v>
      </c>
      <c r="BY648" s="3">
        <v>0.7150559044253133</v>
      </c>
      <c r="BZ648" s="3">
        <v>0.228678555053066</v>
      </c>
      <c r="CA648" s="3">
        <v>0.6890882897643423</v>
      </c>
      <c r="CB648" s="4">
        <v>-0.2783254143323254</v>
      </c>
      <c r="CC648" s="3">
        <v>1</v>
      </c>
      <c r="CD648" s="3">
        <v>1</v>
      </c>
      <c r="CE648" t="b">
        <v>0</v>
      </c>
      <c r="CF648" t="b">
        <v>0</v>
      </c>
      <c r="CG648" s="3">
        <v>0.6288217260157516</v>
      </c>
      <c r="CH648" s="3">
        <v>0.03097391389782553</v>
      </c>
      <c r="CI648" s="3">
        <v>44.47396996026077</v>
      </c>
      <c r="CJ648" s="3">
        <v>-0.2015869381267014</v>
      </c>
      <c r="CK648" s="3">
        <v>0.3193600254085223</v>
      </c>
      <c r="CL648" s="4">
        <v>-0.05348770439752261</v>
      </c>
      <c r="CM648" s="4">
        <v>0.07787861449403886</v>
      </c>
      <c r="CN648" s="4">
        <v>-0.9278814672999857</v>
      </c>
      <c r="CO648" s="4">
        <v>-0.5134001232348254</v>
      </c>
      <c r="CP648" s="3">
        <v>0.36</v>
      </c>
      <c r="CQ648" s="3">
        <v>27</v>
      </c>
      <c r="CR648" s="3">
        <v>-0.0852018317698872</v>
      </c>
      <c r="CS648" s="3">
        <v>-0.170585019102052</v>
      </c>
      <c r="CT648" s="3">
        <v>-0.881439053952664</v>
      </c>
      <c r="CU648" s="3">
        <v>0.2222222222222222</v>
      </c>
      <c r="CV648" s="3">
        <v>0.08538318733216475</v>
      </c>
      <c r="CW648" s="3">
        <v>0.07872771742570001</v>
      </c>
      <c r="CX648" s="3">
        <v>0.06808857979911359</v>
      </c>
      <c r="CY648" s="3">
        <v>0.05745057028084365</v>
      </c>
      <c r="CZ648" s="3">
        <v>0.03618052684512165</v>
      </c>
      <c r="DA648" s="3">
        <v>-0.02753535997275542</v>
      </c>
    </row>
    <row r="649" spans="1:105">
      <c r="A649" t="s">
        <v>121</v>
      </c>
      <c r="B649" t="s">
        <v>118</v>
      </c>
      <c r="C649" t="s">
        <v>220</v>
      </c>
      <c r="D649" t="s">
        <v>322</v>
      </c>
      <c r="E649" t="s">
        <v>334</v>
      </c>
      <c r="F649" t="s">
        <v>345</v>
      </c>
      <c r="G649" t="s">
        <v>356</v>
      </c>
      <c r="H649" s="6">
        <v>34393</v>
      </c>
      <c r="I649" s="6">
        <v>46311</v>
      </c>
      <c r="J649" s="3">
        <v>32.59523809523809</v>
      </c>
      <c r="K649" s="4">
        <v>0.0139442094629465</v>
      </c>
      <c r="L649" s="4">
        <v>0.5704701868544821</v>
      </c>
      <c r="M649" s="4">
        <v>0.1997267660958869</v>
      </c>
      <c r="N649" s="3">
        <v>0.04417314326093929</v>
      </c>
      <c r="O649" s="3">
        <v>0.06417773316265955</v>
      </c>
      <c r="P649" s="4">
        <v>-0.7230027011851923</v>
      </c>
      <c r="Q649">
        <v>6293</v>
      </c>
      <c r="R649" s="3">
        <v>0.01928652471157889</v>
      </c>
      <c r="S649" s="4">
        <v>0.1059167275383492</v>
      </c>
      <c r="T649" s="4">
        <v>0.1059167275383492</v>
      </c>
      <c r="U649">
        <v>174</v>
      </c>
      <c r="V649">
        <v>174</v>
      </c>
      <c r="W649" s="4">
        <v>0.5</v>
      </c>
      <c r="X649" s="3">
        <v>1.040669677551127</v>
      </c>
      <c r="Y649" s="3">
        <v>5</v>
      </c>
      <c r="Z649" s="3">
        <v>10.67107326566786</v>
      </c>
      <c r="AA649" s="4">
        <v>0.02484598238335201</v>
      </c>
      <c r="AB649" s="4">
        <v>0.01090177292040551</v>
      </c>
      <c r="AC649" s="3">
        <v>0.3484835219468788</v>
      </c>
      <c r="AD649" s="4">
        <v>-0.03062066149827227</v>
      </c>
      <c r="AE649" s="3">
        <v>-1.092531786749623</v>
      </c>
      <c r="AF649" s="3">
        <v>0.1346083476983009</v>
      </c>
      <c r="AG649" s="4">
        <v>0.1860745545394118</v>
      </c>
      <c r="AH649" s="3">
        <v>0.5378538771546368</v>
      </c>
      <c r="AI649" s="4">
        <v>-0.8790551717119346</v>
      </c>
      <c r="AJ649" s="4">
        <v>-0.1721303450764653</v>
      </c>
      <c r="AK649" s="3">
        <v>-0.4936807338936975</v>
      </c>
      <c r="AL649" s="4">
        <v>0.1560524705267423</v>
      </c>
      <c r="AM649" s="3">
        <v>-0.5608418512569177</v>
      </c>
      <c r="AN649" s="4">
        <v>-0.01083010308597675</v>
      </c>
      <c r="AO649" s="3">
        <v>0.1747688176113215</v>
      </c>
      <c r="AP649" s="4">
        <v>0.04832552865705186</v>
      </c>
      <c r="AQ649" s="4">
        <v>-0.03438131919410536</v>
      </c>
      <c r="AR649" s="3">
        <v>0.366617964543338</v>
      </c>
      <c r="AS649" s="4">
        <v>0.114995667271157</v>
      </c>
      <c r="AT649" s="4">
        <v>-0.4709093060202888</v>
      </c>
      <c r="AU649" s="4">
        <v>-0.1010514578082105</v>
      </c>
      <c r="AV649" s="4">
        <v>-0.2520933951649035</v>
      </c>
      <c r="AW649" s="3">
        <v>87.65801096662635</v>
      </c>
      <c r="AX649" s="3">
        <v>82.870217420736</v>
      </c>
      <c r="AY649" s="3">
        <v>-4.787793545890352</v>
      </c>
      <c r="AZ649" s="3">
        <v>12.82340350710035</v>
      </c>
      <c r="BA649" s="4">
        <v>-0.02762381217804799</v>
      </c>
      <c r="BB649" s="3">
        <v>1.714350432884091</v>
      </c>
      <c r="BC649" s="4">
        <v>-0.5320670023191771</v>
      </c>
      <c r="BD649" s="3">
        <v>0.6594901081830474</v>
      </c>
      <c r="BE649" s="3">
        <v>64.10829267073008</v>
      </c>
      <c r="BF649" s="3">
        <v>0.4672510348186024</v>
      </c>
      <c r="BG649" s="3">
        <v>0.3478207937667397</v>
      </c>
      <c r="BH649" s="3">
        <v>0.1849281714146579</v>
      </c>
      <c r="BI649" s="3">
        <v>0.384371973773861</v>
      </c>
      <c r="BJ649" s="3">
        <v>-0.09321505914081234</v>
      </c>
      <c r="BK649" s="3">
        <v>-0.2932587920352257</v>
      </c>
      <c r="BL649" s="3">
        <v>-0.2824106247461594</v>
      </c>
      <c r="BM649" s="3">
        <v>-0.1371394364121044</v>
      </c>
      <c r="BN649" s="3">
        <v>-0.5652809662521372</v>
      </c>
      <c r="BO649" s="3">
        <v>1.225459525435581</v>
      </c>
      <c r="BP649" s="3">
        <v>0.2745994267497778</v>
      </c>
      <c r="BQ649" s="4">
        <v>0.5067257000767662</v>
      </c>
      <c r="BR649" s="4">
        <v>0.001058264241205673</v>
      </c>
      <c r="BS649" s="3">
        <v>-0.3813629707648578</v>
      </c>
      <c r="BT649" s="3">
        <v>0.7029339336515802</v>
      </c>
      <c r="BU649" s="4">
        <v>0.09201808565341496</v>
      </c>
      <c r="BV649" s="3">
        <v>0.4424254358186043</v>
      </c>
      <c r="BW649" s="4">
        <v>-0.08144122725045888</v>
      </c>
      <c r="BX649" s="3">
        <v>0.519251026044446</v>
      </c>
      <c r="BY649" s="3">
        <v>0.7150559044253133</v>
      </c>
      <c r="BZ649" s="3">
        <v>0.228678555053066</v>
      </c>
      <c r="CA649" s="3">
        <v>0.6890882897643423</v>
      </c>
      <c r="CB649" s="4">
        <v>-0.2841929780927754</v>
      </c>
      <c r="CC649" s="3">
        <v>1</v>
      </c>
      <c r="CD649" s="3">
        <v>1</v>
      </c>
      <c r="CE649" t="b">
        <v>0</v>
      </c>
      <c r="CF649" t="b">
        <v>0</v>
      </c>
      <c r="CG649" s="3">
        <v>0.5996312916633848</v>
      </c>
      <c r="CH649" s="3">
        <v>0.02620090280113404</v>
      </c>
      <c r="CI649" s="3">
        <v>44.47396996026077</v>
      </c>
      <c r="CJ649" s="3">
        <v>-0.1972943533156112</v>
      </c>
      <c r="CK649" s="3">
        <v>0.2798726189902397</v>
      </c>
      <c r="CL649" s="4">
        <v>-0.03449357026673749</v>
      </c>
      <c r="CM649" s="4">
        <v>0.06270855224179406</v>
      </c>
      <c r="CN649" s="4">
        <v>-0.8560831648389241</v>
      </c>
      <c r="CO649" s="4">
        <v>-0.3952118260912769</v>
      </c>
      <c r="CP649" s="3">
        <v>0.394</v>
      </c>
      <c r="CQ649" s="3">
        <v>27</v>
      </c>
      <c r="CR649" s="3">
        <v>-0.1526457758253657</v>
      </c>
      <c r="CS649" s="3">
        <v>0.0121355509651422</v>
      </c>
      <c r="CT649" s="3">
        <v>-0.6987184838854698</v>
      </c>
      <c r="CU649" s="3">
        <v>0.1851851851851852</v>
      </c>
      <c r="CV649" s="3">
        <v>-0.1647813267905079</v>
      </c>
      <c r="CW649" s="3">
        <v>0.09762609096738467</v>
      </c>
      <c r="CX649" s="3">
        <v>0.07089735639601513</v>
      </c>
      <c r="CY649" s="3">
        <v>0.04417314326093929</v>
      </c>
      <c r="CZ649" s="3">
        <v>-0.009241279232746966</v>
      </c>
      <c r="DA649" s="3">
        <v>-0.1688480901620338</v>
      </c>
    </row>
    <row r="650" spans="1:105">
      <c r="A650" t="s">
        <v>121</v>
      </c>
      <c r="B650" t="s">
        <v>118</v>
      </c>
      <c r="C650" t="s">
        <v>157</v>
      </c>
      <c r="D650" t="s">
        <v>259</v>
      </c>
      <c r="E650" t="s">
        <v>344</v>
      </c>
      <c r="F650" t="s">
        <v>355</v>
      </c>
      <c r="G650" t="s">
        <v>356</v>
      </c>
      <c r="H650" s="6">
        <v>34393</v>
      </c>
      <c r="I650" s="6">
        <v>46311</v>
      </c>
      <c r="J650" s="3">
        <v>32.59523809523809</v>
      </c>
      <c r="K650" s="4">
        <v>0.01868747841971752</v>
      </c>
      <c r="L650" s="4">
        <v>0.8285096771407812</v>
      </c>
      <c r="M650" s="4">
        <v>0.1517579190558897</v>
      </c>
      <c r="N650" s="3">
        <v>0.03311451089299296</v>
      </c>
      <c r="O650" s="3">
        <v>0.04904741629079191</v>
      </c>
      <c r="P650" s="4">
        <v>-0.5520597941156764</v>
      </c>
      <c r="Q650">
        <v>4944</v>
      </c>
      <c r="R650" s="3">
        <v>0.03385046079954487</v>
      </c>
      <c r="S650" s="4">
        <v>0.03871439006574142</v>
      </c>
      <c r="T650" s="4">
        <v>0.03871439006574142</v>
      </c>
      <c r="U650">
        <v>28</v>
      </c>
      <c r="V650">
        <v>28</v>
      </c>
      <c r="W650" s="4">
        <v>0.6428571428571429</v>
      </c>
      <c r="X650" s="3">
        <v>1.046017288234969</v>
      </c>
      <c r="Y650" s="3">
        <v>11.35714285714286</v>
      </c>
      <c r="Z650" s="3">
        <v>1.71718420367069</v>
      </c>
      <c r="AA650" s="4">
        <v>0.02044197932132952</v>
      </c>
      <c r="AB650" s="4">
        <v>0.001754500901611999</v>
      </c>
      <c r="AC650" s="3">
        <v>0.05583819422685268</v>
      </c>
      <c r="AD650" s="4">
        <v>-0.01771006623436893</v>
      </c>
      <c r="AE650" s="3">
        <v>-0.777288772365481</v>
      </c>
      <c r="AF650" s="3">
        <v>0.07759251852236565</v>
      </c>
      <c r="AG650" s="4">
        <v>0.1860745545394118</v>
      </c>
      <c r="AH650" s="3">
        <v>0.5378538771546368</v>
      </c>
      <c r="AI650" s="4">
        <v>-0.8790551717119346</v>
      </c>
      <c r="AJ650" s="4">
        <v>-0.1673870761196943</v>
      </c>
      <c r="AK650" s="3">
        <v>-0.5047393662616438</v>
      </c>
      <c r="AL650" s="4">
        <v>0.3269953775962582</v>
      </c>
      <c r="AM650" s="3">
        <v>-0.5504096061817656</v>
      </c>
      <c r="AN650" s="4">
        <v>-0.004009595411706948</v>
      </c>
      <c r="AO650" s="3">
        <v>0.08035371087326841</v>
      </c>
      <c r="AP650" s="4">
        <v>0.03802911050052016</v>
      </c>
      <c r="AQ650" s="4">
        <v>-0.01934163208080264</v>
      </c>
      <c r="AR650" s="3">
        <v>0.2785664659532516</v>
      </c>
      <c r="AS650" s="4">
        <v>0.09850327722193541</v>
      </c>
      <c r="AT650" s="4">
        <v>-0.359264873526472</v>
      </c>
      <c r="AU650" s="4">
        <v>-0.0798157988022179</v>
      </c>
      <c r="AV650" s="4">
        <v>-0.1927949205892044</v>
      </c>
      <c r="AW650" s="3">
        <v>93.80845997023172</v>
      </c>
      <c r="AX650" s="3">
        <v>88.88079252139704</v>
      </c>
      <c r="AY650" s="3">
        <v>-4.927667448834683</v>
      </c>
      <c r="AZ650" s="3">
        <v>7.925983636210606</v>
      </c>
      <c r="BA650" s="4">
        <v>-0.01788616606055671</v>
      </c>
      <c r="BB650" s="3">
        <v>0.6688359562390659</v>
      </c>
      <c r="BC650" s="4">
        <v>-0.5169855704979945</v>
      </c>
      <c r="BD650" s="3">
        <v>1.475690250628219</v>
      </c>
      <c r="BE650" s="3">
        <v>120.6952141468231</v>
      </c>
      <c r="BF650" s="3">
        <v>0.4672510348186024</v>
      </c>
      <c r="BG650" s="3">
        <v>0.3478207937667397</v>
      </c>
      <c r="BH650" s="3">
        <v>0.1849281714146579</v>
      </c>
      <c r="BI650" s="3">
        <v>0.3318026548106054</v>
      </c>
      <c r="BJ650" s="3">
        <v>0.05540227026490695</v>
      </c>
      <c r="BK650" s="3">
        <v>-0.007177619081283861</v>
      </c>
      <c r="BL650" s="3">
        <v>-0.3408049526417856</v>
      </c>
      <c r="BM650" s="3">
        <v>-0.1138659671842673</v>
      </c>
      <c r="BN650" s="3">
        <v>-0.4820381427485055</v>
      </c>
      <c r="BO650" s="3">
        <v>0.934003554314448</v>
      </c>
      <c r="BP650" s="3">
        <v>0.4369884176869651</v>
      </c>
      <c r="BQ650" s="4">
        <v>0.5232264243544521</v>
      </c>
      <c r="BR650" s="4">
        <v>0.002163359659329769</v>
      </c>
      <c r="BS650" s="3">
        <v>-0.1750645924992175</v>
      </c>
      <c r="BT650" s="3">
        <v>0.861028879668136</v>
      </c>
      <c r="BU650" s="4">
        <v>0.09201808565341496</v>
      </c>
      <c r="BV650" s="3">
        <v>0.4445554627065598</v>
      </c>
      <c r="BW650" s="4">
        <v>-0.05805652891898461</v>
      </c>
      <c r="BX650" s="3">
        <v>0.5186361353213517</v>
      </c>
      <c r="BY650" s="3">
        <v>0.7150559044253133</v>
      </c>
      <c r="BZ650" s="3">
        <v>0.228678555053066</v>
      </c>
      <c r="CA650" s="3">
        <v>0.6890882897643423</v>
      </c>
      <c r="CB650" s="4">
        <v>-0.287988849311029</v>
      </c>
      <c r="CC650" s="3">
        <v>1</v>
      </c>
      <c r="CD650" s="3">
        <v>1</v>
      </c>
      <c r="CE650" t="b">
        <v>0</v>
      </c>
      <c r="CF650" t="b">
        <v>0</v>
      </c>
      <c r="CG650" s="3">
        <v>0.5750806734122081</v>
      </c>
      <c r="CH650" s="3">
        <v>0.02252184526905528</v>
      </c>
      <c r="CI650" s="3">
        <v>44.47396996026077</v>
      </c>
      <c r="CJ650" s="3">
        <v>-0.2164187229297413</v>
      </c>
      <c r="CK650" s="3">
        <v>0.2785806396142258</v>
      </c>
      <c r="CL650" s="4">
        <v>-0.02153633480183714</v>
      </c>
      <c r="CM650" s="4">
        <v>0.0565043299675328</v>
      </c>
      <c r="CN650" s="4">
        <v>-0.7634554132373212</v>
      </c>
      <c r="CO650" s="4">
        <v>-0.2778367167115161</v>
      </c>
      <c r="CP650" s="3">
        <v>0.389</v>
      </c>
      <c r="CQ650" s="3">
        <v>27</v>
      </c>
      <c r="CR650" s="3">
        <v>0.158772721016797</v>
      </c>
      <c r="CS650" s="3">
        <v>0.2397039576451461</v>
      </c>
      <c r="CT650" s="3">
        <v>-0.471150077205466</v>
      </c>
      <c r="CU650" s="3">
        <v>0.4814814814814815</v>
      </c>
      <c r="CV650" s="3">
        <v>-0.08093123662834911</v>
      </c>
      <c r="CW650" s="3">
        <v>0.04440217304513115</v>
      </c>
      <c r="CX650" s="3">
        <v>0.03875667014916742</v>
      </c>
      <c r="CY650" s="3">
        <v>0.03311451089299296</v>
      </c>
      <c r="CZ650" s="3">
        <v>0.02184144824270483</v>
      </c>
      <c r="DA650" s="3">
        <v>-0.01186589763379572</v>
      </c>
    </row>
    <row r="651" spans="1:105">
      <c r="A651" t="s">
        <v>121</v>
      </c>
      <c r="B651" t="s">
        <v>118</v>
      </c>
      <c r="C651" t="s">
        <v>216</v>
      </c>
      <c r="D651" t="s">
        <v>318</v>
      </c>
      <c r="E651" t="s">
        <v>344</v>
      </c>
      <c r="F651" t="s">
        <v>355</v>
      </c>
      <c r="G651" t="s">
        <v>356</v>
      </c>
      <c r="H651" s="6">
        <v>34393</v>
      </c>
      <c r="I651" s="6">
        <v>46311</v>
      </c>
      <c r="J651" s="3">
        <v>32.59523809523809</v>
      </c>
      <c r="K651" s="4">
        <v>-0.04081097976883463</v>
      </c>
      <c r="L651" s="4">
        <v>-0.7428639011256282</v>
      </c>
      <c r="M651" s="4">
        <v>0.3698001752723514</v>
      </c>
      <c r="N651" s="3">
        <v>0.0038296025174582</v>
      </c>
      <c r="O651" s="3">
        <v>0.005576061432886089</v>
      </c>
      <c r="P651" s="4">
        <v>-0.9636768983170457</v>
      </c>
      <c r="Q651">
        <v>8044</v>
      </c>
      <c r="R651" s="3">
        <v>-0.04234923535067247</v>
      </c>
      <c r="S651" s="4">
        <v>0.5148526905283662</v>
      </c>
      <c r="T651" s="4">
        <v>0.5148526905283662</v>
      </c>
      <c r="U651">
        <v>351</v>
      </c>
      <c r="V651">
        <v>351</v>
      </c>
      <c r="W651" s="4">
        <v>0.3760683760683761</v>
      </c>
      <c r="X651" s="3">
        <v>1.026655415387976</v>
      </c>
      <c r="Y651" s="3">
        <v>12.04843304843305</v>
      </c>
      <c r="Z651" s="3">
        <v>21.49548187386025</v>
      </c>
      <c r="AA651" s="4">
        <v>-0.0199521937690551</v>
      </c>
      <c r="AB651" s="4">
        <v>0.02085878599977953</v>
      </c>
      <c r="AC651" s="3">
        <v>0.7009236433679646</v>
      </c>
      <c r="AD651" s="4">
        <v>-0.1334050481616441</v>
      </c>
      <c r="AE651" s="3">
        <v>-2.940205119334532</v>
      </c>
      <c r="AF651" s="3">
        <v>0.4601180243153234</v>
      </c>
      <c r="AG651" s="4">
        <v>0.1860745545394118</v>
      </c>
      <c r="AH651" s="3">
        <v>0.5378538771546368</v>
      </c>
      <c r="AI651" s="4">
        <v>-0.8790551717119346</v>
      </c>
      <c r="AJ651" s="4">
        <v>-0.2268855343082464</v>
      </c>
      <c r="AK651" s="3">
        <v>-0.5340242746371786</v>
      </c>
      <c r="AL651" s="4">
        <v>-0.08462172660511114</v>
      </c>
      <c r="AM651" s="3">
        <v>-0.7280175774134925</v>
      </c>
      <c r="AN651" s="4">
        <v>-0.0573380177003147</v>
      </c>
      <c r="AO651" s="3">
        <v>0.5225216080322117</v>
      </c>
      <c r="AP651" s="4">
        <v>0.1482739617620132</v>
      </c>
      <c r="AQ651" s="4">
        <v>-0.1890849415308479</v>
      </c>
      <c r="AR651" s="3">
        <v>0.678804299474967</v>
      </c>
      <c r="AS651" s="4">
        <v>0.1694969976750462</v>
      </c>
      <c r="AT651" s="4">
        <v>-0.7264703817982154</v>
      </c>
      <c r="AU651" s="4">
        <v>-0.2103079774438809</v>
      </c>
      <c r="AV651" s="4">
        <v>-0.2372065165188303</v>
      </c>
      <c r="AW651" s="3">
        <v>52.35383283140445</v>
      </c>
      <c r="AX651" s="3">
        <v>46.10631445658289</v>
      </c>
      <c r="AY651" s="3">
        <v>-6.247518374821553</v>
      </c>
      <c r="BA651" s="4">
        <v>-0.08681024695850814</v>
      </c>
      <c r="BC651" s="4">
        <v>-0.7651991203350889</v>
      </c>
      <c r="BD651" s="3">
        <v>0.5300440670557889</v>
      </c>
      <c r="BE651" s="3">
        <v>13.7422192251002</v>
      </c>
      <c r="BF651" s="3">
        <v>0.4672510348186024</v>
      </c>
      <c r="BG651" s="3">
        <v>0.3478207937667397</v>
      </c>
      <c r="BH651" s="3">
        <v>0.1849281714146579</v>
      </c>
      <c r="BI651" s="3">
        <v>-0.04656271855028455</v>
      </c>
      <c r="BJ651" s="3">
        <v>-0.1908244546643533</v>
      </c>
      <c r="BK651" s="3">
        <v>0.3351202546080036</v>
      </c>
      <c r="BL651" s="3">
        <v>-0.3624966141406723</v>
      </c>
      <c r="BM651" s="3">
        <v>-0.1858934912643948</v>
      </c>
      <c r="BN651" s="3">
        <v>-0.3112763460933154</v>
      </c>
      <c r="BO651" s="3">
        <v>-0.4815553656054329</v>
      </c>
      <c r="BP651" s="3">
        <v>0.003279950358283232</v>
      </c>
      <c r="BQ651" s="4">
        <v>0.4005374517010801</v>
      </c>
      <c r="BR651" s="4">
        <v>0.001027214425723634</v>
      </c>
      <c r="BS651" s="3">
        <v>-1.00569720624363</v>
      </c>
      <c r="BT651" s="3">
        <v>0.3145612474997087</v>
      </c>
      <c r="BU651" s="4">
        <v>0.09201808565341496</v>
      </c>
      <c r="BV651" s="3">
        <v>0.5425634962607512</v>
      </c>
      <c r="BW651" s="4">
        <v>-0.6093104911746535</v>
      </c>
      <c r="BX651" s="3">
        <v>0.5373754404733355</v>
      </c>
      <c r="BY651" s="3">
        <v>0.7150559044253133</v>
      </c>
      <c r="BZ651" s="3">
        <v>0.228678555053066</v>
      </c>
      <c r="CA651" s="3">
        <v>0.6890882897643423</v>
      </c>
      <c r="CB651" s="4">
        <v>-0.2915983069963177</v>
      </c>
      <c r="CC651" s="3">
        <v>1</v>
      </c>
      <c r="CD651" s="3">
        <v>1</v>
      </c>
      <c r="CE651" t="b">
        <v>0</v>
      </c>
      <c r="CF651" t="b">
        <v>0</v>
      </c>
      <c r="CG651" s="3">
        <v>0.5087218115334929</v>
      </c>
      <c r="CH651" s="3">
        <v>0.01505544117484102</v>
      </c>
      <c r="CI651" s="3">
        <v>44.47396996026077</v>
      </c>
      <c r="CJ651" s="3">
        <v>-0.2685608284453101</v>
      </c>
      <c r="CK651" s="3">
        <v>0.2993149109855615</v>
      </c>
      <c r="CL651" s="4">
        <v>-0.1369578407981664</v>
      </c>
      <c r="CM651" s="4">
        <v>0.06936663100613545</v>
      </c>
      <c r="CN651" s="4">
        <v>-0.9965888552083918</v>
      </c>
      <c r="CO651" s="4">
        <v>-0.7757400101462838</v>
      </c>
      <c r="CP651" s="3">
        <v>0.491</v>
      </c>
      <c r="CQ651" s="3">
        <v>27</v>
      </c>
      <c r="CR651" s="3">
        <v>0.1075720929756822</v>
      </c>
      <c r="CS651" s="3">
        <v>0.1644688532558699</v>
      </c>
      <c r="CT651" s="3">
        <v>-0.546385181594742</v>
      </c>
      <c r="CU651" s="3">
        <v>0.2592592592592592</v>
      </c>
      <c r="CV651" s="3">
        <v>-0.05689676028018778</v>
      </c>
      <c r="CW651" s="3">
        <v>0.06197755789255541</v>
      </c>
      <c r="CX651" s="3">
        <v>0.03289751501099578</v>
      </c>
      <c r="CY651" s="3">
        <v>0.0038296025174582</v>
      </c>
      <c r="CZ651" s="3">
        <v>-0.05425738168590281</v>
      </c>
      <c r="DA651" s="3">
        <v>-0.2279056979685353</v>
      </c>
    </row>
    <row r="652" spans="1:105">
      <c r="A652" t="s">
        <v>121</v>
      </c>
      <c r="B652" t="s">
        <v>118</v>
      </c>
      <c r="C652" t="s">
        <v>221</v>
      </c>
      <c r="D652" t="s">
        <v>323</v>
      </c>
      <c r="E652" t="s">
        <v>343</v>
      </c>
      <c r="F652" t="s">
        <v>354</v>
      </c>
      <c r="G652" t="s">
        <v>356</v>
      </c>
      <c r="H652" s="6">
        <v>34393</v>
      </c>
      <c r="I652" s="6">
        <v>46311</v>
      </c>
      <c r="J652" s="3">
        <v>32.59523809523809</v>
      </c>
      <c r="K652" s="4">
        <v>0.01662687289496456</v>
      </c>
      <c r="L652" s="4">
        <v>0.711723373807283</v>
      </c>
      <c r="M652" s="4">
        <v>0.1252709072935448</v>
      </c>
      <c r="N652" s="3">
        <v>-0.005134101483280651</v>
      </c>
      <c r="O652" s="3">
        <v>-0.007313708635372166</v>
      </c>
      <c r="P652" s="4">
        <v>-0.23732468327848</v>
      </c>
      <c r="Q652">
        <v>2430</v>
      </c>
      <c r="R652" s="3">
        <v>0.07005960216727379</v>
      </c>
      <c r="S652" s="4">
        <v>0.09009009009009009</v>
      </c>
      <c r="T652" s="4">
        <v>0.09009009009009009</v>
      </c>
      <c r="U652">
        <v>51</v>
      </c>
      <c r="V652">
        <v>51</v>
      </c>
      <c r="W652" s="4">
        <v>0.392156862745098</v>
      </c>
      <c r="X652" s="3">
        <v>0.9377256700535901</v>
      </c>
      <c r="Y652" s="3">
        <v>14.50980392156863</v>
      </c>
      <c r="Z652" s="3">
        <v>3.127728370971615</v>
      </c>
      <c r="AA652" s="4">
        <v>0.01980217755403424</v>
      </c>
      <c r="AB652" s="4">
        <v>0.003175304659069678</v>
      </c>
      <c r="AC652" s="3">
        <v>0.1020014729297752</v>
      </c>
      <c r="AD652" s="4">
        <v>-0.01620321011754642</v>
      </c>
      <c r="AE652" s="3">
        <v>-0.8761034988091901</v>
      </c>
      <c r="AF652" s="3">
        <v>0.05310342828963017</v>
      </c>
      <c r="AG652" s="4">
        <v>0.1860745545394118</v>
      </c>
      <c r="AH652" s="3">
        <v>0.5378538771546368</v>
      </c>
      <c r="AI652" s="4">
        <v>-0.8790551717119346</v>
      </c>
      <c r="AJ652" s="4">
        <v>-0.1694476816444472</v>
      </c>
      <c r="AK652" s="3">
        <v>-0.5429879786379175</v>
      </c>
      <c r="AL652" s="4">
        <v>0.6417304884334546</v>
      </c>
      <c r="AM652" s="3">
        <v>-0.5540108982016775</v>
      </c>
      <c r="AN652" s="4">
        <v>-0.006598264153784831</v>
      </c>
      <c r="AO652" s="3">
        <v>0.0529610174247141</v>
      </c>
      <c r="AP652" s="4">
        <v>0.04581908018201974</v>
      </c>
      <c r="AQ652" s="4">
        <v>-0.02919220728705518</v>
      </c>
      <c r="AR652" s="3">
        <v>0.2299469717864841</v>
      </c>
      <c r="AS652" s="4">
        <v>0.08669929669166576</v>
      </c>
      <c r="AT652" s="4">
        <v>-0.2865182207562295</v>
      </c>
      <c r="AU652" s="4">
        <v>-0.0700724237967012</v>
      </c>
      <c r="AV652" s="4">
        <v>0.04919353747774946</v>
      </c>
      <c r="AW652" s="3">
        <v>92.10803351872352</v>
      </c>
      <c r="AX652" s="3">
        <v>87.1603655181797</v>
      </c>
      <c r="AY652" s="3">
        <v>-4.947668000543814</v>
      </c>
      <c r="AZ652" s="3">
        <v>6.716115605478056</v>
      </c>
      <c r="BA652" s="4">
        <v>-0.008154845885005924</v>
      </c>
      <c r="BB652" s="3">
        <v>0.5746574873426059</v>
      </c>
      <c r="BC652" s="4">
        <v>-0.2082626288650736</v>
      </c>
      <c r="BD652" s="3">
        <v>0.8794731179480584</v>
      </c>
      <c r="BE652" s="3">
        <v>61.04818406998083</v>
      </c>
      <c r="BF652" s="3">
        <v>0.4672510348186024</v>
      </c>
      <c r="BG652" s="3">
        <v>0.3478207937667397</v>
      </c>
      <c r="BH652" s="3">
        <v>0.1849281714146579</v>
      </c>
      <c r="BI652" s="3">
        <v>-0.324931479677166</v>
      </c>
      <c r="BJ652" s="3">
        <v>0.4328721824075236</v>
      </c>
      <c r="BK652" s="3">
        <v>0.1994321962477201</v>
      </c>
      <c r="BL652" s="3">
        <v>-0.3934999420042912</v>
      </c>
      <c r="BM652" s="3">
        <v>-0.07022749152651075</v>
      </c>
      <c r="BN652" s="3">
        <v>-0.4616268869885619</v>
      </c>
      <c r="BO652" s="3">
        <v>0.8948678530099576</v>
      </c>
      <c r="BP652" s="3">
        <v>0.3809737708735165</v>
      </c>
      <c r="BQ652" s="4">
        <v>0.5300575385600051</v>
      </c>
      <c r="BR652" s="4">
        <v>-0.00174768751696823</v>
      </c>
      <c r="BS652" s="3">
        <v>-0.3465076033379333</v>
      </c>
      <c r="BT652" s="3">
        <v>0.7289612710994477</v>
      </c>
      <c r="BU652" s="4">
        <v>0.09201808565341496</v>
      </c>
      <c r="BV652" s="3">
        <v>0.4679600689969204</v>
      </c>
      <c r="BW652" s="4">
        <v>-0.09365391147075652</v>
      </c>
      <c r="BX652" s="3">
        <v>0.5266524875258646</v>
      </c>
      <c r="BY652" s="3">
        <v>0.7150559044253133</v>
      </c>
      <c r="BZ652" s="3">
        <v>0.228678555053066</v>
      </c>
      <c r="CA652" s="3">
        <v>0.6890882897643423</v>
      </c>
      <c r="CB652" s="4">
        <v>-0.2936576535060715</v>
      </c>
      <c r="CC652" s="3">
        <v>1</v>
      </c>
      <c r="CD652" s="3">
        <v>1</v>
      </c>
      <c r="CE652" t="b">
        <v>0</v>
      </c>
      <c r="CF652" t="b">
        <v>0</v>
      </c>
      <c r="CG652" s="3">
        <v>0.4883103329019338</v>
      </c>
      <c r="CH652" s="3">
        <v>0.01323147271708643</v>
      </c>
      <c r="CI652" s="3">
        <v>44.47396996026077</v>
      </c>
      <c r="CJ652" s="3">
        <v>-0.2637484234141728</v>
      </c>
      <c r="CK652" s="3">
        <v>0.2154179196781826</v>
      </c>
      <c r="CL652" s="4">
        <v>-0.01370283291777816</v>
      </c>
      <c r="CM652" s="4">
        <v>0.0451609593166393</v>
      </c>
      <c r="CN652" s="4">
        <v>-0.6089747673802691</v>
      </c>
      <c r="CO652" s="4">
        <v>-0.2455954515911551</v>
      </c>
      <c r="CP652" s="3">
        <v>0.531</v>
      </c>
      <c r="CQ652" s="3">
        <v>27</v>
      </c>
      <c r="CR652" s="3">
        <v>0.04552118020825571</v>
      </c>
      <c r="CS652" s="3">
        <v>-0.001625875383248522</v>
      </c>
      <c r="CT652" s="3">
        <v>-0.7124799102338606</v>
      </c>
      <c r="CU652" s="3">
        <v>0.1851851851851852</v>
      </c>
      <c r="CV652" s="3">
        <v>0.04714705559150423</v>
      </c>
      <c r="CW652" s="3">
        <v>0.01992460317870425</v>
      </c>
      <c r="CX652" s="3">
        <v>0.007397307703525804</v>
      </c>
      <c r="CY652" s="3">
        <v>-0.005134101483280651</v>
      </c>
      <c r="CZ652" s="3">
        <v>-0.03020182125287907</v>
      </c>
      <c r="DA652" s="3">
        <v>-0.1053102425735357</v>
      </c>
    </row>
    <row r="653" spans="1:105">
      <c r="A653" t="s">
        <v>121</v>
      </c>
      <c r="B653" t="s">
        <v>118</v>
      </c>
      <c r="C653" t="s">
        <v>218</v>
      </c>
      <c r="D653" t="s">
        <v>320</v>
      </c>
      <c r="E653" t="s">
        <v>344</v>
      </c>
      <c r="F653" t="s">
        <v>355</v>
      </c>
      <c r="G653" t="s">
        <v>356</v>
      </c>
      <c r="H653" s="6">
        <v>34393</v>
      </c>
      <c r="I653" s="6">
        <v>46311</v>
      </c>
      <c r="J653" s="3">
        <v>32.59523809523809</v>
      </c>
      <c r="K653" s="4">
        <v>-0.03026947792115442</v>
      </c>
      <c r="L653" s="4">
        <v>-0.6328121598953809</v>
      </c>
      <c r="M653" s="4">
        <v>0.3080408850512641</v>
      </c>
      <c r="N653" s="3">
        <v>-0.02716996739056092</v>
      </c>
      <c r="O653" s="3">
        <v>-0.0389919714711259</v>
      </c>
      <c r="P653" s="4">
        <v>-0.9121953919750698</v>
      </c>
      <c r="Q653">
        <v>6771</v>
      </c>
      <c r="R653" s="3">
        <v>-0.03318310768443531</v>
      </c>
      <c r="S653" s="4">
        <v>0.4028487947406866</v>
      </c>
      <c r="T653" s="4">
        <v>0.4028487947406866</v>
      </c>
      <c r="U653">
        <v>358</v>
      </c>
      <c r="V653">
        <v>358</v>
      </c>
      <c r="W653" s="4">
        <v>0.3463687150837989</v>
      </c>
      <c r="X653" s="3">
        <v>0.9990215012112941</v>
      </c>
      <c r="Y653" s="3">
        <v>9.243016759776536</v>
      </c>
      <c r="Z653" s="3">
        <v>21.92477792477792</v>
      </c>
      <c r="AA653" s="4">
        <v>-0.008754319487282225</v>
      </c>
      <c r="AB653" s="4">
        <v>0.02151515843387219</v>
      </c>
      <c r="AC653" s="3">
        <v>0.71480124052523</v>
      </c>
      <c r="AD653" s="4">
        <v>-0.1019353327899307</v>
      </c>
      <c r="AE653" s="3">
        <v>-2.375666099139826</v>
      </c>
      <c r="AF653" s="3">
        <v>0.3193210142833198</v>
      </c>
      <c r="AG653" s="4">
        <v>0.1860745545394118</v>
      </c>
      <c r="AH653" s="3">
        <v>0.5378538771546368</v>
      </c>
      <c r="AI653" s="4">
        <v>-0.8790551717119346</v>
      </c>
      <c r="AJ653" s="4">
        <v>-0.2163440324605662</v>
      </c>
      <c r="AK653" s="3">
        <v>-0.5650238445451977</v>
      </c>
      <c r="AL653" s="4">
        <v>-0.03314022026313523</v>
      </c>
      <c r="AM653" s="3">
        <v>-0.6703374119092534</v>
      </c>
      <c r="AN653" s="4">
        <v>-0.04960390419030129</v>
      </c>
      <c r="AO653" s="3">
        <v>0.3667105150513825</v>
      </c>
      <c r="AP653" s="4">
        <v>0.1282830724633239</v>
      </c>
      <c r="AQ653" s="4">
        <v>-0.1585525503844784</v>
      </c>
      <c r="AR653" s="3">
        <v>0.56543909702821</v>
      </c>
      <c r="AS653" s="4">
        <v>0.1572568302793969</v>
      </c>
      <c r="AT653" s="4">
        <v>-0.6395601484107655</v>
      </c>
      <c r="AU653" s="4">
        <v>-0.1875263082005513</v>
      </c>
      <c r="AV653" s="4">
        <v>-0.2726352435643044</v>
      </c>
      <c r="AW653" s="3">
        <v>64.60594502513342</v>
      </c>
      <c r="AX653" s="3">
        <v>58.72869468566473</v>
      </c>
      <c r="AY653" s="3">
        <v>-5.877250339468695</v>
      </c>
      <c r="BA653" s="4">
        <v>-0.0713833335200833</v>
      </c>
      <c r="BC653" s="4">
        <v>-0.6748329532108974</v>
      </c>
      <c r="BD653" s="3">
        <v>0.3957778401567021</v>
      </c>
      <c r="BE653" s="3">
        <v>15.3191973123192</v>
      </c>
      <c r="BF653" s="3">
        <v>0.4672510348186024</v>
      </c>
      <c r="BG653" s="3">
        <v>0.3478207937667397</v>
      </c>
      <c r="BH653" s="3">
        <v>0.1849281714146579</v>
      </c>
      <c r="BI653" s="3">
        <v>-0.05812018503329845</v>
      </c>
      <c r="BJ653" s="3">
        <v>-0.1111050162610628</v>
      </c>
      <c r="BK653" s="3">
        <v>0.184130869092776</v>
      </c>
      <c r="BL653" s="3">
        <v>-0.3654557962593261</v>
      </c>
      <c r="BM653" s="3">
        <v>-0.1529152505427608</v>
      </c>
      <c r="BN653" s="3">
        <v>-0.4187434211110708</v>
      </c>
      <c r="BO653" s="3">
        <v>-0.2491921242425891</v>
      </c>
      <c r="BP653" s="3">
        <v>0.0175173063450799</v>
      </c>
      <c r="BQ653" s="4">
        <v>0.4496006825951069</v>
      </c>
      <c r="BR653" s="4">
        <v>-3.174305200257261E-05</v>
      </c>
      <c r="BS653" s="3">
        <v>-1.006907664384605</v>
      </c>
      <c r="BT653" s="3">
        <v>0.3139791484927563</v>
      </c>
      <c r="BU653" s="4">
        <v>0.09201808565341496</v>
      </c>
      <c r="BV653" s="3">
        <v>0.5422914023066711</v>
      </c>
      <c r="BW653" s="4">
        <v>-0.4988334836143632</v>
      </c>
      <c r="BX653" s="3">
        <v>0.5433010707500091</v>
      </c>
      <c r="BY653" s="3">
        <v>0.7150559044253133</v>
      </c>
      <c r="BZ653" s="3">
        <v>0.228678555053066</v>
      </c>
      <c r="CA653" s="3">
        <v>0.6890882897643423</v>
      </c>
      <c r="CB653" s="4">
        <v>-0.3013841589533262</v>
      </c>
      <c r="CC653" s="3">
        <v>1</v>
      </c>
      <c r="CD653" s="3">
        <v>1</v>
      </c>
      <c r="CE653" t="b">
        <v>0</v>
      </c>
      <c r="CF653" t="b">
        <v>0</v>
      </c>
      <c r="CG653" s="3">
        <v>0.438388124254946</v>
      </c>
      <c r="CH653" s="3">
        <v>0.009522097743707804</v>
      </c>
      <c r="CI653" s="3">
        <v>44.47396996026077</v>
      </c>
      <c r="CJ653" s="3">
        <v>-0.3007248192536203</v>
      </c>
      <c r="CK653" s="3">
        <v>0.2515388582219806</v>
      </c>
      <c r="CL653" s="4">
        <v>-0.1061549233987434</v>
      </c>
      <c r="CM653" s="4">
        <v>0.05711325608237693</v>
      </c>
      <c r="CN653" s="4">
        <v>-0.9893378608734652</v>
      </c>
      <c r="CO653" s="4">
        <v>-0.6892474571568452</v>
      </c>
      <c r="CP653" s="3">
        <v>0.5629999999999999</v>
      </c>
      <c r="CQ653" s="3">
        <v>27</v>
      </c>
      <c r="CR653" s="3">
        <v>0.07372837292004858</v>
      </c>
      <c r="CS653" s="3">
        <v>0.03909981834063456</v>
      </c>
      <c r="CT653" s="3">
        <v>-0.6717542165099775</v>
      </c>
      <c r="CU653" s="3">
        <v>0.2222222222222222</v>
      </c>
      <c r="CV653" s="3">
        <v>0.03462855457941402</v>
      </c>
      <c r="CW653" s="3">
        <v>0.04401876482250355</v>
      </c>
      <c r="CX653" s="3">
        <v>0.008416433558737552</v>
      </c>
      <c r="CY653" s="3">
        <v>-0.02716996739056092</v>
      </c>
      <c r="CZ653" s="3">
        <v>-0.09827258433231099</v>
      </c>
      <c r="DA653" s="3">
        <v>-0.3106204880531008</v>
      </c>
    </row>
    <row r="654" spans="1:105">
      <c r="A654" t="s">
        <v>121</v>
      </c>
      <c r="B654" t="s">
        <v>118</v>
      </c>
      <c r="C654" t="s">
        <v>207</v>
      </c>
      <c r="D654" t="s">
        <v>309</v>
      </c>
      <c r="E654" t="s">
        <v>339</v>
      </c>
      <c r="F654" t="s">
        <v>350</v>
      </c>
      <c r="G654" t="s">
        <v>356</v>
      </c>
      <c r="H654" s="6">
        <v>34393</v>
      </c>
      <c r="I654" s="6">
        <v>46311</v>
      </c>
      <c r="J654" s="3">
        <v>32.59523809523809</v>
      </c>
      <c r="K654" s="4">
        <v>-0.03685202454724701</v>
      </c>
      <c r="L654" s="4">
        <v>-0.7059169617354367</v>
      </c>
      <c r="M654" s="4">
        <v>0.3229855148999349</v>
      </c>
      <c r="N654" s="3">
        <v>-0.03315369858998328</v>
      </c>
      <c r="O654" s="3">
        <v>-0.04852564106479201</v>
      </c>
      <c r="P654" s="4">
        <v>-0.9362731607868436</v>
      </c>
      <c r="Q654">
        <v>8208</v>
      </c>
      <c r="R654" s="3">
        <v>-0.03936033423864952</v>
      </c>
      <c r="S654" s="4">
        <v>0.4511809106403701</v>
      </c>
      <c r="T654" s="4">
        <v>0.4511809106403701</v>
      </c>
      <c r="U654">
        <v>469</v>
      </c>
      <c r="V654">
        <v>469</v>
      </c>
      <c r="W654" s="4">
        <v>0.3390191897654584</v>
      </c>
      <c r="X654" s="3">
        <v>0.9713448268014645</v>
      </c>
      <c r="Y654" s="3">
        <v>7.901918976545843</v>
      </c>
      <c r="Z654" s="3">
        <v>28.73218673218673</v>
      </c>
      <c r="AA654" s="4">
        <v>-0.008737602574749648</v>
      </c>
      <c r="AB654" s="4">
        <v>0.02811442197249736</v>
      </c>
      <c r="AC654" s="3">
        <v>0.9371457940132915</v>
      </c>
      <c r="AD654" s="4">
        <v>-0.1148650490493299</v>
      </c>
      <c r="AE654" s="3">
        <v>-2.722806192034549</v>
      </c>
      <c r="AF654" s="3">
        <v>0.3554669271099857</v>
      </c>
      <c r="AG654" s="4">
        <v>0.1860745545394118</v>
      </c>
      <c r="AH654" s="3">
        <v>0.5378538771546368</v>
      </c>
      <c r="AI654" s="4">
        <v>-0.8790551717119346</v>
      </c>
      <c r="AJ654" s="4">
        <v>-0.2229265790866588</v>
      </c>
      <c r="AK654" s="3">
        <v>-0.5710075757446201</v>
      </c>
      <c r="AL654" s="4">
        <v>-0.05721798907490905</v>
      </c>
      <c r="AM654" s="3">
        <v>-0.69658582370457</v>
      </c>
      <c r="AN654" s="4">
        <v>-0.0571287540539584</v>
      </c>
      <c r="AO654" s="3">
        <v>0.412835052723301</v>
      </c>
      <c r="AP654" s="4">
        <v>0.1359120208744116</v>
      </c>
      <c r="AQ654" s="4">
        <v>-0.1727640454216586</v>
      </c>
      <c r="AR654" s="3">
        <v>0.5928714231158558</v>
      </c>
      <c r="AS654" s="4">
        <v>0.1601615877141294</v>
      </c>
      <c r="AT654" s="4">
        <v>-0.6598248270403195</v>
      </c>
      <c r="AU654" s="4">
        <v>-0.1970136122613764</v>
      </c>
      <c r="AV654" s="4">
        <v>-0.2764483337465241</v>
      </c>
      <c r="AW654" s="3">
        <v>60.8384423069452</v>
      </c>
      <c r="AX654" s="3">
        <v>54.96118066899791</v>
      </c>
      <c r="AY654" s="3">
        <v>-5.877261637947292</v>
      </c>
      <c r="BA654" s="4">
        <v>-0.08100944446078395</v>
      </c>
      <c r="BC654" s="4">
        <v>-0.5644012328225398</v>
      </c>
      <c r="BD654" s="3">
        <v>0.716892580670114</v>
      </c>
      <c r="BE654" s="3">
        <v>15.09704751105692</v>
      </c>
      <c r="BF654" s="3">
        <v>0.4672510348186024</v>
      </c>
      <c r="BG654" s="3">
        <v>0.3478207937667397</v>
      </c>
      <c r="BH654" s="3">
        <v>0.1849281714146579</v>
      </c>
      <c r="BI654" s="3">
        <v>-0.05909918773599399</v>
      </c>
      <c r="BJ654" s="3">
        <v>-0.2970153176296518</v>
      </c>
      <c r="BK654" s="3">
        <v>0.4917346021968883</v>
      </c>
      <c r="BL654" s="3">
        <v>-0.3675954652155546</v>
      </c>
      <c r="BM654" s="3">
        <v>-0.2084518387116951</v>
      </c>
      <c r="BN654" s="3">
        <v>-0.3215267366249259</v>
      </c>
      <c r="BO654" s="3">
        <v>-0.2487792921521164</v>
      </c>
      <c r="BP654" s="3">
        <v>0.006473001893286754</v>
      </c>
      <c r="BQ654" s="4">
        <v>0.4360160466217207</v>
      </c>
      <c r="BR654" s="4">
        <v>-0.0007401172583073272</v>
      </c>
      <c r="BS654" s="3">
        <v>-1.164551365881034</v>
      </c>
      <c r="BT654" s="3">
        <v>0.2442006398177808</v>
      </c>
      <c r="BU654" s="4">
        <v>0.09201808565341496</v>
      </c>
      <c r="BV654" s="3">
        <v>0.5388355145256258</v>
      </c>
      <c r="BW654" s="4">
        <v>-0.5441889688841139</v>
      </c>
      <c r="BX654" s="3">
        <v>0.5409540064681084</v>
      </c>
      <c r="BY654" s="3">
        <v>0.7150559044253133</v>
      </c>
      <c r="BZ654" s="3">
        <v>0.228678555053066</v>
      </c>
      <c r="CA654" s="3">
        <v>0.6890882897643423</v>
      </c>
      <c r="CB654" s="4">
        <v>-0.3037226004846672</v>
      </c>
      <c r="CC654" s="3">
        <v>1</v>
      </c>
      <c r="CD654" s="3">
        <v>1</v>
      </c>
      <c r="CE654" t="b">
        <v>0</v>
      </c>
      <c r="CF654" t="b">
        <v>0</v>
      </c>
      <c r="CG654" s="3">
        <v>0.4249962171854353</v>
      </c>
      <c r="CH654" s="3">
        <v>0.008707321913167592</v>
      </c>
      <c r="CI654" s="3">
        <v>44.47396996026077</v>
      </c>
      <c r="CJ654" s="3">
        <v>-0.3159256133538909</v>
      </c>
      <c r="CK654" s="3">
        <v>0.2323639216407059</v>
      </c>
      <c r="CL654" s="4">
        <v>-0.1159063612787947</v>
      </c>
      <c r="CM654" s="4">
        <v>0.04874407472983485</v>
      </c>
      <c r="CN654" s="4">
        <v>-0.9913512374672284</v>
      </c>
      <c r="CO654" s="4">
        <v>-0.7174468928156704</v>
      </c>
      <c r="CP654" s="3">
        <v>0.569</v>
      </c>
      <c r="CQ654" s="3">
        <v>27</v>
      </c>
      <c r="CR654" s="3">
        <v>0.03362187233579</v>
      </c>
      <c r="CS654" s="3">
        <v>0.01879354280054822</v>
      </c>
      <c r="CT654" s="3">
        <v>-0.6920604920500638</v>
      </c>
      <c r="CU654" s="3">
        <v>0.1851851851851852</v>
      </c>
      <c r="CV654" s="3">
        <v>0.01482832953524178</v>
      </c>
      <c r="CW654" s="3">
        <v>0.05581875091448893</v>
      </c>
      <c r="CX654" s="3">
        <v>0.01132236971293309</v>
      </c>
      <c r="CY654" s="3">
        <v>-0.03315369858998328</v>
      </c>
      <c r="CZ654" s="3">
        <v>-0.1220125431063556</v>
      </c>
      <c r="DA654" s="3">
        <v>-0.3872675715740513</v>
      </c>
    </row>
    <row r="655" spans="1:105">
      <c r="A655" t="s">
        <v>121</v>
      </c>
      <c r="B655" t="s">
        <v>118</v>
      </c>
      <c r="C655" t="s">
        <v>219</v>
      </c>
      <c r="D655" t="s">
        <v>321</v>
      </c>
      <c r="E655" t="s">
        <v>340</v>
      </c>
      <c r="F655" t="s">
        <v>351</v>
      </c>
      <c r="G655" t="s">
        <v>356</v>
      </c>
      <c r="H655" s="6">
        <v>34393</v>
      </c>
      <c r="I655" s="6">
        <v>46311</v>
      </c>
      <c r="J655" s="3">
        <v>32.59523809523809</v>
      </c>
      <c r="K655" s="4">
        <v>-0.02703955549408554</v>
      </c>
      <c r="L655" s="4">
        <v>-0.5907773120778337</v>
      </c>
      <c r="M655" s="4">
        <v>0.2730029677319534</v>
      </c>
      <c r="N655" s="3">
        <v>-0.05665753850448341</v>
      </c>
      <c r="O655" s="3">
        <v>-0.08328586005714837</v>
      </c>
      <c r="P655" s="4">
        <v>-0.9264171284461097</v>
      </c>
      <c r="Q655">
        <v>6971</v>
      </c>
      <c r="R655" s="3">
        <v>-0.02918723614214615</v>
      </c>
      <c r="S655" s="4">
        <v>0.3558558558558558</v>
      </c>
      <c r="T655" s="4">
        <v>0.3558558558558558</v>
      </c>
      <c r="U655">
        <v>487</v>
      </c>
      <c r="V655">
        <v>487</v>
      </c>
      <c r="W655" s="4">
        <v>0.3326488706365503</v>
      </c>
      <c r="X655" s="3">
        <v>0.9708419333371909</v>
      </c>
      <c r="Y655" s="3">
        <v>6.002053388090349</v>
      </c>
      <c r="Z655" s="3">
        <v>29.83609086311789</v>
      </c>
      <c r="AA655" s="4">
        <v>0.002433194848943332</v>
      </c>
      <c r="AB655" s="4">
        <v>0.02947275034302888</v>
      </c>
      <c r="AC655" s="3">
        <v>0.9727084600877933</v>
      </c>
      <c r="AD655" s="4">
        <v>-0.09025916131848055</v>
      </c>
      <c r="AE655" s="3">
        <v>-2.316695883256133</v>
      </c>
      <c r="AF655" s="3">
        <v>0.2552516772832397</v>
      </c>
      <c r="AG655" s="4">
        <v>0.1860745545394118</v>
      </c>
      <c r="AH655" s="3">
        <v>0.5378538771546368</v>
      </c>
      <c r="AI655" s="4">
        <v>-0.8790551717119346</v>
      </c>
      <c r="AJ655" s="4">
        <v>-0.2131141100334973</v>
      </c>
      <c r="AK655" s="3">
        <v>-0.5945114156591202</v>
      </c>
      <c r="AL655" s="4">
        <v>-0.04736195673417509</v>
      </c>
      <c r="AM655" s="3">
        <v>-0.6579845542043536</v>
      </c>
      <c r="AN655" s="4">
        <v>-0.04621191742890852</v>
      </c>
      <c r="AO655" s="3">
        <v>0.2734276815486085</v>
      </c>
      <c r="AP655" s="4">
        <v>0.1191126259605388</v>
      </c>
      <c r="AQ655" s="4">
        <v>-0.1461521814546244</v>
      </c>
      <c r="AR655" s="3">
        <v>0.5011235814839567</v>
      </c>
      <c r="AS655" s="4">
        <v>0.1455262680830289</v>
      </c>
      <c r="AT655" s="4">
        <v>-0.5981583435590754</v>
      </c>
      <c r="AU655" s="4">
        <v>-0.1725658235771145</v>
      </c>
      <c r="AV655" s="4">
        <v>-0.3282587848870343</v>
      </c>
      <c r="AW655" s="3">
        <v>70.07381785502801</v>
      </c>
      <c r="AX655" s="3">
        <v>64.56295353566539</v>
      </c>
      <c r="AY655" s="3">
        <v>-5.510864319362625</v>
      </c>
      <c r="BA655" s="4">
        <v>-0.07107472474929066</v>
      </c>
      <c r="BC655" s="4">
        <v>-0.5220004506909346</v>
      </c>
      <c r="BD655" s="3">
        <v>1.137780874418712</v>
      </c>
      <c r="BE655" s="3">
        <v>25.6807146415284</v>
      </c>
      <c r="BF655" s="3">
        <v>0.4672510348186024</v>
      </c>
      <c r="BG655" s="3">
        <v>0.3478207937667397</v>
      </c>
      <c r="BH655" s="3">
        <v>0.1849281714146579</v>
      </c>
      <c r="BI655" s="3">
        <v>0.0468730659281625</v>
      </c>
      <c r="BJ655" s="3">
        <v>-0.2447510303637207</v>
      </c>
      <c r="BK655" s="3">
        <v>-0.01047988605097338</v>
      </c>
      <c r="BL655" s="3">
        <v>-0.33274211810549</v>
      </c>
      <c r="BM655" s="3">
        <v>-0.1837899658547166</v>
      </c>
      <c r="BN655" s="3">
        <v>-0.4817068211527174</v>
      </c>
      <c r="BO655" s="3">
        <v>0.0824361903913915</v>
      </c>
      <c r="BP655" s="3">
        <v>0.02052030399226961</v>
      </c>
      <c r="BQ655" s="4">
        <v>0.468827467825949</v>
      </c>
      <c r="BR655" s="4">
        <v>-0.0006572916271273268</v>
      </c>
      <c r="BS655" s="3">
        <v>-1.035846024423486</v>
      </c>
      <c r="BT655" s="3">
        <v>0.3002739820119229</v>
      </c>
      <c r="BU655" s="4">
        <v>0.09201808565341496</v>
      </c>
      <c r="BV655" s="3">
        <v>0.5472358870304147</v>
      </c>
      <c r="BW655" s="4">
        <v>-0.4399692062849712</v>
      </c>
      <c r="BX655" s="3">
        <v>0.5411972347872021</v>
      </c>
      <c r="BY655" s="3">
        <v>0.7150559044253133</v>
      </c>
      <c r="BZ655" s="3">
        <v>0.228678555053066</v>
      </c>
      <c r="CA655" s="3">
        <v>0.6890882897643423</v>
      </c>
      <c r="CB655" s="4">
        <v>-0.3084812346962512</v>
      </c>
      <c r="CC655" s="3">
        <v>1</v>
      </c>
      <c r="CD655" s="3">
        <v>1</v>
      </c>
      <c r="CE655" t="b">
        <v>0</v>
      </c>
      <c r="CF655" t="b">
        <v>0</v>
      </c>
      <c r="CG655" s="3">
        <v>0.373428683169941</v>
      </c>
      <c r="CH655" s="3">
        <v>0.006059908059186039</v>
      </c>
      <c r="CI655" s="3">
        <v>44.47396996026077</v>
      </c>
      <c r="CJ655" s="3">
        <v>-0.3295805608824267</v>
      </c>
      <c r="CK655" s="3">
        <v>0.2263848845060067</v>
      </c>
      <c r="CL655" s="4">
        <v>-0.09476133162139831</v>
      </c>
      <c r="CM655" s="4">
        <v>0.04917287338477323</v>
      </c>
      <c r="CN655" s="4">
        <v>-0.9800438443052322</v>
      </c>
      <c r="CO655" s="4">
        <v>-0.624371434663043</v>
      </c>
      <c r="CP655" s="3">
        <v>0.646</v>
      </c>
      <c r="CQ655" s="3">
        <v>27</v>
      </c>
      <c r="CR655" s="3">
        <v>-0.16229626809368</v>
      </c>
      <c r="CS655" s="3">
        <v>-0.3168000410874352</v>
      </c>
      <c r="CT655" s="3">
        <v>-1.027654075938047</v>
      </c>
      <c r="CU655" s="3">
        <v>0.03703703703703703</v>
      </c>
      <c r="CV655" s="3">
        <v>0.1545037729937552</v>
      </c>
      <c r="CW655" s="3">
        <v>0.0527186448380111</v>
      </c>
      <c r="CX655" s="3">
        <v>-0.001973198642981214</v>
      </c>
      <c r="CY655" s="3">
        <v>-0.05665753850448341</v>
      </c>
      <c r="CZ655" s="3">
        <v>-0.1659458168526692</v>
      </c>
      <c r="DA655" s="3">
        <v>-0.4921357346681094</v>
      </c>
    </row>
    <row r="656" spans="1:105">
      <c r="A656" t="s">
        <v>122</v>
      </c>
      <c r="B656" t="s">
        <v>118</v>
      </c>
      <c r="C656" t="s">
        <v>165</v>
      </c>
      <c r="D656" t="s">
        <v>267</v>
      </c>
      <c r="E656" t="s">
        <v>340</v>
      </c>
      <c r="F656" t="s">
        <v>351</v>
      </c>
      <c r="G656" t="s">
        <v>356</v>
      </c>
      <c r="H656" s="6">
        <v>34393</v>
      </c>
      <c r="I656" s="6">
        <v>46311</v>
      </c>
      <c r="J656" s="3">
        <v>32.59523809523809</v>
      </c>
      <c r="K656" s="4">
        <v>0.2393688581615723</v>
      </c>
      <c r="L656" s="4">
        <v>1090.176677093208</v>
      </c>
      <c r="M656" s="4">
        <v>0.4027065124321602</v>
      </c>
      <c r="N656" s="3">
        <v>0.6710864395985423</v>
      </c>
      <c r="O656" s="3">
        <v>1.025566887893893</v>
      </c>
      <c r="P656" s="4">
        <v>-0.7445248122417556</v>
      </c>
      <c r="Q656">
        <v>3226</v>
      </c>
      <c r="R656" s="3">
        <v>0.3215055485401963</v>
      </c>
      <c r="S656" s="4">
        <v>0.5766983199415632</v>
      </c>
      <c r="T656" s="4">
        <v>0.5766983199415632</v>
      </c>
      <c r="U656">
        <v>84</v>
      </c>
      <c r="V656">
        <v>84</v>
      </c>
      <c r="W656" s="4">
        <v>0.3452380952380952</v>
      </c>
      <c r="X656" s="3">
        <v>4.037474945583471</v>
      </c>
      <c r="Y656" s="3">
        <v>56.39285714285715</v>
      </c>
      <c r="Z656" s="3">
        <v>5.120903931714743</v>
      </c>
      <c r="AA656" s="4">
        <v>0.2457242434095435</v>
      </c>
      <c r="AB656" s="4">
        <v>0.00635538524797119</v>
      </c>
      <c r="AC656" s="3">
        <v>0.1671888112476916</v>
      </c>
      <c r="AD656" s="4">
        <v>0.1300812402501346</v>
      </c>
      <c r="AE656" s="3">
        <v>2.649897607326465</v>
      </c>
      <c r="AF656" s="3">
        <v>0.4753342668693546</v>
      </c>
      <c r="AG656" s="4">
        <v>0.1618463973623856</v>
      </c>
      <c r="AH656" s="3">
        <v>0.5053111638730259</v>
      </c>
      <c r="AI656" s="4">
        <v>-0.9824983848283876</v>
      </c>
      <c r="AJ656" s="4">
        <v>0.07752246079918668</v>
      </c>
      <c r="AK656" s="3">
        <v>0.1657752757255164</v>
      </c>
      <c r="AL656" s="4">
        <v>0.237973572586632</v>
      </c>
      <c r="AM656" s="3">
        <v>-0.05817008861818861</v>
      </c>
      <c r="AN656" s="4">
        <v>0.2182379218116269</v>
      </c>
      <c r="AO656" s="3">
        <v>0.4623335136262762</v>
      </c>
      <c r="AP656" s="4">
        <v>0.1535390699424024</v>
      </c>
      <c r="AQ656" s="4">
        <v>0.08582978821916987</v>
      </c>
      <c r="AR656" s="3">
        <v>0.6901761116440288</v>
      </c>
      <c r="AS656" s="4">
        <v>0.1677817559607628</v>
      </c>
      <c r="AT656" s="4">
        <v>-0.906418513784762</v>
      </c>
      <c r="AU656" s="4">
        <v>0.07158710220080944</v>
      </c>
      <c r="AV656" s="4">
        <v>0.1618937015430064</v>
      </c>
      <c r="AW656" s="3">
        <v>49.91863467669343</v>
      </c>
      <c r="AX656" s="3">
        <v>52.16114709884432</v>
      </c>
      <c r="AY656" s="3">
        <v>2.242512422150895</v>
      </c>
      <c r="AZ656" s="3">
        <v>1.211112429420172</v>
      </c>
      <c r="BA656" s="4">
        <v>0.1809569686168988</v>
      </c>
      <c r="BB656" s="3">
        <v>0.337804362006684</v>
      </c>
      <c r="BC656" s="4">
        <v>-0.702372085470641</v>
      </c>
      <c r="BD656" s="3">
        <v>0.5349543421842885</v>
      </c>
      <c r="BE656" s="3">
        <v>9.958289723178479</v>
      </c>
      <c r="BF656" s="3">
        <v>0.4396152909666423</v>
      </c>
      <c r="BG656" s="3">
        <v>0.3027757487216947</v>
      </c>
      <c r="BH656" s="3">
        <v>0.257608960311663</v>
      </c>
      <c r="BI656" s="3">
        <v>0.9871391129315479</v>
      </c>
      <c r="BJ656" s="3">
        <v>0.4512675764302344</v>
      </c>
      <c r="BK656" s="3">
        <v>0.01148685661907194</v>
      </c>
      <c r="BL656" s="3">
        <v>-0.001130095156363877</v>
      </c>
      <c r="BM656" s="3">
        <v>0.1638753600048635</v>
      </c>
      <c r="BN656" s="3">
        <v>-0.2861973944611501</v>
      </c>
      <c r="BO656" s="3">
        <v>1288.140007646565</v>
      </c>
      <c r="BP656" s="3">
        <v>0.008051616869445147</v>
      </c>
      <c r="BQ656" s="4">
        <v>0.4230066706796277</v>
      </c>
      <c r="BR656" s="4">
        <v>0.156333015027053</v>
      </c>
      <c r="BS656" s="3">
        <v>3.407299537272332</v>
      </c>
      <c r="BT656" s="3">
        <v>0.0006560908258674419</v>
      </c>
      <c r="BU656" s="4">
        <v>0.09201808565341496</v>
      </c>
      <c r="BV656" s="3">
        <v>0.5167012013420845</v>
      </c>
      <c r="BW656" s="4">
        <v>-0.8561613894825195</v>
      </c>
      <c r="BX656" s="3">
        <v>0.5222738449177948</v>
      </c>
      <c r="BY656" s="3">
        <v>0.9467908946323444</v>
      </c>
      <c r="BZ656" s="3">
        <v>0.014341925183674</v>
      </c>
      <c r="CA656" s="3">
        <v>0.4210839490336657</v>
      </c>
      <c r="CB656" s="4">
        <v>-0.02460633383117881</v>
      </c>
      <c r="CC656" s="3">
        <v>0.6443556443556444</v>
      </c>
      <c r="CD656" s="3">
        <v>1</v>
      </c>
      <c r="CE656" t="b">
        <v>0</v>
      </c>
      <c r="CF656" t="b">
        <v>0</v>
      </c>
      <c r="CG656" s="3">
        <v>0.9999449254262128</v>
      </c>
      <c r="CH656" s="3">
        <v>0.9545478710933826</v>
      </c>
      <c r="CI656" s="3">
        <v>43.67937683337541</v>
      </c>
      <c r="CJ656" s="3">
        <v>0.3804393845161598</v>
      </c>
      <c r="CK656" s="3">
        <v>0.9643583099291649</v>
      </c>
      <c r="CL656" s="4">
        <v>0.1040985512629653</v>
      </c>
      <c r="CM656" s="4">
        <v>0.4009818321244856</v>
      </c>
      <c r="CN656" s="4">
        <v>-0.8594284304464702</v>
      </c>
      <c r="CO656" s="4">
        <v>-0.5368406918650859</v>
      </c>
      <c r="CP656" s="3">
        <v>0</v>
      </c>
      <c r="CQ656" s="3">
        <v>27</v>
      </c>
      <c r="CR656" s="3">
        <v>0.5620598260427334</v>
      </c>
      <c r="CS656" s="3">
        <v>0.4611561818135612</v>
      </c>
      <c r="CT656" s="3">
        <v>-0.06773553061204689</v>
      </c>
      <c r="CU656" s="3">
        <v>0.4074074074074074</v>
      </c>
      <c r="CV656" s="3">
        <v>0.1009036442291723</v>
      </c>
      <c r="CW656" s="3">
        <v>0.6837941761775107</v>
      </c>
      <c r="CX656" s="3">
        <v>0.677441637937766</v>
      </c>
      <c r="CY656" s="3">
        <v>0.6710864395985423</v>
      </c>
      <c r="CZ656" s="3">
        <v>0.6583686674356645</v>
      </c>
      <c r="DA656" s="3">
        <v>0.6201672244544009</v>
      </c>
    </row>
    <row r="657" spans="1:105">
      <c r="A657" t="s">
        <v>122</v>
      </c>
      <c r="B657" t="s">
        <v>118</v>
      </c>
      <c r="C657" t="s">
        <v>167</v>
      </c>
      <c r="D657" t="s">
        <v>269</v>
      </c>
      <c r="E657" t="s">
        <v>335</v>
      </c>
      <c r="F657" t="s">
        <v>346</v>
      </c>
      <c r="G657" t="s">
        <v>356</v>
      </c>
      <c r="H657" s="6">
        <v>34393</v>
      </c>
      <c r="I657" s="6">
        <v>46311</v>
      </c>
      <c r="J657" s="3">
        <v>32.59523809523809</v>
      </c>
      <c r="K657" s="4">
        <v>0.2264971373453104</v>
      </c>
      <c r="L657" s="4">
        <v>775.4382935197241</v>
      </c>
      <c r="M657" s="4">
        <v>0.394800137455988</v>
      </c>
      <c r="N657" s="3">
        <v>0.6500563228399542</v>
      </c>
      <c r="O657" s="3">
        <v>0.9934702854179801</v>
      </c>
      <c r="P657" s="4">
        <v>-0.6923912191325206</v>
      </c>
      <c r="Q657">
        <v>2374</v>
      </c>
      <c r="R657" s="3">
        <v>0.3271230643697113</v>
      </c>
      <c r="S657" s="4">
        <v>0.5659849038227417</v>
      </c>
      <c r="T657" s="4">
        <v>0.5659849038227417</v>
      </c>
      <c r="U657">
        <v>119</v>
      </c>
      <c r="V657">
        <v>118</v>
      </c>
      <c r="W657" s="4">
        <v>0.3445378151260504</v>
      </c>
      <c r="X657" s="3">
        <v>5.461232059479361</v>
      </c>
      <c r="Y657" s="3">
        <v>39.0672268907563</v>
      </c>
      <c r="Z657" s="3">
        <v>7.23670485832648</v>
      </c>
      <c r="AA657" s="4">
        <v>0.2354170026530913</v>
      </c>
      <c r="AB657" s="4">
        <v>0.008919865307780883</v>
      </c>
      <c r="AC657" s="3">
        <v>0.2359280320862661</v>
      </c>
      <c r="AD657" s="4">
        <v>0.1217046112426143</v>
      </c>
      <c r="AE657" s="3">
        <v>2.477147708121369</v>
      </c>
      <c r="AF657" s="3">
        <v>0.4575617766170557</v>
      </c>
      <c r="AG657" s="4">
        <v>0.1618463973623856</v>
      </c>
      <c r="AH657" s="3">
        <v>0.5053111638730259</v>
      </c>
      <c r="AI657" s="4">
        <v>-0.9824983848283876</v>
      </c>
      <c r="AJ657" s="4">
        <v>0.06465073998292481</v>
      </c>
      <c r="AK657" s="3">
        <v>0.1447451589669283</v>
      </c>
      <c r="AL657" s="4">
        <v>0.290107165695867</v>
      </c>
      <c r="AM657" s="3">
        <v>-0.08893367662121875</v>
      </c>
      <c r="AN657" s="4">
        <v>0.2067553686674628</v>
      </c>
      <c r="AO657" s="3">
        <v>0.443355543996544</v>
      </c>
      <c r="AP657" s="4">
        <v>0.1521786678132413</v>
      </c>
      <c r="AQ657" s="4">
        <v>0.07431846953206911</v>
      </c>
      <c r="AR657" s="3">
        <v>0.6766258188879029</v>
      </c>
      <c r="AS657" s="4">
        <v>0.1601300358149558</v>
      </c>
      <c r="AT657" s="4">
        <v>-0.9043483382989419</v>
      </c>
      <c r="AU657" s="4">
        <v>0.06636710153035463</v>
      </c>
      <c r="AV657" s="4">
        <v>0.2119571191664213</v>
      </c>
      <c r="AW657" s="3">
        <v>51.39966758452721</v>
      </c>
      <c r="AX657" s="3">
        <v>53.40075812463208</v>
      </c>
      <c r="AY657" s="3">
        <v>2.001090540104869</v>
      </c>
      <c r="AZ657" s="3">
        <v>1.254227151364396</v>
      </c>
      <c r="BA657" s="4">
        <v>0.1687156137957573</v>
      </c>
      <c r="BB657" s="3">
        <v>0.3542230060649206</v>
      </c>
      <c r="BC657" s="4">
        <v>-0.6283424987015602</v>
      </c>
      <c r="BD657" s="3">
        <v>0.5723180897077563</v>
      </c>
      <c r="BE657" s="3">
        <v>10.03920181493426</v>
      </c>
      <c r="BF657" s="3">
        <v>0.4396152909666423</v>
      </c>
      <c r="BG657" s="3">
        <v>0.3027757487216947</v>
      </c>
      <c r="BH657" s="3">
        <v>0.257608960311663</v>
      </c>
      <c r="BI657" s="3">
        <v>0.9466615050442272</v>
      </c>
      <c r="BJ657" s="3">
        <v>0.37449564571942</v>
      </c>
      <c r="BL657" s="3">
        <v>-6.164398306123953E-05</v>
      </c>
      <c r="BM657" s="3">
        <v>0.1190105685675509</v>
      </c>
      <c r="BN657" s="3">
        <v>-0.2881470229055587</v>
      </c>
      <c r="BO657" s="3">
        <v>982.2983449456425</v>
      </c>
      <c r="BP657" s="3">
        <v>0.01324370803711685</v>
      </c>
      <c r="BQ657" s="4">
        <v>0.4297904019431636</v>
      </c>
      <c r="BR657" s="4">
        <v>0.1494212208170539</v>
      </c>
      <c r="BS657" s="3">
        <v>3.252066462483436</v>
      </c>
      <c r="BT657" s="3">
        <v>0.001145692284286399</v>
      </c>
      <c r="BU657" s="4">
        <v>0.09201808565341496</v>
      </c>
      <c r="BV657" s="3">
        <v>0.5163639547674196</v>
      </c>
      <c r="BW657" s="4">
        <v>-0.8492370532688989</v>
      </c>
      <c r="BX657" s="3">
        <v>0.5084727845994657</v>
      </c>
      <c r="BY657" s="3">
        <v>0.9467908946323444</v>
      </c>
      <c r="BZ657" s="3">
        <v>0.014341925183674</v>
      </c>
      <c r="CA657" s="3">
        <v>0.4210839490336657</v>
      </c>
      <c r="CB657" s="4">
        <v>-0.03822283826099146</v>
      </c>
      <c r="CC657" s="3">
        <v>0.7032967032967034</v>
      </c>
      <c r="CD657" s="3">
        <v>1</v>
      </c>
      <c r="CE657" t="b">
        <v>0</v>
      </c>
      <c r="CF657" t="b">
        <v>0</v>
      </c>
      <c r="CG657" s="3">
        <v>0.9999108334392663</v>
      </c>
      <c r="CH657" s="3">
        <v>0.9418271219630155</v>
      </c>
      <c r="CI657" s="3">
        <v>43.67937683337541</v>
      </c>
      <c r="CJ657" s="3">
        <v>0.360485218654609</v>
      </c>
      <c r="CK657" s="3">
        <v>0.9563866573646345</v>
      </c>
      <c r="CL657" s="4">
        <v>0.09462072876409207</v>
      </c>
      <c r="CM657" s="4">
        <v>0.3856114328095294</v>
      </c>
      <c r="CN657" s="4">
        <v>-0.8730667189337247</v>
      </c>
      <c r="CO657" s="4">
        <v>-0.5597725076531763</v>
      </c>
      <c r="CP657" s="3">
        <v>0.001</v>
      </c>
      <c r="CQ657" s="3">
        <v>27</v>
      </c>
      <c r="CR657" s="3">
        <v>0.5374007972498249</v>
      </c>
      <c r="CS657" s="3">
        <v>0.4118344767026006</v>
      </c>
      <c r="CT657" s="3">
        <v>-0.1170572357230075</v>
      </c>
      <c r="CU657" s="3">
        <v>0.3333333333333333</v>
      </c>
      <c r="CV657" s="3">
        <v>0.1255663205472243</v>
      </c>
      <c r="CW657" s="3">
        <v>0.6684227884469109</v>
      </c>
      <c r="CX657" s="3">
        <v>0.6592407266231901</v>
      </c>
      <c r="CY657" s="3">
        <v>0.6500563228399542</v>
      </c>
      <c r="CZ657" s="3">
        <v>0.6316817496000334</v>
      </c>
      <c r="DA657" s="3">
        <v>0.5765345117763498</v>
      </c>
    </row>
    <row r="658" spans="1:105">
      <c r="A658" t="s">
        <v>122</v>
      </c>
      <c r="B658" t="s">
        <v>118</v>
      </c>
      <c r="C658" t="s">
        <v>153</v>
      </c>
      <c r="D658" t="s">
        <v>255</v>
      </c>
      <c r="E658" t="s">
        <v>337</v>
      </c>
      <c r="F658" t="s">
        <v>348</v>
      </c>
      <c r="G658" t="s">
        <v>356</v>
      </c>
      <c r="H658" s="6">
        <v>34393</v>
      </c>
      <c r="I658" s="6">
        <v>46311</v>
      </c>
      <c r="J658" s="3">
        <v>32.59523809523809</v>
      </c>
      <c r="K658" s="4">
        <v>0.2244511210084918</v>
      </c>
      <c r="L658" s="4">
        <v>734.3136095736737</v>
      </c>
      <c r="M658" s="4">
        <v>0.3949474014381636</v>
      </c>
      <c r="N658" s="3">
        <v>0.6462731513840273</v>
      </c>
      <c r="O658" s="3">
        <v>0.9752954547836042</v>
      </c>
      <c r="P658" s="4">
        <v>-0.7340498968446831</v>
      </c>
      <c r="Q658">
        <v>3312</v>
      </c>
      <c r="R658" s="3">
        <v>0.3057709318852792</v>
      </c>
      <c r="S658" s="4">
        <v>0.5512539566593621</v>
      </c>
      <c r="T658" s="4">
        <v>0.5512539566593621</v>
      </c>
      <c r="U658">
        <v>22</v>
      </c>
      <c r="V658">
        <v>21</v>
      </c>
      <c r="W658" s="4">
        <v>0.5</v>
      </c>
      <c r="X658" s="3">
        <v>11.36590011928509</v>
      </c>
      <c r="Y658" s="3">
        <v>205.8181818181818</v>
      </c>
      <c r="Z658" s="3">
        <v>1.287888152753018</v>
      </c>
      <c r="AA658" s="4">
        <v>0.2260306444403422</v>
      </c>
      <c r="AB658" s="4">
        <v>0.001579523431850305</v>
      </c>
      <c r="AC658" s="3">
        <v>0.04204932759185949</v>
      </c>
      <c r="AD658" s="4">
        <v>0.1202330739927099</v>
      </c>
      <c r="AE658" s="3">
        <v>2.444584371598442</v>
      </c>
      <c r="AF658" s="3">
        <v>0.4578174076032459</v>
      </c>
      <c r="AG658" s="4">
        <v>0.1618463973623856</v>
      </c>
      <c r="AH658" s="3">
        <v>0.5053111638730259</v>
      </c>
      <c r="AI658" s="4">
        <v>-0.9824983848283876</v>
      </c>
      <c r="AJ658" s="4">
        <v>0.06260472364610625</v>
      </c>
      <c r="AK658" s="3">
        <v>0.1409619875110014</v>
      </c>
      <c r="AL658" s="4">
        <v>0.2484484879837044</v>
      </c>
      <c r="AM658" s="3">
        <v>-0.09219595534837918</v>
      </c>
      <c r="AN658" s="4">
        <v>0.2036462514432856</v>
      </c>
      <c r="AO658" s="3">
        <v>0.4585893790439573</v>
      </c>
      <c r="AP658" s="4">
        <v>0.1529488469368587</v>
      </c>
      <c r="AQ658" s="4">
        <v>0.07150227407163312</v>
      </c>
      <c r="AR658" s="3">
        <v>0.6768782063697674</v>
      </c>
      <c r="AS658" s="4">
        <v>0.1601476108845801</v>
      </c>
      <c r="AT658" s="4">
        <v>-0.9044622082310602</v>
      </c>
      <c r="AU658" s="4">
        <v>0.06430351012391178</v>
      </c>
      <c r="AV658" s="4">
        <v>0.170412311386377</v>
      </c>
      <c r="AW658" s="3">
        <v>52.93840893917173</v>
      </c>
      <c r="AX658" s="3">
        <v>54.69107933053877</v>
      </c>
      <c r="AY658" s="3">
        <v>1.75267039136704</v>
      </c>
      <c r="AZ658" s="3">
        <v>1.257739279288724</v>
      </c>
      <c r="BA658" s="4">
        <v>0.1667659873627947</v>
      </c>
      <c r="BB658" s="3">
        <v>0.3631945727597787</v>
      </c>
      <c r="BC658" s="4">
        <v>-0.5913288168697417</v>
      </c>
      <c r="BD658" s="3">
        <v>0.4223016549643233</v>
      </c>
      <c r="BE658" s="3">
        <v>10.84580712362566</v>
      </c>
      <c r="BF658" s="3">
        <v>0.4396152909666423</v>
      </c>
      <c r="BG658" s="3">
        <v>0.3027757487216947</v>
      </c>
      <c r="BH658" s="3">
        <v>0.257608960311663</v>
      </c>
      <c r="BI658" s="3">
        <v>0.9623759080906485</v>
      </c>
      <c r="BJ658" s="3">
        <v>0.1752007663427866</v>
      </c>
      <c r="BK658" s="3">
        <v>0.7286984414417131</v>
      </c>
      <c r="BL658" s="3">
        <v>0.003713486365541711</v>
      </c>
      <c r="BM658" s="3">
        <v>0.05133309317090152</v>
      </c>
      <c r="BN658" s="3">
        <v>-0.2204656664230513</v>
      </c>
      <c r="BO658" s="3">
        <v>765.8700458459623</v>
      </c>
      <c r="BP658" s="3">
        <v>0.01450191565022843</v>
      </c>
      <c r="BQ658" s="4">
        <v>0.4297261181777883</v>
      </c>
      <c r="BR658" s="4">
        <v>0.7763256629858691</v>
      </c>
      <c r="BS658" s="3">
        <v>3.213833944693691</v>
      </c>
      <c r="BT658" s="3">
        <v>0.001309753952867391</v>
      </c>
      <c r="BU658" s="4">
        <v>0.09201808565341496</v>
      </c>
      <c r="BV658" s="3">
        <v>0.5234945582300787</v>
      </c>
      <c r="BW658" s="4">
        <v>-0.8321626711026759</v>
      </c>
      <c r="BX658" s="3">
        <v>0.5084714092046448</v>
      </c>
      <c r="BY658" s="3">
        <v>0.9467908946323444</v>
      </c>
      <c r="BZ658" s="3">
        <v>0.014341925183674</v>
      </c>
      <c r="CA658" s="3">
        <v>0.4210839490336657</v>
      </c>
      <c r="CB658" s="4">
        <v>-0.03961900832913037</v>
      </c>
      <c r="CC658" s="3">
        <v>0.7122877122877123</v>
      </c>
      <c r="CD658" s="3">
        <v>1</v>
      </c>
      <c r="CE658" t="b">
        <v>0</v>
      </c>
      <c r="CF658" t="b">
        <v>0</v>
      </c>
      <c r="CG658" s="3">
        <v>0.9998978717251893</v>
      </c>
      <c r="CH658" s="3">
        <v>0.9386261011631851</v>
      </c>
      <c r="CI658" s="3">
        <v>43.67937683337541</v>
      </c>
      <c r="CJ658" s="3">
        <v>0.353376108968839</v>
      </c>
      <c r="CK658" s="3">
        <v>0.9530449434796023</v>
      </c>
      <c r="CL658" s="4">
        <v>0.09007838845504774</v>
      </c>
      <c r="CM658" s="4">
        <v>0.3881540478939599</v>
      </c>
      <c r="CN658" s="4">
        <v>-0.8817481748147235</v>
      </c>
      <c r="CO658" s="4">
        <v>-0.5659204831140749</v>
      </c>
      <c r="CP658" s="3">
        <v>0.001</v>
      </c>
      <c r="CQ658" s="3">
        <v>27</v>
      </c>
      <c r="CR658" s="3">
        <v>0.5186077000185407</v>
      </c>
      <c r="CS658" s="3">
        <v>0.6415981708458148</v>
      </c>
      <c r="CT658" s="3">
        <v>0.1127064584202068</v>
      </c>
      <c r="CU658" s="3">
        <v>0.4074074074074074</v>
      </c>
      <c r="CV658" s="3">
        <v>-0.1229904708272741</v>
      </c>
      <c r="CW658" s="3">
        <v>0.6495371060532174</v>
      </c>
      <c r="CX658" s="3">
        <v>0.6479053916608002</v>
      </c>
      <c r="CY658" s="3">
        <v>0.6462731513840273</v>
      </c>
      <c r="CZ658" s="3">
        <v>0.6430071365108389</v>
      </c>
      <c r="DA658" s="3">
        <v>0.633197595644501</v>
      </c>
    </row>
    <row r="659" spans="1:105">
      <c r="A659" t="s">
        <v>122</v>
      </c>
      <c r="B659" t="s">
        <v>118</v>
      </c>
      <c r="C659" t="s">
        <v>144</v>
      </c>
      <c r="D659" t="s">
        <v>246</v>
      </c>
      <c r="E659" t="s">
        <v>335</v>
      </c>
      <c r="F659" t="s">
        <v>346</v>
      </c>
      <c r="G659" t="s">
        <v>356</v>
      </c>
      <c r="H659" s="6">
        <v>34393</v>
      </c>
      <c r="I659" s="6">
        <v>46311</v>
      </c>
      <c r="J659" s="3">
        <v>32.59523809523809</v>
      </c>
      <c r="K659" s="4">
        <v>0.2009313808012654</v>
      </c>
      <c r="L659" s="4">
        <v>389.7639059984827</v>
      </c>
      <c r="M659" s="4">
        <v>0.3299996733482596</v>
      </c>
      <c r="N659" s="3">
        <v>0.6428576576076309</v>
      </c>
      <c r="O659" s="3">
        <v>0.9969506281146718</v>
      </c>
      <c r="P659" s="4">
        <v>-0.5277984083241337</v>
      </c>
      <c r="Q659">
        <v>1468</v>
      </c>
      <c r="R659" s="3">
        <v>0.3806972086923547</v>
      </c>
      <c r="S659" s="4">
        <v>0.389700511322133</v>
      </c>
      <c r="T659" s="4">
        <v>0.389700511322133</v>
      </c>
      <c r="U659">
        <v>135</v>
      </c>
      <c r="V659">
        <v>134</v>
      </c>
      <c r="W659" s="4">
        <v>0.3703703703703703</v>
      </c>
      <c r="X659" s="3">
        <v>4.59469643475459</v>
      </c>
      <c r="Y659" s="3">
        <v>23.71111111111111</v>
      </c>
      <c r="Z659" s="3">
        <v>8.21795297470973</v>
      </c>
      <c r="AA659" s="4">
        <v>0.2108421216109699</v>
      </c>
      <c r="AB659" s="4">
        <v>0.009910740809704555</v>
      </c>
      <c r="AC659" s="3">
        <v>0.2678828933987787</v>
      </c>
      <c r="AD659" s="4">
        <v>0.1184090023521414</v>
      </c>
      <c r="AE659" s="3">
        <v>2.582301000705671</v>
      </c>
      <c r="AF659" s="3">
        <v>0.3177655898818301</v>
      </c>
      <c r="AG659" s="4">
        <v>0.1618463973623856</v>
      </c>
      <c r="AH659" s="3">
        <v>0.5053111638730259</v>
      </c>
      <c r="AI659" s="4">
        <v>-0.9824983848283876</v>
      </c>
      <c r="AJ659" s="4">
        <v>0.03908498343887978</v>
      </c>
      <c r="AK659" s="3">
        <v>0.137546493734605</v>
      </c>
      <c r="AL659" s="4">
        <v>0.4546999765042539</v>
      </c>
      <c r="AM659" s="3">
        <v>-0.1714260282467196</v>
      </c>
      <c r="AN659" s="4">
        <v>0.1813606289080156</v>
      </c>
      <c r="AO659" s="3">
        <v>0.273340772678452</v>
      </c>
      <c r="AP659" s="4">
        <v>0.1282854419847093</v>
      </c>
      <c r="AQ659" s="4">
        <v>0.07264593881655612</v>
      </c>
      <c r="AR659" s="3">
        <v>0.5655679368574141</v>
      </c>
      <c r="AS659" s="4">
        <v>0.1521314001523928</v>
      </c>
      <c r="AT659" s="4">
        <v>-0.8489617649362091</v>
      </c>
      <c r="AU659" s="4">
        <v>0.04879998064887259</v>
      </c>
      <c r="AV659" s="4">
        <v>0.3211633566120754</v>
      </c>
      <c r="AW659" s="3">
        <v>70.11067081101308</v>
      </c>
      <c r="AX659" s="3">
        <v>71.45714774644679</v>
      </c>
      <c r="AY659" s="3">
        <v>1.346476935433714</v>
      </c>
      <c r="AZ659" s="3">
        <v>1.318642611409574</v>
      </c>
      <c r="BA659" s="4">
        <v>0.1443542859607831</v>
      </c>
      <c r="BB659" s="3">
        <v>0.4017965487755684</v>
      </c>
      <c r="BC659" s="4">
        <v>-0.5088606685226786</v>
      </c>
      <c r="BD659" s="3">
        <v>0.9004260329340887</v>
      </c>
      <c r="BE659" s="3">
        <v>16.16070995714871</v>
      </c>
      <c r="BF659" s="3">
        <v>0.4396152909666423</v>
      </c>
      <c r="BG659" s="3">
        <v>0.3027757487216947</v>
      </c>
      <c r="BH659" s="3">
        <v>0.257608960311663</v>
      </c>
      <c r="BI659" s="3">
        <v>0.8154554539289773</v>
      </c>
      <c r="BJ659" s="3">
        <v>0.7854405218474735</v>
      </c>
      <c r="BL659" s="3">
        <v>-0.1081399414298375</v>
      </c>
      <c r="BM659" s="3">
        <v>0.1289223694189827</v>
      </c>
      <c r="BN659" s="3">
        <v>-0.2881470229055587</v>
      </c>
      <c r="BO659" s="3">
        <v>509.8077868074221</v>
      </c>
      <c r="BP659" s="3">
        <v>0.00981439446439982</v>
      </c>
      <c r="BQ659" s="4">
        <v>0.482626009146726</v>
      </c>
      <c r="BR659" s="4">
        <v>0.1025576947108402</v>
      </c>
      <c r="BS659" s="3">
        <v>3.299118553954468</v>
      </c>
      <c r="BT659" s="3">
        <v>0.0009698894083562729</v>
      </c>
      <c r="BU659" s="4">
        <v>0.09201808565341496</v>
      </c>
      <c r="BV659" s="3">
        <v>0.5319495830248678</v>
      </c>
      <c r="BW659" s="4">
        <v>-0.6398045918520472</v>
      </c>
      <c r="BX659" s="3">
        <v>0.5163732868888358</v>
      </c>
      <c r="BY659" s="3">
        <v>0.9467908946323444</v>
      </c>
      <c r="BZ659" s="3">
        <v>0.014341925183674</v>
      </c>
      <c r="CA659" s="3">
        <v>0.4210839490336657</v>
      </c>
      <c r="CB659" s="4">
        <v>-0.08273465644732685</v>
      </c>
      <c r="CC659" s="3">
        <v>0.8401598401598401</v>
      </c>
      <c r="CD659" s="3">
        <v>1</v>
      </c>
      <c r="CE659" t="b">
        <v>0</v>
      </c>
      <c r="CF659" t="b">
        <v>0</v>
      </c>
      <c r="CG659" s="3">
        <v>0.9999029066485235</v>
      </c>
      <c r="CH659" s="3">
        <v>0.9378628660858498</v>
      </c>
      <c r="CI659" s="3">
        <v>43.67937683337541</v>
      </c>
      <c r="CJ659" s="3">
        <v>0.3623120169117588</v>
      </c>
      <c r="CK659" s="3">
        <v>0.9373419304241573</v>
      </c>
      <c r="CL659" s="4">
        <v>0.09483199733347306</v>
      </c>
      <c r="CM659" s="4">
        <v>0.3317313484937675</v>
      </c>
      <c r="CN659" s="4">
        <v>-0.7819763615478834</v>
      </c>
      <c r="CO659" s="4">
        <v>-0.4619840180029857</v>
      </c>
      <c r="CP659" s="3">
        <v>0</v>
      </c>
      <c r="CQ659" s="3">
        <v>27</v>
      </c>
      <c r="CR659" s="3">
        <v>0.4446757823904334</v>
      </c>
      <c r="CS659" s="3">
        <v>0.4890483120015631</v>
      </c>
      <c r="CT659" s="3">
        <v>-0.03984340042404504</v>
      </c>
      <c r="CU659" s="3">
        <v>0.4074074074074074</v>
      </c>
      <c r="CV659" s="3">
        <v>-0.04437252961112964</v>
      </c>
      <c r="CW659" s="3">
        <v>0.6677953079586105</v>
      </c>
      <c r="CX659" s="3">
        <v>0.655329270547048</v>
      </c>
      <c r="CY659" s="3">
        <v>0.6428576576076309</v>
      </c>
      <c r="CZ659" s="3">
        <v>0.6179004788157439</v>
      </c>
      <c r="DA659" s="3">
        <v>0.5429671322918791</v>
      </c>
    </row>
    <row r="660" spans="1:105">
      <c r="A660" t="s">
        <v>122</v>
      </c>
      <c r="B660" t="s">
        <v>118</v>
      </c>
      <c r="C660" t="s">
        <v>182</v>
      </c>
      <c r="D660" t="s">
        <v>284</v>
      </c>
      <c r="E660" t="s">
        <v>337</v>
      </c>
      <c r="F660" t="s">
        <v>348</v>
      </c>
      <c r="G660" t="s">
        <v>356</v>
      </c>
      <c r="H660" s="6">
        <v>34393</v>
      </c>
      <c r="I660" s="6">
        <v>46311</v>
      </c>
      <c r="J660" s="3">
        <v>32.59523809523809</v>
      </c>
      <c r="K660" s="4">
        <v>0.2202885206146916</v>
      </c>
      <c r="L660" s="4">
        <v>657.061701325251</v>
      </c>
      <c r="M660" s="4">
        <v>0.4007089759202203</v>
      </c>
      <c r="N660" s="3">
        <v>0.6336317344322551</v>
      </c>
      <c r="O660" s="3">
        <v>0.9693521394806197</v>
      </c>
      <c r="P660" s="4">
        <v>-0.6995759258218267</v>
      </c>
      <c r="Q660">
        <v>3043</v>
      </c>
      <c r="R660" s="3">
        <v>0.3148886525160335</v>
      </c>
      <c r="S660" s="4">
        <v>0.5525931336742148</v>
      </c>
      <c r="T660" s="4">
        <v>0.5525931336742148</v>
      </c>
      <c r="U660">
        <v>85</v>
      </c>
      <c r="V660">
        <v>84</v>
      </c>
      <c r="W660" s="4">
        <v>0.4352941176470588</v>
      </c>
      <c r="X660" s="3">
        <v>3.979664970992964</v>
      </c>
      <c r="Y660" s="3">
        <v>53.4</v>
      </c>
      <c r="Z660" s="3">
        <v>5.151552611012071</v>
      </c>
      <c r="AA660" s="4">
        <v>0.2266035458101581</v>
      </c>
      <c r="AB660" s="4">
        <v>0.00631502519546645</v>
      </c>
      <c r="AC660" s="3">
        <v>0.1681717490837226</v>
      </c>
      <c r="AD660" s="4">
        <v>0.114538599440816</v>
      </c>
      <c r="AE660" s="3">
        <v>2.290967505113315</v>
      </c>
      <c r="AF660" s="3">
        <v>0.4726001529050556</v>
      </c>
      <c r="AG660" s="4">
        <v>0.1618463973623856</v>
      </c>
      <c r="AH660" s="3">
        <v>0.5053111638730259</v>
      </c>
      <c r="AI660" s="4">
        <v>-0.9824983848283876</v>
      </c>
      <c r="AJ660" s="4">
        <v>0.05844212325230602</v>
      </c>
      <c r="AK660" s="3">
        <v>0.1283205705592292</v>
      </c>
      <c r="AL660" s="4">
        <v>0.2829224590065609</v>
      </c>
      <c r="AM660" s="3">
        <v>-0.09675000270494417</v>
      </c>
      <c r="AN660" s="4">
        <v>0.1977315865645087</v>
      </c>
      <c r="AO660" s="3">
        <v>0.4993084257055792</v>
      </c>
      <c r="AP660" s="4">
        <v>0.1531071215368351</v>
      </c>
      <c r="AQ660" s="4">
        <v>0.06718139907785647</v>
      </c>
      <c r="AR660" s="3">
        <v>0.6867526458193733</v>
      </c>
      <c r="AS660" s="4">
        <v>0.1668110510564409</v>
      </c>
      <c r="AT660" s="4">
        <v>-0.9059012774943607</v>
      </c>
      <c r="AU660" s="4">
        <v>0.05347746955825072</v>
      </c>
      <c r="AV660" s="4">
        <v>0.206325351672534</v>
      </c>
      <c r="AW660" s="3">
        <v>51.93890400579414</v>
      </c>
      <c r="AX660" s="3">
        <v>53.7065760491983</v>
      </c>
      <c r="AY660" s="3">
        <v>1.767672043404161</v>
      </c>
      <c r="AZ660" s="3">
        <v>1.324459263011454</v>
      </c>
      <c r="BA660" s="4">
        <v>0.1645771051103826</v>
      </c>
      <c r="BB660" s="3">
        <v>0.3003168258265533</v>
      </c>
      <c r="BC660" s="4">
        <v>-0.4820667316587177</v>
      </c>
      <c r="BD660" s="3">
        <v>0.5549293087256862</v>
      </c>
      <c r="BE660" s="3">
        <v>9.752181352983129</v>
      </c>
      <c r="BF660" s="3">
        <v>0.4396152909666423</v>
      </c>
      <c r="BG660" s="3">
        <v>0.3027757487216947</v>
      </c>
      <c r="BH660" s="3">
        <v>0.257608960311663</v>
      </c>
      <c r="BI660" s="3">
        <v>0.8369976833560284</v>
      </c>
      <c r="BJ660" s="3">
        <v>0.4898736391945693</v>
      </c>
      <c r="BK660" s="3">
        <v>0.3549147202714625</v>
      </c>
      <c r="BL660" s="3">
        <v>-0.1076652029049639</v>
      </c>
      <c r="BM660" s="3">
        <v>0.1760977144365543</v>
      </c>
      <c r="BN660" s="3">
        <v>-0.1822216311688033</v>
      </c>
      <c r="BO660" s="3">
        <v>777.6369941086533</v>
      </c>
      <c r="BP660" s="3">
        <v>0.02196529312826138</v>
      </c>
      <c r="BQ660" s="4">
        <v>0.4233082787804325</v>
      </c>
      <c r="BR660" s="4">
        <v>0.1343537021286478</v>
      </c>
      <c r="BS660" s="3">
        <v>3.137602692355126</v>
      </c>
      <c r="BT660" s="3">
        <v>0.001703355938094358</v>
      </c>
      <c r="BU660" s="4">
        <v>0.09201808565341496</v>
      </c>
      <c r="BV660" s="3">
        <v>0.5234439959532334</v>
      </c>
      <c r="BW660" s="4">
        <v>-0.8331397369701548</v>
      </c>
      <c r="BX660" s="3">
        <v>0.520905129985287</v>
      </c>
      <c r="BY660" s="3">
        <v>0.9467908946323444</v>
      </c>
      <c r="BZ660" s="3">
        <v>0.014341925183674</v>
      </c>
      <c r="CA660" s="3">
        <v>0.4210839490336657</v>
      </c>
      <c r="CB660" s="4">
        <v>-0.04095507561177688</v>
      </c>
      <c r="CC660" s="3">
        <v>0.7002997002997003</v>
      </c>
      <c r="CD660" s="3">
        <v>1</v>
      </c>
      <c r="CE660" t="b">
        <v>0</v>
      </c>
      <c r="CF660" t="b">
        <v>0</v>
      </c>
      <c r="CG660" s="3">
        <v>0.9998696003804066</v>
      </c>
      <c r="CH660" s="3">
        <v>0.9298784844972119</v>
      </c>
      <c r="CI660" s="3">
        <v>43.67937683337541</v>
      </c>
      <c r="CJ660" s="3">
        <v>0.3634941540533744</v>
      </c>
      <c r="CK660" s="3">
        <v>0.9179982166445024</v>
      </c>
      <c r="CL660" s="4">
        <v>0.09591428576376666</v>
      </c>
      <c r="CM660" s="4">
        <v>0.3673474605401357</v>
      </c>
      <c r="CN660" s="4">
        <v>-0.8481769804141766</v>
      </c>
      <c r="CO660" s="4">
        <v>-0.540085300917211</v>
      </c>
      <c r="CP660" s="3">
        <v>0</v>
      </c>
      <c r="CQ660" s="3">
        <v>27</v>
      </c>
      <c r="CR660" s="3">
        <v>0.4893815719576238</v>
      </c>
      <c r="CS660" s="3">
        <v>0.3755579222907144</v>
      </c>
      <c r="CT660" s="3">
        <v>-0.1533337901348936</v>
      </c>
      <c r="CU660" s="3">
        <v>0.4074074074074074</v>
      </c>
      <c r="CV660" s="3">
        <v>0.1138236496669094</v>
      </c>
      <c r="CW660" s="3">
        <v>0.6465085172980419</v>
      </c>
      <c r="CX660" s="3">
        <v>0.6400709653122875</v>
      </c>
      <c r="CY660" s="3">
        <v>0.6336317344322551</v>
      </c>
      <c r="CZ660" s="3">
        <v>0.6207488531113102</v>
      </c>
      <c r="DA660" s="3">
        <v>0.5820759298513403</v>
      </c>
    </row>
    <row r="661" spans="1:105">
      <c r="A661" t="s">
        <v>122</v>
      </c>
      <c r="B661" t="s">
        <v>118</v>
      </c>
      <c r="C661" t="s">
        <v>166</v>
      </c>
      <c r="D661" t="s">
        <v>268</v>
      </c>
      <c r="E661" t="s">
        <v>337</v>
      </c>
      <c r="F661" t="s">
        <v>348</v>
      </c>
      <c r="G661" t="s">
        <v>356</v>
      </c>
      <c r="H661" s="6">
        <v>34393</v>
      </c>
      <c r="I661" s="6">
        <v>46311</v>
      </c>
      <c r="J661" s="3">
        <v>32.59523809523809</v>
      </c>
      <c r="K661" s="4">
        <v>0.2180768982681422</v>
      </c>
      <c r="L661" s="4">
        <v>619.2795439733372</v>
      </c>
      <c r="M661" s="4">
        <v>0.4011386783752419</v>
      </c>
      <c r="N661" s="3">
        <v>0.6289834658871801</v>
      </c>
      <c r="O661" s="3">
        <v>0.9564694345429002</v>
      </c>
      <c r="P661" s="4">
        <v>-0.6926678319477055</v>
      </c>
      <c r="Q661">
        <v>3178</v>
      </c>
      <c r="R661" s="3">
        <v>0.3148361858452905</v>
      </c>
      <c r="S661" s="4">
        <v>0.5745069393718042</v>
      </c>
      <c r="T661" s="4">
        <v>0.5745069393718042</v>
      </c>
      <c r="U661">
        <v>157</v>
      </c>
      <c r="V661">
        <v>157</v>
      </c>
      <c r="W661" s="4">
        <v>0.2802547770700637</v>
      </c>
      <c r="X661" s="3">
        <v>3.288328947963237</v>
      </c>
      <c r="Y661" s="3">
        <v>30.05732484076433</v>
      </c>
      <c r="Z661" s="3">
        <v>9.597848462713328</v>
      </c>
      <c r="AA661" s="4">
        <v>0.2298384950321661</v>
      </c>
      <c r="AB661" s="4">
        <v>0.01176159676402388</v>
      </c>
      <c r="AC661" s="3">
        <v>0.3129890164943315</v>
      </c>
      <c r="AD661" s="4">
        <v>0.1126573556153326</v>
      </c>
      <c r="AE661" s="3">
        <v>2.257363436766652</v>
      </c>
      <c r="AF661" s="3">
        <v>0.4735845481623708</v>
      </c>
      <c r="AG661" s="4">
        <v>0.1618463973623856</v>
      </c>
      <c r="AH661" s="3">
        <v>0.5053111638730259</v>
      </c>
      <c r="AI661" s="4">
        <v>-0.9824983848283876</v>
      </c>
      <c r="AJ661" s="4">
        <v>0.05623050090575665</v>
      </c>
      <c r="AK661" s="3">
        <v>0.1236723020141542</v>
      </c>
      <c r="AL661" s="4">
        <v>0.289830552880682</v>
      </c>
      <c r="AM661" s="3">
        <v>-0.1005995960074711</v>
      </c>
      <c r="AN661" s="4">
        <v>0.2001690087593258</v>
      </c>
      <c r="AO661" s="3">
        <v>0.4634821565666142</v>
      </c>
      <c r="AP661" s="4">
        <v>0.1532732926494118</v>
      </c>
      <c r="AQ661" s="4">
        <v>0.06480360561873044</v>
      </c>
      <c r="AR661" s="3">
        <v>0.6874890887633415</v>
      </c>
      <c r="AS661" s="4">
        <v>0.1670467023885158</v>
      </c>
      <c r="AT661" s="4">
        <v>-0.9062332916787261</v>
      </c>
      <c r="AU661" s="4">
        <v>0.05103019587962643</v>
      </c>
      <c r="AV661" s="4">
        <v>0.2135654597310206</v>
      </c>
      <c r="AW661" s="3">
        <v>50.4898445678169</v>
      </c>
      <c r="AX661" s="3">
        <v>52.31351537920614</v>
      </c>
      <c r="AY661" s="3">
        <v>1.823670811389235</v>
      </c>
      <c r="AZ661" s="3">
        <v>1.309968293048144</v>
      </c>
      <c r="BA661" s="4">
        <v>0.1606685062708655</v>
      </c>
      <c r="BB661" s="3">
        <v>0.3640511662510154</v>
      </c>
      <c r="BC661" s="4">
        <v>-0.6116775749330247</v>
      </c>
      <c r="BD661" s="3">
        <v>0.5183153332114303</v>
      </c>
      <c r="BE661" s="3">
        <v>9.950362675308002</v>
      </c>
      <c r="BF661" s="3">
        <v>0.4396152909666423</v>
      </c>
      <c r="BG661" s="3">
        <v>0.3027757487216947</v>
      </c>
      <c r="BH661" s="3">
        <v>0.257608960311663</v>
      </c>
      <c r="BI661" s="3">
        <v>0.9526061436506708</v>
      </c>
      <c r="BJ661" s="3">
        <v>0.5196872685692979</v>
      </c>
      <c r="BK661" s="3">
        <v>-0.3628594516536751</v>
      </c>
      <c r="BL661" s="3">
        <v>-0.02086872954681421</v>
      </c>
      <c r="BM661" s="3">
        <v>0.1887124521828704</v>
      </c>
      <c r="BN661" s="3">
        <v>-0.351344271028658</v>
      </c>
      <c r="BO661" s="3">
        <v>847.4370958772519</v>
      </c>
      <c r="BP661" s="3">
        <v>0.0239853744408518</v>
      </c>
      <c r="BQ661" s="4">
        <v>0.4229250679798288</v>
      </c>
      <c r="BR661" s="4">
        <v>0.08261660626035938</v>
      </c>
      <c r="BS661" s="3">
        <v>3.083615436877965</v>
      </c>
      <c r="BT661" s="3">
        <v>0.002045017546350009</v>
      </c>
      <c r="BU661" s="4">
        <v>0.09201808565341496</v>
      </c>
      <c r="BV661" s="3">
        <v>0.5165409003350175</v>
      </c>
      <c r="BW661" s="4">
        <v>-0.854768133724644</v>
      </c>
      <c r="BX661" s="3">
        <v>0.5212554052638303</v>
      </c>
      <c r="BY661" s="3">
        <v>0.9467908946323444</v>
      </c>
      <c r="BZ661" s="3">
        <v>0.014341925183674</v>
      </c>
      <c r="CA661" s="3">
        <v>0.4210839490336657</v>
      </c>
      <c r="CB661" s="4">
        <v>-0.0425460889224256</v>
      </c>
      <c r="CC661" s="3">
        <v>0.7212787212787213</v>
      </c>
      <c r="CD661" s="3">
        <v>1</v>
      </c>
      <c r="CE661" t="b">
        <v>0</v>
      </c>
      <c r="CF661" t="b">
        <v>0</v>
      </c>
      <c r="CG661" s="3">
        <v>0.9998535758271856</v>
      </c>
      <c r="CH661" s="3">
        <v>0.9260330974027764</v>
      </c>
      <c r="CI661" s="3">
        <v>43.67937683337541</v>
      </c>
      <c r="CJ661" s="3">
        <v>0.3322050936194617</v>
      </c>
      <c r="CK661" s="3">
        <v>0.9284794111455107</v>
      </c>
      <c r="CL661" s="4">
        <v>0.08298147793825626</v>
      </c>
      <c r="CM661" s="4">
        <v>0.3819256857836857</v>
      </c>
      <c r="CN661" s="4">
        <v>-0.8742127668541436</v>
      </c>
      <c r="CO661" s="4">
        <v>-0.5577241223778671</v>
      </c>
      <c r="CP661" s="3">
        <v>0</v>
      </c>
      <c r="CQ661" s="3">
        <v>27</v>
      </c>
      <c r="CR661" s="3">
        <v>0.5116321869175284</v>
      </c>
      <c r="CS661" s="3">
        <v>0.4247482670097111</v>
      </c>
      <c r="CT661" s="3">
        <v>-0.104143445415897</v>
      </c>
      <c r="CU661" s="3">
        <v>0.3333333333333333</v>
      </c>
      <c r="CV661" s="3">
        <v>0.08688391990781735</v>
      </c>
      <c r="CW661" s="3">
        <v>0.6529485818096569</v>
      </c>
      <c r="CX661" s="3">
        <v>0.6409673544566237</v>
      </c>
      <c r="CY661" s="3">
        <v>0.6289834658871801</v>
      </c>
      <c r="CZ661" s="3">
        <v>0.6050097877538281</v>
      </c>
      <c r="DA661" s="3">
        <v>0.533078891415417</v>
      </c>
    </row>
    <row r="662" spans="1:105">
      <c r="A662" t="s">
        <v>122</v>
      </c>
      <c r="B662" t="s">
        <v>118</v>
      </c>
      <c r="C662" t="s">
        <v>142</v>
      </c>
      <c r="D662" t="s">
        <v>244</v>
      </c>
      <c r="E662" t="s">
        <v>339</v>
      </c>
      <c r="F662" t="s">
        <v>350</v>
      </c>
      <c r="G662" t="s">
        <v>356</v>
      </c>
      <c r="H662" s="6">
        <v>34393</v>
      </c>
      <c r="I662" s="6">
        <v>46311</v>
      </c>
      <c r="J662" s="3">
        <v>32.59523809523809</v>
      </c>
      <c r="K662" s="4">
        <v>0.2126293922683353</v>
      </c>
      <c r="L662" s="4">
        <v>534.9657653888834</v>
      </c>
      <c r="M662" s="4">
        <v>0.3874247258597637</v>
      </c>
      <c r="N662" s="3">
        <v>0.6264191681471017</v>
      </c>
      <c r="O662" s="3">
        <v>0.9419137505428521</v>
      </c>
      <c r="P662" s="4">
        <v>-0.7598043861939424</v>
      </c>
      <c r="Q662">
        <v>3234</v>
      </c>
      <c r="R662" s="3">
        <v>0.2798475451470492</v>
      </c>
      <c r="S662" s="4">
        <v>0.9677380082785488</v>
      </c>
      <c r="T662" s="4">
        <v>0.9127576042213932</v>
      </c>
      <c r="U662">
        <v>27</v>
      </c>
      <c r="V662">
        <v>26</v>
      </c>
      <c r="W662" s="4">
        <v>0.5925925925925926</v>
      </c>
      <c r="X662" s="3">
        <v>75.66497290343383</v>
      </c>
      <c r="Y662" s="3">
        <v>294.4074074074074</v>
      </c>
      <c r="Z662" s="3">
        <v>14.56514931672248</v>
      </c>
      <c r="AA662" s="4">
        <v>0.2304301294790618</v>
      </c>
      <c r="AB662" s="4">
        <v>0.0178007372107265</v>
      </c>
      <c r="AC662" s="3">
        <v>0.475188699502341</v>
      </c>
      <c r="AD662" s="4">
        <v>0.08266144299377436</v>
      </c>
      <c r="AE662" s="3">
        <v>2.175155907463264</v>
      </c>
      <c r="AF662" s="3">
        <v>0.5426986604322029</v>
      </c>
      <c r="AG662" s="4">
        <v>0.1618463973623856</v>
      </c>
      <c r="AH662" s="3">
        <v>0.5053111638730259</v>
      </c>
      <c r="AI662" s="4">
        <v>-0.9824983848283876</v>
      </c>
      <c r="AJ662" s="4">
        <v>0.05078299490594973</v>
      </c>
      <c r="AK662" s="3">
        <v>0.1211080042740759</v>
      </c>
      <c r="AL662" s="4">
        <v>0.2226939986344452</v>
      </c>
      <c r="AM662" s="3">
        <v>-0.1499666129707715</v>
      </c>
      <c r="AN662" s="4">
        <v>0.1797578863023697</v>
      </c>
      <c r="AO662" s="3">
        <v>0.5594606702885642</v>
      </c>
      <c r="AP662" s="4">
        <v>0.1607437787920831</v>
      </c>
      <c r="AQ662" s="4">
        <v>0.0518856134762522</v>
      </c>
      <c r="AR662" s="3">
        <v>0.6639855144972113</v>
      </c>
      <c r="AS662" s="4">
        <v>0.1610977805071152</v>
      </c>
      <c r="AT662" s="4">
        <v>-0.9006892059969698</v>
      </c>
      <c r="AU662" s="4">
        <v>0.05153161176122012</v>
      </c>
      <c r="AV662" s="4">
        <v>0.1408848198030274</v>
      </c>
      <c r="AW662" s="3">
        <v>13.17601963346442</v>
      </c>
      <c r="AX662" s="3">
        <v>14.03567083331807</v>
      </c>
      <c r="AY662" s="3">
        <v>0.8596511998536513</v>
      </c>
      <c r="AZ662" s="3">
        <v>1.15439995641552</v>
      </c>
      <c r="BA662" s="4">
        <v>0.1671832237082034</v>
      </c>
      <c r="BB662" s="3">
        <v>0.2893444053927824</v>
      </c>
      <c r="BC662" s="4">
        <v>-0.5847979121735714</v>
      </c>
      <c r="BD662" s="3">
        <v>0.2902775107504422</v>
      </c>
      <c r="BE662" s="3">
        <v>7.386787073408831</v>
      </c>
      <c r="BF662" s="3">
        <v>0.4396152909666423</v>
      </c>
      <c r="BG662" s="3">
        <v>0.3027757487216947</v>
      </c>
      <c r="BH662" s="3">
        <v>0.257608960311663</v>
      </c>
      <c r="BI662" s="3">
        <v>0.9909270886676466</v>
      </c>
      <c r="BJ662" s="3">
        <v>0.2912877264118774</v>
      </c>
      <c r="BK662" s="3">
        <v>0.1725490753390169</v>
      </c>
      <c r="BL662" s="3">
        <v>-0.04485180926311601</v>
      </c>
      <c r="BM662" s="3">
        <v>0.1027744746901231</v>
      </c>
      <c r="BN662" s="3">
        <v>-0.2467504134873553</v>
      </c>
      <c r="BO662" s="3">
        <v>860.8426057618234</v>
      </c>
      <c r="BP662" s="3">
        <v>0.02961843508553298</v>
      </c>
      <c r="BQ662" s="4">
        <v>0.3478443574698972</v>
      </c>
      <c r="BR662" s="4">
        <v>3.559422920425159</v>
      </c>
      <c r="BS662" s="3">
        <v>2.97147167771202</v>
      </c>
      <c r="BT662" s="3">
        <v>0.002963762088325542</v>
      </c>
      <c r="BU662" s="4">
        <v>0.09201808565341496</v>
      </c>
      <c r="BV662" s="3">
        <v>0.5017935384846297</v>
      </c>
      <c r="BW662" s="4">
        <v>-0.9786401288475615</v>
      </c>
      <c r="BX662" s="3">
        <v>0.5134797030085985</v>
      </c>
      <c r="BY662" s="3">
        <v>0.9467908946323444</v>
      </c>
      <c r="BZ662" s="3">
        <v>0.014341925183674</v>
      </c>
      <c r="CA662" s="3">
        <v>0.4210839490336657</v>
      </c>
      <c r="CB662" s="4">
        <v>-0.05216503626274755</v>
      </c>
      <c r="CC662" s="3">
        <v>0.8251748251748252</v>
      </c>
      <c r="CD662" s="3">
        <v>1</v>
      </c>
      <c r="CE662" t="b">
        <v>0</v>
      </c>
      <c r="CF662" t="b">
        <v>0</v>
      </c>
      <c r="CG662" s="3">
        <v>0.9998360219488044</v>
      </c>
      <c r="CH662" s="3">
        <v>0.9231085329221536</v>
      </c>
      <c r="CI662" s="3">
        <v>43.67937683337541</v>
      </c>
      <c r="CJ662" s="3">
        <v>0.3278637208396488</v>
      </c>
      <c r="CK662" s="3">
        <v>0.9216111484037041</v>
      </c>
      <c r="CL662" s="4">
        <v>0.07994681795770481</v>
      </c>
      <c r="CM662" s="4">
        <v>0.3655813774795259</v>
      </c>
      <c r="CN662" s="4">
        <v>-0.8761769962814651</v>
      </c>
      <c r="CO662" s="4">
        <v>-0.5659727541629974</v>
      </c>
      <c r="CP662" s="3">
        <v>0.001</v>
      </c>
      <c r="CQ662" s="3">
        <v>27</v>
      </c>
      <c r="CR662" s="3">
        <v>0.5014529219822627</v>
      </c>
      <c r="CS662" s="3">
        <v>0.4236165404963417</v>
      </c>
      <c r="CT662" s="3">
        <v>-0.1052751719292664</v>
      </c>
      <c r="CU662" s="3">
        <v>0.2962962962962963</v>
      </c>
      <c r="CV662" s="3">
        <v>0.07783638148592098</v>
      </c>
      <c r="CW662" s="3">
        <v>0.6639948634117747</v>
      </c>
      <c r="CX662" s="3">
        <v>0.6452029616974477</v>
      </c>
      <c r="CY662" s="3">
        <v>0.6264191681471017</v>
      </c>
      <c r="CZ662" s="3">
        <v>0.5888807386394496</v>
      </c>
      <c r="DA662" s="3">
        <v>0.4763681782440282</v>
      </c>
    </row>
    <row r="663" spans="1:105">
      <c r="A663" t="s">
        <v>122</v>
      </c>
      <c r="B663" t="s">
        <v>118</v>
      </c>
      <c r="C663" t="s">
        <v>138</v>
      </c>
      <c r="D663" t="s">
        <v>240</v>
      </c>
      <c r="E663" t="s">
        <v>338</v>
      </c>
      <c r="F663" t="s">
        <v>349</v>
      </c>
      <c r="G663" t="s">
        <v>356</v>
      </c>
      <c r="H663" s="6">
        <v>34393</v>
      </c>
      <c r="I663" s="6">
        <v>46311</v>
      </c>
      <c r="J663" s="3">
        <v>32.59523809523809</v>
      </c>
      <c r="K663" s="4">
        <v>0.1839623897476843</v>
      </c>
      <c r="L663" s="4">
        <v>244.7347229705089</v>
      </c>
      <c r="M663" s="4">
        <v>0.3064775625227517</v>
      </c>
      <c r="N663" s="3">
        <v>0.6221423632689115</v>
      </c>
      <c r="O663" s="3">
        <v>0.9450758258783371</v>
      </c>
      <c r="P663" s="4">
        <v>-0.5606025627711355</v>
      </c>
      <c r="Q663">
        <v>2374</v>
      </c>
      <c r="R663" s="3">
        <v>0.3281511751183101</v>
      </c>
      <c r="S663" s="4">
        <v>1</v>
      </c>
      <c r="T663" s="4">
        <v>0.5028382026729284</v>
      </c>
      <c r="U663">
        <v>1</v>
      </c>
      <c r="V663">
        <v>0</v>
      </c>
      <c r="W663" s="4">
        <v>1</v>
      </c>
      <c r="X663" s="3" t="s">
        <v>357</v>
      </c>
      <c r="Y663" s="3">
        <v>8214</v>
      </c>
      <c r="Z663" s="3">
        <v>6.682242437462025</v>
      </c>
      <c r="AA663" s="4">
        <v>0.1919017258958771</v>
      </c>
      <c r="AB663" s="4">
        <v>0.007939336148192755</v>
      </c>
      <c r="AC663" s="3">
        <v>0.2181556267031726</v>
      </c>
      <c r="AD663" s="4">
        <v>0.06521077697084096</v>
      </c>
      <c r="AE663" s="3">
        <v>2.01156672947684</v>
      </c>
      <c r="AF663" s="3">
        <v>0.4254221331159246</v>
      </c>
      <c r="AG663" s="4">
        <v>0.1618463973623856</v>
      </c>
      <c r="AH663" s="3">
        <v>0.5053111638730259</v>
      </c>
      <c r="AI663" s="4">
        <v>-0.9824983848283876</v>
      </c>
      <c r="AJ663" s="4">
        <v>0.02211599238529871</v>
      </c>
      <c r="AK663" s="3">
        <v>0.1168311993958856</v>
      </c>
      <c r="AL663" s="4">
        <v>0.4218958220572521</v>
      </c>
      <c r="AM663" s="3">
        <v>-0.2739330181351547</v>
      </c>
      <c r="AN663" s="4">
        <v>0.140956808724271</v>
      </c>
      <c r="AO663" s="3">
        <v>0.4418345281407039</v>
      </c>
      <c r="AP663" s="4">
        <v>0.1507271934893373</v>
      </c>
      <c r="AQ663" s="4">
        <v>0.03323519625834703</v>
      </c>
      <c r="AR663" s="3">
        <v>0.5252547100134758</v>
      </c>
      <c r="AS663" s="4">
        <v>0.1450000891793393</v>
      </c>
      <c r="AT663" s="4">
        <v>-0.8013936542192684</v>
      </c>
      <c r="AU663" s="4">
        <v>0.03896230056834504</v>
      </c>
      <c r="AV663" s="4">
        <v>0.2407910914481329</v>
      </c>
      <c r="AW663" s="3">
        <v>58.2688313121841</v>
      </c>
      <c r="AX663" s="3">
        <v>59.44474185645526</v>
      </c>
      <c r="AY663" s="3">
        <v>1.175910544271154</v>
      </c>
      <c r="AZ663" s="3">
        <v>1.21215874413847</v>
      </c>
      <c r="BA663" s="4">
        <v>0.1363516991172886</v>
      </c>
      <c r="BB663" s="3">
        <v>0.3503119810307881</v>
      </c>
      <c r="BC663" s="4">
        <v>-0.4741013579520009</v>
      </c>
      <c r="BD663" s="3">
        <v>0.5862269208762522</v>
      </c>
      <c r="BE663" s="3">
        <v>13.24605540343744</v>
      </c>
      <c r="BF663" s="3">
        <v>0.4396152909666423</v>
      </c>
      <c r="BG663" s="3">
        <v>0.3027757487216947</v>
      </c>
      <c r="BH663" s="3">
        <v>0.257608960311663</v>
      </c>
      <c r="BI663" s="3">
        <v>0.8112308088469368</v>
      </c>
      <c r="BJ663" s="3">
        <v>0.4017625647564252</v>
      </c>
      <c r="BK663" s="3">
        <v>0.4584746563759712</v>
      </c>
      <c r="BL663" s="3">
        <v>-0.1608019581038287</v>
      </c>
      <c r="BM663" s="3">
        <v>0.0724217248494369</v>
      </c>
      <c r="BN663" s="3">
        <v>-0.2151670944200484</v>
      </c>
      <c r="BO663" s="3">
        <v>304.5452777177647</v>
      </c>
      <c r="BP663" s="3">
        <v>0.04426562951918102</v>
      </c>
      <c r="BQ663" s="4">
        <v>0.3803573217677566</v>
      </c>
      <c r="BR663" s="4">
        <v>244.7347229705089</v>
      </c>
      <c r="BS663" s="3">
        <v>2.814497383676958</v>
      </c>
      <c r="BT663" s="3">
        <v>0.004885357532543676</v>
      </c>
      <c r="BU663" s="4">
        <v>0.09201808565341496</v>
      </c>
      <c r="BV663" s="3">
        <v>0.536445122186324</v>
      </c>
      <c r="BW663" s="4">
        <v>-0.7894541340583103</v>
      </c>
      <c r="BX663" s="3">
        <v>0.5109135033589906</v>
      </c>
      <c r="BY663" s="3">
        <v>0.9467908946323444</v>
      </c>
      <c r="BZ663" s="3">
        <v>0.014341925183674</v>
      </c>
      <c r="CA663" s="3">
        <v>0.4210839490336657</v>
      </c>
      <c r="CB663" s="4">
        <v>-0.1041924266392457</v>
      </c>
      <c r="CC663" s="3">
        <v>0.942057942057942</v>
      </c>
      <c r="CD663" s="3">
        <v>1</v>
      </c>
      <c r="CE663" t="b">
        <v>0</v>
      </c>
      <c r="CF663" t="b">
        <v>0</v>
      </c>
      <c r="CG663" s="3">
        <v>0.9998310871239878</v>
      </c>
      <c r="CH663" s="3">
        <v>0.9204890976810338</v>
      </c>
      <c r="CI663" s="3">
        <v>43.67937683337541</v>
      </c>
      <c r="CJ663" s="3">
        <v>0.331215965343181</v>
      </c>
      <c r="CK663" s="3">
        <v>0.9140143410365195</v>
      </c>
      <c r="CL663" s="4">
        <v>0.08344903119012573</v>
      </c>
      <c r="CM663" s="4">
        <v>0.3075304560345596</v>
      </c>
      <c r="CN663" s="4">
        <v>-0.7788976641158516</v>
      </c>
      <c r="CO663" s="4">
        <v>-0.459667099166817</v>
      </c>
      <c r="CP663" s="3">
        <v>0.001</v>
      </c>
      <c r="CQ663" s="3">
        <v>27</v>
      </c>
      <c r="CR663" s="3">
        <v>0.4112075833944537</v>
      </c>
      <c r="CS663" s="3">
        <v>0.3212840861274004</v>
      </c>
      <c r="CT663" s="3">
        <v>-0.2076076262982076</v>
      </c>
      <c r="CU663" s="3">
        <v>0.2962962962962963</v>
      </c>
      <c r="CV663" s="3">
        <v>0.08992349726705329</v>
      </c>
      <c r="CW663" s="3">
        <v>0.6438816597114128</v>
      </c>
      <c r="CX663" s="3">
        <v>0.6330119351641919</v>
      </c>
      <c r="CY663" s="3">
        <v>0.6221423632689115</v>
      </c>
      <c r="CZ663" s="3">
        <v>0.6004046287913288</v>
      </c>
      <c r="DA663" s="3">
        <v>0.5352197373870232</v>
      </c>
    </row>
    <row r="664" spans="1:105">
      <c r="A664" t="s">
        <v>122</v>
      </c>
      <c r="B664" t="s">
        <v>118</v>
      </c>
      <c r="C664" t="s">
        <v>160</v>
      </c>
      <c r="D664" t="s">
        <v>262</v>
      </c>
      <c r="E664" t="s">
        <v>335</v>
      </c>
      <c r="F664" t="s">
        <v>346</v>
      </c>
      <c r="G664" t="s">
        <v>356</v>
      </c>
      <c r="H664" s="6">
        <v>34393</v>
      </c>
      <c r="I664" s="6">
        <v>46311</v>
      </c>
      <c r="J664" s="3">
        <v>32.59523809523809</v>
      </c>
      <c r="K664" s="4">
        <v>0.2003945381317549</v>
      </c>
      <c r="L664" s="4">
        <v>384.1101943914603</v>
      </c>
      <c r="M664" s="4">
        <v>0.3545534017877379</v>
      </c>
      <c r="N664" s="3">
        <v>0.6208659704620529</v>
      </c>
      <c r="O664" s="3">
        <v>0.9531125869400029</v>
      </c>
      <c r="P664" s="4">
        <v>-0.7162704444055573</v>
      </c>
      <c r="Q664">
        <v>3306</v>
      </c>
      <c r="R664" s="3">
        <v>0.2797749644662011</v>
      </c>
      <c r="S664" s="4">
        <v>0.8259069880691502</v>
      </c>
      <c r="T664" s="4">
        <v>0.5628549758096517</v>
      </c>
      <c r="U664">
        <v>183</v>
      </c>
      <c r="V664">
        <v>182</v>
      </c>
      <c r="W664" s="4">
        <v>0.2677595628415301</v>
      </c>
      <c r="X664" s="3">
        <v>6.467046435192328</v>
      </c>
      <c r="Y664" s="3">
        <v>37.07103825136612</v>
      </c>
      <c r="Z664" s="3">
        <v>11.52221522074247</v>
      </c>
      <c r="AA664" s="4">
        <v>0.2143161468040331</v>
      </c>
      <c r="AB664" s="4">
        <v>0.01392160867227821</v>
      </c>
      <c r="AC664" s="3">
        <v>0.3757843367947951</v>
      </c>
      <c r="AD664" s="4">
        <v>0.07994518782288225</v>
      </c>
      <c r="AE664" s="3">
        <v>2.069705457972157</v>
      </c>
      <c r="AF664" s="3">
        <v>0.4753744487573184</v>
      </c>
      <c r="AG664" s="4">
        <v>0.1618463973623856</v>
      </c>
      <c r="AH664" s="3">
        <v>0.5053111638730259</v>
      </c>
      <c r="AI664" s="4">
        <v>-0.9824983848283876</v>
      </c>
      <c r="AJ664" s="4">
        <v>0.0385481407693693</v>
      </c>
      <c r="AK664" s="3">
        <v>0.1155548065890271</v>
      </c>
      <c r="AL664" s="4">
        <v>0.2662279404228303</v>
      </c>
      <c r="AM664" s="3">
        <v>-0.1980074220868405</v>
      </c>
      <c r="AN664" s="4">
        <v>0.1672724735306476</v>
      </c>
      <c r="AO664" s="3">
        <v>0.4698149747338887</v>
      </c>
      <c r="AP664" s="4">
        <v>0.1529537331974493</v>
      </c>
      <c r="AQ664" s="4">
        <v>0.04744080493430558</v>
      </c>
      <c r="AR664" s="3">
        <v>0.6076491952864724</v>
      </c>
      <c r="AS664" s="4">
        <v>0.1537928666269288</v>
      </c>
      <c r="AT664" s="4">
        <v>-0.8746317347175389</v>
      </c>
      <c r="AU664" s="4">
        <v>0.04660167150482608</v>
      </c>
      <c r="AV664" s="4">
        <v>0.1583612903119815</v>
      </c>
      <c r="AW664" s="3">
        <v>51.3121804059102</v>
      </c>
      <c r="AX664" s="3">
        <v>53.01969319566906</v>
      </c>
      <c r="AY664" s="3">
        <v>1.707512789758866</v>
      </c>
      <c r="AZ664" s="3">
        <v>1.27059810555579</v>
      </c>
      <c r="BA664" s="4">
        <v>0.1471587935245711</v>
      </c>
      <c r="BB664" s="3">
        <v>0.3932709582273632</v>
      </c>
      <c r="BC664" s="4">
        <v>-0.579822981246048</v>
      </c>
      <c r="BD664" s="3">
        <v>0.64111980527424</v>
      </c>
      <c r="BE664" s="3">
        <v>10.7777309404344</v>
      </c>
      <c r="BF664" s="3">
        <v>0.4396152909666423</v>
      </c>
      <c r="BG664" s="3">
        <v>0.3027757487216947</v>
      </c>
      <c r="BH664" s="3">
        <v>0.257608960311663</v>
      </c>
      <c r="BI664" s="3">
        <v>0.936782596762581</v>
      </c>
      <c r="BJ664" s="3">
        <v>0.3582047896450892</v>
      </c>
      <c r="BK664" s="3">
        <v>-0.04852931025298249</v>
      </c>
      <c r="BL664" s="3">
        <v>-0.06056633110250493</v>
      </c>
      <c r="BM664" s="3">
        <v>0.09280338136269364</v>
      </c>
      <c r="BN664" s="3">
        <v>-0.2958098546153468</v>
      </c>
      <c r="BO664" s="3">
        <v>559.8078942323968</v>
      </c>
      <c r="BP664" s="3">
        <v>0.03847993533277488</v>
      </c>
      <c r="BQ664" s="4">
        <v>0.3774128277830117</v>
      </c>
      <c r="BR664" s="4">
        <v>0.08230816811118048</v>
      </c>
      <c r="BS664" s="3">
        <v>2.962991321001659</v>
      </c>
      <c r="BT664" s="3">
        <v>0.003046651592080062</v>
      </c>
      <c r="BU664" s="4">
        <v>0.09201808565341496</v>
      </c>
      <c r="BV664" s="3">
        <v>0.5193686933104422</v>
      </c>
      <c r="BW664" s="4">
        <v>-0.8471598672645967</v>
      </c>
      <c r="BX664" s="3">
        <v>0.5088227613029395</v>
      </c>
      <c r="BY664" s="3">
        <v>0.9467908946323444</v>
      </c>
      <c r="BZ664" s="3">
        <v>0.014341925183674</v>
      </c>
      <c r="CA664" s="3">
        <v>0.4210839490336657</v>
      </c>
      <c r="CB664" s="4">
        <v>-0.07473053760128825</v>
      </c>
      <c r="CC664" s="3">
        <v>0.8861138861138861</v>
      </c>
      <c r="CD664" s="3">
        <v>1</v>
      </c>
      <c r="CE664" t="b">
        <v>0</v>
      </c>
      <c r="CF664" t="b">
        <v>0</v>
      </c>
      <c r="CG664" s="3">
        <v>0.9998299262298709</v>
      </c>
      <c r="CH664" s="3">
        <v>0.9197206727197994</v>
      </c>
      <c r="CI664" s="3">
        <v>43.67937683337541</v>
      </c>
      <c r="CJ664" s="3">
        <v>0.3252761915330967</v>
      </c>
      <c r="CK664" s="3">
        <v>0.9043146744879969</v>
      </c>
      <c r="CL664" s="4">
        <v>0.08227205109187936</v>
      </c>
      <c r="CM664" s="4">
        <v>0.3404212893696696</v>
      </c>
      <c r="CN664" s="4">
        <v>-0.8379933401379379</v>
      </c>
      <c r="CO664" s="4">
        <v>-0.5137397848015951</v>
      </c>
      <c r="CP664" s="3">
        <v>0.001</v>
      </c>
      <c r="CQ664" s="3">
        <v>27</v>
      </c>
      <c r="CR664" s="3">
        <v>0.4667500383414379</v>
      </c>
      <c r="CS664" s="3">
        <v>0.3045456550661272</v>
      </c>
      <c r="CT664" s="3">
        <v>-0.2243460573594808</v>
      </c>
      <c r="CU664" s="3">
        <v>0.3333333333333333</v>
      </c>
      <c r="CV664" s="3">
        <v>0.1622043832753106</v>
      </c>
      <c r="CW664" s="3">
        <v>0.6534455654305404</v>
      </c>
      <c r="CX664" s="3">
        <v>0.6371550244599261</v>
      </c>
      <c r="CY664" s="3">
        <v>0.6208659704620529</v>
      </c>
      <c r="CZ664" s="3">
        <v>0.5882933482683488</v>
      </c>
      <c r="DA664" s="3">
        <v>0.4906377543285256</v>
      </c>
    </row>
    <row r="665" spans="1:105">
      <c r="A665" t="s">
        <v>122</v>
      </c>
      <c r="B665" t="s">
        <v>118</v>
      </c>
      <c r="C665" t="s">
        <v>163</v>
      </c>
      <c r="D665" t="s">
        <v>265</v>
      </c>
      <c r="E665" t="s">
        <v>335</v>
      </c>
      <c r="F665" t="s">
        <v>346</v>
      </c>
      <c r="G665" t="s">
        <v>356</v>
      </c>
      <c r="H665" s="6">
        <v>34393</v>
      </c>
      <c r="I665" s="6">
        <v>46311</v>
      </c>
      <c r="J665" s="3">
        <v>32.59523809523809</v>
      </c>
      <c r="K665" s="4">
        <v>0.2158499162006373</v>
      </c>
      <c r="L665" s="4">
        <v>583.3631281700023</v>
      </c>
      <c r="M665" s="4">
        <v>0.4114594376008212</v>
      </c>
      <c r="N665" s="3">
        <v>0.6189718954507227</v>
      </c>
      <c r="O665" s="3">
        <v>0.9397439450882582</v>
      </c>
      <c r="P665" s="4">
        <v>-0.7624821419776282</v>
      </c>
      <c r="Q665">
        <v>3416</v>
      </c>
      <c r="R665" s="3">
        <v>0.2830884873458066</v>
      </c>
      <c r="S665" s="4">
        <v>0.5645239834429023</v>
      </c>
      <c r="T665" s="4">
        <v>0.5645239834429023</v>
      </c>
      <c r="U665">
        <v>104</v>
      </c>
      <c r="V665">
        <v>103</v>
      </c>
      <c r="W665" s="4">
        <v>0.5576923076923077</v>
      </c>
      <c r="X665" s="3">
        <v>6.227026755815974</v>
      </c>
      <c r="Y665" s="3">
        <v>44.58653846153846</v>
      </c>
      <c r="Z665" s="3">
        <v>6.316784749217181</v>
      </c>
      <c r="AA665" s="4">
        <v>0.2235609675445458</v>
      </c>
      <c r="AB665" s="4">
        <v>0.007711051343908482</v>
      </c>
      <c r="AC665" s="3">
        <v>0.206065610470437</v>
      </c>
      <c r="AD665" s="4">
        <v>0.1081314482750875</v>
      </c>
      <c r="AE665" s="3">
        <v>2.169508093004858</v>
      </c>
      <c r="AF665" s="3">
        <v>0.4969621280938052</v>
      </c>
      <c r="AG665" s="4">
        <v>0.1618463973623856</v>
      </c>
      <c r="AH665" s="3">
        <v>0.5053111638730259</v>
      </c>
      <c r="AI665" s="4">
        <v>-0.9824983848283876</v>
      </c>
      <c r="AJ665" s="4">
        <v>0.05400351883825172</v>
      </c>
      <c r="AK665" s="3">
        <v>0.1136607315776968</v>
      </c>
      <c r="AL665" s="4">
        <v>0.2200162428507594</v>
      </c>
      <c r="AM665" s="3">
        <v>-0.09707179760456582</v>
      </c>
      <c r="AN665" s="4">
        <v>0.199430886540758</v>
      </c>
      <c r="AO665" s="3">
        <v>0.4910928212266901</v>
      </c>
      <c r="AP665" s="4">
        <v>0.1531407512505332</v>
      </c>
      <c r="AQ665" s="4">
        <v>0.06270916495010415</v>
      </c>
      <c r="AR665" s="3">
        <v>0.7051772593084467</v>
      </c>
      <c r="AS665" s="4">
        <v>0.1640114599207676</v>
      </c>
      <c r="AT665" s="4">
        <v>-0.9126853160120206</v>
      </c>
      <c r="AU665" s="4">
        <v>0.05183845627986972</v>
      </c>
      <c r="AV665" s="4">
        <v>0.1502031740343924</v>
      </c>
      <c r="AW665" s="3">
        <v>50.95505356402427</v>
      </c>
      <c r="AX665" s="3">
        <v>52.64194950656056</v>
      </c>
      <c r="AY665" s="3">
        <v>1.686895942536296</v>
      </c>
      <c r="AZ665" s="3">
        <v>1.384802622979161</v>
      </c>
      <c r="BA665" s="4">
        <v>0.1555632876945658</v>
      </c>
      <c r="BB665" s="3">
        <v>0.3734267797226882</v>
      </c>
      <c r="BC665" s="4">
        <v>-0.6371747002048682</v>
      </c>
      <c r="BD665" s="3">
        <v>0.5110557028064552</v>
      </c>
      <c r="BE665" s="3">
        <v>10.98250425412505</v>
      </c>
      <c r="BF665" s="3">
        <v>0.4396152909666423</v>
      </c>
      <c r="BG665" s="3">
        <v>0.3027757487216947</v>
      </c>
      <c r="BH665" s="3">
        <v>0.257608960311663</v>
      </c>
      <c r="BI665" s="3">
        <v>0.9557989380545437</v>
      </c>
      <c r="BJ665" s="3">
        <v>0.2041088344388049</v>
      </c>
      <c r="BK665" s="3">
        <v>0.3332484896560838</v>
      </c>
      <c r="BL665" s="3">
        <v>-0.02557463445727886</v>
      </c>
      <c r="BM665" s="3">
        <v>0.06632758973745091</v>
      </c>
      <c r="BN665" s="3">
        <v>-0.1902843550837992</v>
      </c>
      <c r="BO665" s="3">
        <v>717.0881486972269</v>
      </c>
      <c r="BP665" s="3">
        <v>0.03004413060954986</v>
      </c>
      <c r="BQ665" s="4">
        <v>0.4139159940668805</v>
      </c>
      <c r="BR665" s="4">
        <v>0.1313118724585281</v>
      </c>
      <c r="BS665" s="3">
        <v>3.069895670966444</v>
      </c>
      <c r="BT665" s="3">
        <v>0.002141335575317035</v>
      </c>
      <c r="BU665" s="4">
        <v>0.09201808565341496</v>
      </c>
      <c r="BV665" s="3">
        <v>0.5193255682744182</v>
      </c>
      <c r="BW665" s="4">
        <v>-0.8482706014218681</v>
      </c>
      <c r="BX665" s="3">
        <v>0.5122660433121659</v>
      </c>
      <c r="BY665" s="3">
        <v>0.9467908946323444</v>
      </c>
      <c r="BZ665" s="3">
        <v>0.014341925183674</v>
      </c>
      <c r="CA665" s="3">
        <v>0.4210839490336657</v>
      </c>
      <c r="CB665" s="4">
        <v>-0.04017956786806435</v>
      </c>
      <c r="CC665" s="3">
        <v>0.7172827172827173</v>
      </c>
      <c r="CD665" s="3">
        <v>1</v>
      </c>
      <c r="CE665" t="b">
        <v>0</v>
      </c>
      <c r="CF665" t="b">
        <v>0</v>
      </c>
      <c r="CG665" s="3">
        <v>0.9998161430417064</v>
      </c>
      <c r="CH665" s="3">
        <v>0.9175187904657255</v>
      </c>
      <c r="CI665" s="3">
        <v>43.67937683337541</v>
      </c>
      <c r="CJ665" s="3">
        <v>0.354304200193496</v>
      </c>
      <c r="CK665" s="3">
        <v>0.9183943137940063</v>
      </c>
      <c r="CL665" s="4">
        <v>0.09057546828415688</v>
      </c>
      <c r="CM665" s="4">
        <v>0.3799127014399133</v>
      </c>
      <c r="CN665" s="4">
        <v>-0.9047522215650232</v>
      </c>
      <c r="CO665" s="4">
        <v>-0.579835882912169</v>
      </c>
      <c r="CP665" s="3">
        <v>0.001</v>
      </c>
      <c r="CQ665" s="3">
        <v>27</v>
      </c>
      <c r="CR665" s="3">
        <v>0.4912484619003177</v>
      </c>
      <c r="CS665" s="3">
        <v>0.6982900158125069</v>
      </c>
      <c r="CT665" s="3">
        <v>0.1693983033868989</v>
      </c>
      <c r="CU665" s="3">
        <v>0.4444444444444444</v>
      </c>
      <c r="CV665" s="3">
        <v>-0.2070415539121892</v>
      </c>
      <c r="CW665" s="3">
        <v>0.6343452695325943</v>
      </c>
      <c r="CX665" s="3">
        <v>0.6266594772189727</v>
      </c>
      <c r="CY665" s="3">
        <v>0.6189718954507227</v>
      </c>
      <c r="CZ665" s="3">
        <v>0.6035922143831779</v>
      </c>
      <c r="DA665" s="3">
        <v>0.5574322998516013</v>
      </c>
    </row>
    <row r="666" spans="1:105">
      <c r="A666" t="s">
        <v>122</v>
      </c>
      <c r="B666" t="s">
        <v>118</v>
      </c>
      <c r="C666" t="s">
        <v>168</v>
      </c>
      <c r="D666" t="s">
        <v>270</v>
      </c>
      <c r="E666" t="s">
        <v>339</v>
      </c>
      <c r="F666" t="s">
        <v>350</v>
      </c>
      <c r="G666" t="s">
        <v>356</v>
      </c>
      <c r="H666" s="6">
        <v>34393</v>
      </c>
      <c r="I666" s="6">
        <v>46311</v>
      </c>
      <c r="J666" s="3">
        <v>32.59523809523809</v>
      </c>
      <c r="K666" s="4">
        <v>0.1839320900002475</v>
      </c>
      <c r="L666" s="4">
        <v>244.5298209613509</v>
      </c>
      <c r="M666" s="4">
        <v>0.3131713079757103</v>
      </c>
      <c r="N666" s="3">
        <v>0.6152674779694274</v>
      </c>
      <c r="O666" s="3">
        <v>0.9394069572178669</v>
      </c>
      <c r="P666" s="4">
        <v>-0.6367161345846897</v>
      </c>
      <c r="Q666">
        <v>2378</v>
      </c>
      <c r="R666" s="3">
        <v>0.2888761254969935</v>
      </c>
      <c r="S666" s="4">
        <v>0.6648405161918676</v>
      </c>
      <c r="T666" s="4">
        <v>0.45597652181598</v>
      </c>
      <c r="U666">
        <v>113</v>
      </c>
      <c r="V666">
        <v>112</v>
      </c>
      <c r="W666" s="4">
        <v>0.336283185840708</v>
      </c>
      <c r="X666" s="3">
        <v>5.872642492441587</v>
      </c>
      <c r="Y666" s="3">
        <v>48.32743362831859</v>
      </c>
      <c r="Z666" s="3">
        <v>9.230093631730401</v>
      </c>
      <c r="AA666" s="4">
        <v>0.1949269999613978</v>
      </c>
      <c r="AB666" s="4">
        <v>0.01099490996115038</v>
      </c>
      <c r="AC666" s="3">
        <v>0.3010828781916191</v>
      </c>
      <c r="AD666" s="4">
        <v>0.07897626872202232</v>
      </c>
      <c r="AE666" s="3">
        <v>2.130264110249489</v>
      </c>
      <c r="AF666" s="3">
        <v>0.3855675156459362</v>
      </c>
      <c r="AG666" s="4">
        <v>0.1618463973623856</v>
      </c>
      <c r="AH666" s="3">
        <v>0.5053111638730259</v>
      </c>
      <c r="AI666" s="4">
        <v>-0.9824983848283876</v>
      </c>
      <c r="AJ666" s="4">
        <v>0.02208569263786186</v>
      </c>
      <c r="AK666" s="3">
        <v>0.1099563140964015</v>
      </c>
      <c r="AL666" s="4">
        <v>0.3457822502436979</v>
      </c>
      <c r="AM666" s="3">
        <v>-0.2435850089222851</v>
      </c>
      <c r="AN666" s="4">
        <v>0.1490685483150571</v>
      </c>
      <c r="AO666" s="3">
        <v>0.3876152457073532</v>
      </c>
      <c r="AP666" s="4">
        <v>0.1372905793099262</v>
      </c>
      <c r="AQ666" s="4">
        <v>0.0466415106903213</v>
      </c>
      <c r="AR666" s="3">
        <v>0.5367267450226839</v>
      </c>
      <c r="AS666" s="4">
        <v>0.1475829050361412</v>
      </c>
      <c r="AT666" s="4">
        <v>-0.810020505018457</v>
      </c>
      <c r="AU666" s="4">
        <v>0.03634918496410622</v>
      </c>
      <c r="AV666" s="4">
        <v>0.1733043704337673</v>
      </c>
      <c r="AW666" s="3">
        <v>62.46456079188717</v>
      </c>
      <c r="AX666" s="3">
        <v>63.58784384505311</v>
      </c>
      <c r="AY666" s="3">
        <v>1.123283053165949</v>
      </c>
      <c r="AZ666" s="3">
        <v>1.251263807832265</v>
      </c>
      <c r="BA666" s="4">
        <v>0.1356789592825809</v>
      </c>
      <c r="BB666" s="3">
        <v>0.3518197745212667</v>
      </c>
      <c r="BC666" s="4">
        <v>-0.4961823474831644</v>
      </c>
      <c r="BD666" s="3">
        <v>0.6000577759690848</v>
      </c>
      <c r="BE666" s="3">
        <v>12.2712754628119</v>
      </c>
      <c r="BF666" s="3">
        <v>0.4396152909666423</v>
      </c>
      <c r="BG666" s="3">
        <v>0.3027757487216947</v>
      </c>
      <c r="BH666" s="3">
        <v>0.257608960311663</v>
      </c>
      <c r="BI666" s="3">
        <v>0.9189938035964996</v>
      </c>
      <c r="BJ666" s="3">
        <v>0.2009054490358133</v>
      </c>
      <c r="BK666" s="3">
        <v>0.3083528047291019</v>
      </c>
      <c r="BL666" s="3">
        <v>-0.1146476328959934</v>
      </c>
      <c r="BM666" s="3">
        <v>0.04082727612748806</v>
      </c>
      <c r="BN666" s="3">
        <v>-0.2489741018856619</v>
      </c>
      <c r="BO666" s="3">
        <v>330.8642809166874</v>
      </c>
      <c r="BP666" s="3">
        <v>0.03314981480532213</v>
      </c>
      <c r="BQ666" s="4">
        <v>0.4194728705999147</v>
      </c>
      <c r="BR666" s="4">
        <v>0.1002220632416175</v>
      </c>
      <c r="BS666" s="3">
        <v>2.962429967214965</v>
      </c>
      <c r="BT666" s="3">
        <v>0.003052212341637649</v>
      </c>
      <c r="BU666" s="4">
        <v>0.09201808565341496</v>
      </c>
      <c r="BV666" s="3">
        <v>0.5240411719964272</v>
      </c>
      <c r="BW666" s="4">
        <v>-0.7174416030292117</v>
      </c>
      <c r="BX666" s="3">
        <v>0.5145273594458545</v>
      </c>
      <c r="BY666" s="3">
        <v>0.9467908946323444</v>
      </c>
      <c r="BZ666" s="3">
        <v>0.014341925183674</v>
      </c>
      <c r="CA666" s="3">
        <v>0.4210839490336657</v>
      </c>
      <c r="CB666" s="4">
        <v>-0.1021773015997639</v>
      </c>
      <c r="CC666" s="3">
        <v>0.9240759240759241</v>
      </c>
      <c r="CD666" s="3">
        <v>1</v>
      </c>
      <c r="CE666" t="b">
        <v>0</v>
      </c>
      <c r="CF666" t="b">
        <v>0</v>
      </c>
      <c r="CG666" s="3">
        <v>0.999804524027732</v>
      </c>
      <c r="CH666" s="3">
        <v>0.9145415834969755</v>
      </c>
      <c r="CI666" s="3">
        <v>43.67937683337541</v>
      </c>
      <c r="CJ666" s="3">
        <v>0.3338764530593265</v>
      </c>
      <c r="CK666" s="3">
        <v>0.8943469345149234</v>
      </c>
      <c r="CL666" s="4">
        <v>0.08335552511323011</v>
      </c>
      <c r="CM666" s="4">
        <v>0.3010480197125853</v>
      </c>
      <c r="CN666" s="4">
        <v>-0.7748977479749326</v>
      </c>
      <c r="CO666" s="4">
        <v>-0.4514610951336335</v>
      </c>
      <c r="CP666" s="3">
        <v>0.001</v>
      </c>
      <c r="CQ666" s="3">
        <v>27</v>
      </c>
      <c r="CR666" s="3">
        <v>0.4430021874735118</v>
      </c>
      <c r="CS666" s="3">
        <v>0.3420432977253984</v>
      </c>
      <c r="CT666" s="3">
        <v>-0.1868484147002096</v>
      </c>
      <c r="CU666" s="3">
        <v>0.2962962962962963</v>
      </c>
      <c r="CV666" s="3">
        <v>0.1009588897481134</v>
      </c>
      <c r="CW666" s="3">
        <v>0.6447911047203948</v>
      </c>
      <c r="CX666" s="3">
        <v>0.6300280764362383</v>
      </c>
      <c r="CY666" s="3">
        <v>0.6152674779694274</v>
      </c>
      <c r="CZ666" s="3">
        <v>0.5863388615108209</v>
      </c>
      <c r="DA666" s="3">
        <v>0.4990550875395133</v>
      </c>
    </row>
    <row r="667" spans="1:105">
      <c r="A667" t="s">
        <v>122</v>
      </c>
      <c r="B667" t="s">
        <v>118</v>
      </c>
      <c r="C667" t="s">
        <v>151</v>
      </c>
      <c r="D667" t="s">
        <v>253</v>
      </c>
      <c r="E667" t="s">
        <v>341</v>
      </c>
      <c r="F667" t="s">
        <v>352</v>
      </c>
      <c r="G667" t="s">
        <v>356</v>
      </c>
      <c r="H667" s="6">
        <v>34393</v>
      </c>
      <c r="I667" s="6">
        <v>46311</v>
      </c>
      <c r="J667" s="3">
        <v>32.59523809523809</v>
      </c>
      <c r="K667" s="4">
        <v>0.2167327707535434</v>
      </c>
      <c r="L667" s="4">
        <v>597.3537253883082</v>
      </c>
      <c r="M667" s="4">
        <v>0.4308994819985508</v>
      </c>
      <c r="N667" s="3">
        <v>0.6122958300466312</v>
      </c>
      <c r="O667" s="3">
        <v>0.9153841735434923</v>
      </c>
      <c r="P667" s="4">
        <v>-0.9140929919078966</v>
      </c>
      <c r="Q667">
        <v>3419</v>
      </c>
      <c r="R667" s="3">
        <v>0.2371014466495124</v>
      </c>
      <c r="S667" s="4">
        <v>1</v>
      </c>
      <c r="T667" s="4">
        <v>1</v>
      </c>
      <c r="U667">
        <v>1</v>
      </c>
      <c r="V667">
        <v>0</v>
      </c>
      <c r="W667" s="4">
        <v>1</v>
      </c>
      <c r="X667" s="3" t="s">
        <v>357</v>
      </c>
      <c r="Y667" s="3">
        <v>8214</v>
      </c>
      <c r="Z667" s="3">
        <v>4.781193970383161</v>
      </c>
      <c r="AA667" s="4">
        <v>0.222528859235867</v>
      </c>
      <c r="AB667" s="4">
        <v>0.005796088482323603</v>
      </c>
      <c r="AC667" s="3">
        <v>0.1559886325908121</v>
      </c>
      <c r="AD667" s="4">
        <v>0.09360163329161732</v>
      </c>
      <c r="AE667" s="3">
        <v>2.023212090933798</v>
      </c>
      <c r="AF667" s="3">
        <v>0.5773353097158197</v>
      </c>
      <c r="AG667" s="4">
        <v>0.1618463973623856</v>
      </c>
      <c r="AH667" s="3">
        <v>0.5053111638730259</v>
      </c>
      <c r="AI667" s="4">
        <v>-0.9824983848283876</v>
      </c>
      <c r="AJ667" s="4">
        <v>0.05488637339115776</v>
      </c>
      <c r="AK667" s="3">
        <v>0.1069846661736054</v>
      </c>
      <c r="AL667" s="4">
        <v>0.06840539292049097</v>
      </c>
      <c r="AM667" s="3">
        <v>-0.08504140499457201</v>
      </c>
      <c r="AN667" s="4">
        <v>0.1777190918209413</v>
      </c>
      <c r="AO667" s="3">
        <v>0.7657056239137626</v>
      </c>
      <c r="AP667" s="4">
        <v>0.1618463973623856</v>
      </c>
      <c r="AQ667" s="4">
        <v>0.05488637339115776</v>
      </c>
      <c r="AR667" s="3">
        <v>0.7384944613859088</v>
      </c>
      <c r="AS667" s="4">
        <v>0.1653221313243423</v>
      </c>
      <c r="AT667" s="4">
        <v>-0.9285265427665805</v>
      </c>
      <c r="AU667" s="4">
        <v>0.0514106394292011</v>
      </c>
      <c r="AV667" s="4">
        <v>0.01443355085868392</v>
      </c>
      <c r="AW667" s="3">
        <v>0</v>
      </c>
      <c r="AX667" s="3">
        <v>0</v>
      </c>
      <c r="AY667" s="3">
        <v>0</v>
      </c>
      <c r="AZ667" s="3">
        <v>1.369958500790945</v>
      </c>
      <c r="BA667" s="4">
        <v>0.161491793176249</v>
      </c>
      <c r="BB667" s="3">
        <v>0.3596616672554667</v>
      </c>
      <c r="BC667" s="4">
        <v>-0.8014749733893229</v>
      </c>
      <c r="BD667" s="3">
        <v>0.2843750455101334</v>
      </c>
      <c r="BE667" s="3">
        <v>8.900956179352791</v>
      </c>
      <c r="BF667" s="3">
        <v>0.4396152909666423</v>
      </c>
      <c r="BG667" s="3">
        <v>0.3027757487216947</v>
      </c>
      <c r="BH667" s="3">
        <v>0.257608960311663</v>
      </c>
      <c r="BI667" s="3">
        <v>0.9196565599939081</v>
      </c>
      <c r="BJ667" s="3">
        <v>0.2278821408197336</v>
      </c>
      <c r="BK667" s="3">
        <v>0.4063516786280794</v>
      </c>
      <c r="BL667" s="3">
        <v>-0.03487112344553598</v>
      </c>
      <c r="BM667" s="3">
        <v>0.08336608271870787</v>
      </c>
      <c r="BN667" s="3">
        <v>-0.1588619067282457</v>
      </c>
      <c r="BO667" s="3">
        <v>697.6051627061848</v>
      </c>
      <c r="BP667" s="3">
        <v>0.04305128563242309</v>
      </c>
      <c r="BQ667" s="4">
        <v>0.3646800237374107</v>
      </c>
      <c r="BR667" s="4">
        <v>597.3537253883082</v>
      </c>
      <c r="BS667" s="3">
        <v>2.916195605774123</v>
      </c>
      <c r="BT667" s="3">
        <v>0.003543282810657772</v>
      </c>
      <c r="BU667" s="4">
        <v>0.09201808565341496</v>
      </c>
      <c r="BV667" s="3">
        <v>0.5053111638730259</v>
      </c>
      <c r="BW667" s="4">
        <v>-0.9824983848283876</v>
      </c>
      <c r="BX667" s="3">
        <v>0.511118128118544</v>
      </c>
      <c r="BY667" s="3">
        <v>0.9467908946323444</v>
      </c>
      <c r="BZ667" s="3">
        <v>0.014341925183674</v>
      </c>
      <c r="CA667" s="3">
        <v>0.4210839490336657</v>
      </c>
      <c r="CB667" s="4">
        <v>-0.031012900441878</v>
      </c>
      <c r="CC667" s="3">
        <v>0.6653346653346653</v>
      </c>
      <c r="CD667" s="3">
        <v>1</v>
      </c>
      <c r="CE667" t="b">
        <v>0</v>
      </c>
      <c r="CF667" t="b">
        <v>0</v>
      </c>
      <c r="CG667" s="3">
        <v>0.9997755756461373</v>
      </c>
      <c r="CH667" s="3">
        <v>0.9106376230315143</v>
      </c>
      <c r="CI667" s="3">
        <v>43.67937683337541</v>
      </c>
      <c r="CJ667" s="3">
        <v>0.3288430449025833</v>
      </c>
      <c r="CK667" s="3">
        <v>0.9040992961346529</v>
      </c>
      <c r="CL667" s="4">
        <v>0.07502991090732163</v>
      </c>
      <c r="CM667" s="4">
        <v>0.379636740349691</v>
      </c>
      <c r="CN667" s="4">
        <v>-0.9225480556115729</v>
      </c>
      <c r="CO667" s="4">
        <v>-0.5953132747991877</v>
      </c>
      <c r="CP667" s="3">
        <v>0</v>
      </c>
      <c r="CQ667" s="3">
        <v>27</v>
      </c>
      <c r="CR667" s="3">
        <v>0.4967150815370984</v>
      </c>
      <c r="CS667" s="3">
        <v>0.5865263564461016</v>
      </c>
      <c r="CT667" s="3">
        <v>0.05763464402049358</v>
      </c>
      <c r="CU667" s="3">
        <v>0.5555555555555556</v>
      </c>
      <c r="CV667" s="3">
        <v>-0.08981127490900326</v>
      </c>
      <c r="CW667" s="3">
        <v>0.6233701807622134</v>
      </c>
      <c r="CX667" s="3">
        <v>0.617834767718642</v>
      </c>
      <c r="CY667" s="3">
        <v>0.6122958300466312</v>
      </c>
      <c r="CZ667" s="3">
        <v>0.601208297770784</v>
      </c>
      <c r="DA667" s="3">
        <v>0.5678849042523704</v>
      </c>
    </row>
    <row r="668" spans="1:105">
      <c r="A668" t="s">
        <v>122</v>
      </c>
      <c r="B668" t="s">
        <v>118</v>
      </c>
      <c r="C668" t="s">
        <v>171</v>
      </c>
      <c r="D668" t="s">
        <v>273</v>
      </c>
      <c r="E668" t="s">
        <v>336</v>
      </c>
      <c r="F668" t="s">
        <v>347</v>
      </c>
      <c r="G668" t="s">
        <v>356</v>
      </c>
      <c r="H668" s="6">
        <v>34393</v>
      </c>
      <c r="I668" s="6">
        <v>46311</v>
      </c>
      <c r="J668" s="3">
        <v>32.59523809523809</v>
      </c>
      <c r="K668" s="4">
        <v>0.2080492328262726</v>
      </c>
      <c r="L668" s="4">
        <v>472.7706854284037</v>
      </c>
      <c r="M668" s="4">
        <v>0.396028831151079</v>
      </c>
      <c r="N668" s="3">
        <v>0.6112836244635742</v>
      </c>
      <c r="O668" s="3">
        <v>0.9241287361351029</v>
      </c>
      <c r="P668" s="4">
        <v>-0.7412912458051759</v>
      </c>
      <c r="Q668">
        <v>3249</v>
      </c>
      <c r="R668" s="3">
        <v>0.2806578844733201</v>
      </c>
      <c r="S668" s="4">
        <v>0.8887265644022401</v>
      </c>
      <c r="T668" s="4">
        <v>0.8887265644022401</v>
      </c>
      <c r="U668">
        <v>35</v>
      </c>
      <c r="V668">
        <v>34</v>
      </c>
      <c r="W668" s="4">
        <v>0.2571428571428571</v>
      </c>
      <c r="X668" s="3">
        <v>85.2860932506959</v>
      </c>
      <c r="Y668" s="3">
        <v>208.5714285714286</v>
      </c>
      <c r="Z668" s="3">
        <v>10.97326924353951</v>
      </c>
      <c r="AA668" s="4">
        <v>0.2213995926035344</v>
      </c>
      <c r="AB668" s="4">
        <v>0.01335035977726173</v>
      </c>
      <c r="AC668" s="3">
        <v>0.3577669504339309</v>
      </c>
      <c r="AD668" s="4">
        <v>0.1116149225848972</v>
      </c>
      <c r="AE668" s="3">
        <v>2.151464480822483</v>
      </c>
      <c r="AF668" s="3">
        <v>0.4423989548734826</v>
      </c>
      <c r="AG668" s="4">
        <v>0.1618463973623856</v>
      </c>
      <c r="AH668" s="3">
        <v>0.5053111638730259</v>
      </c>
      <c r="AI668" s="4">
        <v>-0.9824983848283876</v>
      </c>
      <c r="AJ668" s="4">
        <v>0.04620283546388704</v>
      </c>
      <c r="AK668" s="3">
        <v>0.1059724605905483</v>
      </c>
      <c r="AL668" s="4">
        <v>0.2412071390232117</v>
      </c>
      <c r="AM668" s="3">
        <v>-0.1192223339991142</v>
      </c>
      <c r="AN668" s="4">
        <v>0.1984775630964515</v>
      </c>
      <c r="AO668" s="3">
        <v>0.3874844532302568</v>
      </c>
      <c r="AP668" s="4">
        <v>0.1714544972225875</v>
      </c>
      <c r="AQ668" s="4">
        <v>0.03659473560368509</v>
      </c>
      <c r="AR668" s="3">
        <v>0.6787316081182728</v>
      </c>
      <c r="AS668" s="4">
        <v>0.1604209918360493</v>
      </c>
      <c r="AT668" s="4">
        <v>-0.9052948237764458</v>
      </c>
      <c r="AU668" s="4">
        <v>0.04762824099022334</v>
      </c>
      <c r="AV668" s="4">
        <v>0.1640035779712699</v>
      </c>
      <c r="AW668" s="3">
        <v>17.27660825166389</v>
      </c>
      <c r="AX668" s="3">
        <v>17.50268704655002</v>
      </c>
      <c r="AY668" s="3">
        <v>0.2260787948861349</v>
      </c>
      <c r="AZ668" s="3">
        <v>1.335078207570781</v>
      </c>
      <c r="BA668" s="4">
        <v>0.1511368087608924</v>
      </c>
      <c r="BB668" s="3">
        <v>0.3891519310104406</v>
      </c>
      <c r="BC668" s="4">
        <v>-0.5594067001724436</v>
      </c>
      <c r="BD668" s="3">
        <v>0.4795822089999115</v>
      </c>
      <c r="BE668" s="3">
        <v>10.00906410186872</v>
      </c>
      <c r="BF668" s="3">
        <v>0.4396152909666423</v>
      </c>
      <c r="BG668" s="3">
        <v>0.3027757487216947</v>
      </c>
      <c r="BH668" s="3">
        <v>0.257608960311663</v>
      </c>
      <c r="BI668" s="3">
        <v>0.9639907030973577</v>
      </c>
      <c r="BJ668" s="3">
        <v>0.1341412920090812</v>
      </c>
      <c r="BK668" s="3">
        <v>0.3685372713253927</v>
      </c>
      <c r="BL668" s="3">
        <v>0.00520168576818097</v>
      </c>
      <c r="BM668" s="3">
        <v>0.03807462889407954</v>
      </c>
      <c r="BN668" s="3">
        <v>-0.2585228779348079</v>
      </c>
      <c r="BO668" s="3">
        <v>676.8751595997314</v>
      </c>
      <c r="BP668" s="3">
        <v>0.03143955644710533</v>
      </c>
      <c r="BQ668" s="4">
        <v>0.4427274081780304</v>
      </c>
      <c r="BR668" s="4">
        <v>3.862620456587347</v>
      </c>
      <c r="BS668" s="3">
        <v>3.012516924643365</v>
      </c>
      <c r="BT668" s="3">
        <v>0.002590909882434456</v>
      </c>
      <c r="BU668" s="4">
        <v>0.09201808565341496</v>
      </c>
      <c r="BV668" s="3">
        <v>0.516099539313169</v>
      </c>
      <c r="BW668" s="4">
        <v>-0.9715579262234308</v>
      </c>
      <c r="BX668" s="3">
        <v>0.5086671307860109</v>
      </c>
      <c r="BY668" s="3">
        <v>0.9467908946323444</v>
      </c>
      <c r="BZ668" s="3">
        <v>0.014341925183674</v>
      </c>
      <c r="CA668" s="3">
        <v>0.4210839490336657</v>
      </c>
      <c r="CB668" s="4">
        <v>-0.05278299297158111</v>
      </c>
      <c r="CC668" s="3">
        <v>0.7502497502497503</v>
      </c>
      <c r="CD668" s="3">
        <v>1</v>
      </c>
      <c r="CE668" t="b">
        <v>0</v>
      </c>
      <c r="CF668" t="b">
        <v>0</v>
      </c>
      <c r="CG668" s="3">
        <v>0.9997811554770598</v>
      </c>
      <c r="CH668" s="3">
        <v>0.9104713869387153</v>
      </c>
      <c r="CI668" s="3">
        <v>43.67937683337541</v>
      </c>
      <c r="CJ668" s="3">
        <v>0.3037951002723978</v>
      </c>
      <c r="CK668" s="3">
        <v>0.9263013514971493</v>
      </c>
      <c r="CL668" s="4">
        <v>0.07014238449289831</v>
      </c>
      <c r="CM668" s="4">
        <v>0.3739813506643234</v>
      </c>
      <c r="CN668" s="4">
        <v>-0.8979501081915255</v>
      </c>
      <c r="CO668" s="4">
        <v>-0.583707713341604</v>
      </c>
      <c r="CP668" s="3">
        <v>0.002</v>
      </c>
      <c r="CQ668" s="3">
        <v>27</v>
      </c>
      <c r="CR668" s="3">
        <v>0.4663523006950803</v>
      </c>
      <c r="CS668" s="3">
        <v>0.3424785208929226</v>
      </c>
      <c r="CT668" s="3">
        <v>-0.1864131915326855</v>
      </c>
      <c r="CU668" s="3">
        <v>0.3333333333333333</v>
      </c>
      <c r="CV668" s="3">
        <v>0.1238737798021577</v>
      </c>
      <c r="CW668" s="3">
        <v>0.6390576042128574</v>
      </c>
      <c r="CX668" s="3">
        <v>0.6251733011516605</v>
      </c>
      <c r="CY668" s="3">
        <v>0.6112836244635742</v>
      </c>
      <c r="CZ668" s="3">
        <v>0.5834934363236275</v>
      </c>
      <c r="DA668" s="3">
        <v>0.5001305905442923</v>
      </c>
    </row>
    <row r="669" spans="1:105">
      <c r="A669" t="s">
        <v>122</v>
      </c>
      <c r="B669" t="s">
        <v>118</v>
      </c>
      <c r="C669" t="s">
        <v>150</v>
      </c>
      <c r="D669" t="s">
        <v>252</v>
      </c>
      <c r="E669" t="s">
        <v>335</v>
      </c>
      <c r="F669" t="s">
        <v>346</v>
      </c>
      <c r="G669" t="s">
        <v>356</v>
      </c>
      <c r="H669" s="6">
        <v>34393</v>
      </c>
      <c r="I669" s="6">
        <v>46311</v>
      </c>
      <c r="J669" s="3">
        <v>32.59523809523809</v>
      </c>
      <c r="K669" s="4">
        <v>0.2104202673115942</v>
      </c>
      <c r="L669" s="4">
        <v>504.038817211576</v>
      </c>
      <c r="M669" s="4">
        <v>0.4115060906410064</v>
      </c>
      <c r="N669" s="3">
        <v>0.607790115510803</v>
      </c>
      <c r="O669" s="3">
        <v>0.9292762298805793</v>
      </c>
      <c r="P669" s="4">
        <v>-0.6088723951843711</v>
      </c>
      <c r="Q669">
        <v>2095</v>
      </c>
      <c r="R669" s="3">
        <v>0.3455900924000297</v>
      </c>
      <c r="S669" s="4">
        <v>0.5777940102264426</v>
      </c>
      <c r="T669" s="4">
        <v>0.5777940102264426</v>
      </c>
      <c r="U669">
        <v>187</v>
      </c>
      <c r="V669">
        <v>186</v>
      </c>
      <c r="W669" s="4">
        <v>0.3475935828877005</v>
      </c>
      <c r="X669" s="3">
        <v>3.610185651027959</v>
      </c>
      <c r="Y669" s="3">
        <v>25.37967914438503</v>
      </c>
      <c r="Z669" s="3">
        <v>11.4070093529553</v>
      </c>
      <c r="AA669" s="4">
        <v>0.224321034303558</v>
      </c>
      <c r="AB669" s="4">
        <v>0.01390076699196374</v>
      </c>
      <c r="AC669" s="3">
        <v>0.3719658282823647</v>
      </c>
      <c r="AD669" s="4">
        <v>0.1043378471937278</v>
      </c>
      <c r="AE669" s="3">
        <v>2.07511138807754</v>
      </c>
      <c r="AF669" s="3">
        <v>0.4943396259389166</v>
      </c>
      <c r="AG669" s="4">
        <v>0.1618463973623856</v>
      </c>
      <c r="AH669" s="3">
        <v>0.5053111638730259</v>
      </c>
      <c r="AI669" s="4">
        <v>-0.9824983848283876</v>
      </c>
      <c r="AJ669" s="4">
        <v>0.04857386994920865</v>
      </c>
      <c r="AK669" s="3">
        <v>0.1024789516377771</v>
      </c>
      <c r="AL669" s="4">
        <v>0.3736259896440165</v>
      </c>
      <c r="AM669" s="3">
        <v>-0.1075318905025096</v>
      </c>
      <c r="AN669" s="4">
        <v>0.195460302947094</v>
      </c>
      <c r="AO669" s="3">
        <v>0.4857905053872216</v>
      </c>
      <c r="AP669" s="4">
        <v>0.1537015806926025</v>
      </c>
      <c r="AQ669" s="4">
        <v>0.05671868661899171</v>
      </c>
      <c r="AR669" s="3">
        <v>0.7052572153381541</v>
      </c>
      <c r="AS669" s="4">
        <v>0.1640157495968613</v>
      </c>
      <c r="AT669" s="4">
        <v>-0.9127194376729195</v>
      </c>
      <c r="AU669" s="4">
        <v>0.04640451771473297</v>
      </c>
      <c r="AV669" s="4">
        <v>0.3038470424885484</v>
      </c>
      <c r="AW669" s="3">
        <v>49.41746941161454</v>
      </c>
      <c r="AX669" s="3">
        <v>51.12447811716545</v>
      </c>
      <c r="AY669" s="3">
        <v>1.707008705550912</v>
      </c>
      <c r="AZ669" s="3">
        <v>1.401390472993481</v>
      </c>
      <c r="BA669" s="4">
        <v>0.1531111468255533</v>
      </c>
      <c r="BB669" s="3">
        <v>0.3894363059015276</v>
      </c>
      <c r="BC669" s="4">
        <v>-0.5447247646982799</v>
      </c>
      <c r="BD669" s="3">
        <v>0.5626189721698699</v>
      </c>
      <c r="BE669" s="3">
        <v>9.847548536896714</v>
      </c>
      <c r="BF669" s="3">
        <v>0.4396152909666423</v>
      </c>
      <c r="BG669" s="3">
        <v>0.3027757487216947</v>
      </c>
      <c r="BH669" s="3">
        <v>0.257608960311663</v>
      </c>
      <c r="BI669" s="3">
        <v>0.86924785903781</v>
      </c>
      <c r="BJ669" s="3">
        <v>0.3808891556631377</v>
      </c>
      <c r="BK669" s="3">
        <v>0.2406517671662405</v>
      </c>
      <c r="BL669" s="3">
        <v>-0.06151529357184864</v>
      </c>
      <c r="BM669" s="3">
        <v>0.1414052668724678</v>
      </c>
      <c r="BN669" s="3">
        <v>-0.2349195721903345</v>
      </c>
      <c r="BO669" s="3">
        <v>731.771527892441</v>
      </c>
      <c r="BP669" s="3">
        <v>0.03797621253055317</v>
      </c>
      <c r="BQ669" s="4">
        <v>0.4161218097412006</v>
      </c>
      <c r="BR669" s="4">
        <v>0.09133272722870388</v>
      </c>
      <c r="BS669" s="3">
        <v>2.971231589769783</v>
      </c>
      <c r="BT669" s="3">
        <v>0.002966080190175561</v>
      </c>
      <c r="BU669" s="4">
        <v>0.09201808565341496</v>
      </c>
      <c r="BV669" s="3">
        <v>0.5167939355364241</v>
      </c>
      <c r="BW669" s="4">
        <v>-0.8568536215941229</v>
      </c>
      <c r="BX669" s="3">
        <v>0.512264460745271</v>
      </c>
      <c r="BY669" s="3">
        <v>0.9467908946323444</v>
      </c>
      <c r="BZ669" s="3">
        <v>0.014341925183674</v>
      </c>
      <c r="CA669" s="3">
        <v>0.4210839490336657</v>
      </c>
      <c r="CB669" s="4">
        <v>-0.04474636194331226</v>
      </c>
      <c r="CC669" s="3">
        <v>0.7282717282717283</v>
      </c>
      <c r="CD669" s="3">
        <v>1</v>
      </c>
      <c r="CE669" t="b">
        <v>0</v>
      </c>
      <c r="CF669" t="b">
        <v>0</v>
      </c>
      <c r="CG669" s="3">
        <v>0.9997689454809694</v>
      </c>
      <c r="CH669" s="3">
        <v>0.9075319719047463</v>
      </c>
      <c r="CI669" s="3">
        <v>43.67937683337541</v>
      </c>
      <c r="CJ669" s="3">
        <v>0.3227591163998786</v>
      </c>
      <c r="CK669" s="3">
        <v>0.8746954562512214</v>
      </c>
      <c r="CL669" s="4">
        <v>0.07876220981050081</v>
      </c>
      <c r="CM669" s="4">
        <v>0.3577939201285387</v>
      </c>
      <c r="CN669" s="4">
        <v>-0.8867459961460777</v>
      </c>
      <c r="CO669" s="4">
        <v>-0.5669441781941317</v>
      </c>
      <c r="CP669" s="3">
        <v>0.001</v>
      </c>
      <c r="CQ669" s="3">
        <v>27</v>
      </c>
      <c r="CR669" s="3">
        <v>0.5129652127221982</v>
      </c>
      <c r="CS669" s="3">
        <v>0.45308902985865</v>
      </c>
      <c r="CT669" s="3">
        <v>-0.07580268256695802</v>
      </c>
      <c r="CU669" s="3">
        <v>0.4444444444444444</v>
      </c>
      <c r="CV669" s="3">
        <v>0.05987618286354818</v>
      </c>
      <c r="CW669" s="3">
        <v>0.6355510986955493</v>
      </c>
      <c r="CX669" s="3">
        <v>0.6216718210497518</v>
      </c>
      <c r="CY669" s="3">
        <v>0.607790115510803</v>
      </c>
      <c r="CZ669" s="3">
        <v>0.5800221186155282</v>
      </c>
      <c r="DA669" s="3">
        <v>0.4967297954994828</v>
      </c>
    </row>
    <row r="670" spans="1:105">
      <c r="A670" t="s">
        <v>122</v>
      </c>
      <c r="B670" t="s">
        <v>118</v>
      </c>
      <c r="C670" t="s">
        <v>141</v>
      </c>
      <c r="D670" t="s">
        <v>243</v>
      </c>
      <c r="E670" t="s">
        <v>339</v>
      </c>
      <c r="F670" t="s">
        <v>350</v>
      </c>
      <c r="G670" t="s">
        <v>356</v>
      </c>
      <c r="H670" s="6">
        <v>34393</v>
      </c>
      <c r="I670" s="6">
        <v>46311</v>
      </c>
      <c r="J670" s="3">
        <v>32.59523809523809</v>
      </c>
      <c r="K670" s="4">
        <v>0.08420280336641395</v>
      </c>
      <c r="L670" s="4">
        <v>12.94555974674162</v>
      </c>
      <c r="M670" s="4">
        <v>0.1019989249321915</v>
      </c>
      <c r="N670" s="3">
        <v>0.5992202096339229</v>
      </c>
      <c r="O670" s="3">
        <v>0.9019120488874751</v>
      </c>
      <c r="P670" s="4">
        <v>-0.2613201722985345</v>
      </c>
      <c r="Q670">
        <v>1452</v>
      </c>
      <c r="R670" s="3">
        <v>0.3222208321147894</v>
      </c>
      <c r="S670" s="4">
        <v>0.5630630630630631</v>
      </c>
      <c r="T670" s="4">
        <v>0.1590522591979097</v>
      </c>
      <c r="U670">
        <v>103</v>
      </c>
      <c r="V670">
        <v>102</v>
      </c>
      <c r="W670" s="4">
        <v>0.3786407766990291</v>
      </c>
      <c r="X670" s="3">
        <v>5.567039291104313</v>
      </c>
      <c r="Y670" s="3">
        <v>44.90291262135922</v>
      </c>
      <c r="Z670" s="3">
        <v>1.735261644441103</v>
      </c>
      <c r="AA670" s="4">
        <v>0.08608565603869556</v>
      </c>
      <c r="AB670" s="4">
        <v>0.00188285267228161</v>
      </c>
      <c r="AC670" s="3">
        <v>0.05658074817060429</v>
      </c>
      <c r="AD670" s="4">
        <v>0.02833836544691832</v>
      </c>
      <c r="AE670" s="3">
        <v>2.042807240955873</v>
      </c>
      <c r="AF670" s="3">
        <v>0.1110970287183984</v>
      </c>
      <c r="AG670" s="4">
        <v>0.1618463973623856</v>
      </c>
      <c r="AH670" s="3">
        <v>0.5053111638730259</v>
      </c>
      <c r="AI670" s="4">
        <v>-0.9824983848283876</v>
      </c>
      <c r="AJ670" s="4">
        <v>-0.07764359399597165</v>
      </c>
      <c r="AK670" s="3">
        <v>0.09390904576089698</v>
      </c>
      <c r="AL670" s="4">
        <v>0.721178212529853</v>
      </c>
      <c r="AM670" s="3">
        <v>-0.4455716824225643</v>
      </c>
      <c r="AN670" s="4">
        <v>0.04822787527069294</v>
      </c>
      <c r="AO670" s="3">
        <v>0.1144156066916659</v>
      </c>
      <c r="AP670" s="4">
        <v>0.07245577178581875</v>
      </c>
      <c r="AQ670" s="4">
        <v>0.0117470315805952</v>
      </c>
      <c r="AR670" s="3">
        <v>0.174810238295886</v>
      </c>
      <c r="AS670" s="4">
        <v>0.07662295586702772</v>
      </c>
      <c r="AT670" s="4">
        <v>-0.2364861749331151</v>
      </c>
      <c r="AU670" s="4">
        <v>0.007579847499386227</v>
      </c>
      <c r="AV670" s="4">
        <v>-0.02483399736541947</v>
      </c>
      <c r="AW670" s="3">
        <v>96.13316699712487</v>
      </c>
      <c r="AX670" s="3">
        <v>94.08737375495927</v>
      </c>
      <c r="AY670" s="3">
        <v>-2.045793242165601</v>
      </c>
      <c r="AZ670" s="3">
        <v>0.825536223687048</v>
      </c>
      <c r="BA670" s="4">
        <v>0.07008636191377837</v>
      </c>
      <c r="BB670" s="3">
        <v>0.2604345755798635</v>
      </c>
      <c r="BC670" s="4">
        <v>-0.1760227290776086</v>
      </c>
      <c r="BD670" s="3">
        <v>0.3980527223248648</v>
      </c>
      <c r="BE670" s="3">
        <v>10.38121233909809</v>
      </c>
      <c r="BF670" s="3">
        <v>0.4396152909666423</v>
      </c>
      <c r="BG670" s="3">
        <v>0.3027757487216947</v>
      </c>
      <c r="BH670" s="3">
        <v>0.257608960311663</v>
      </c>
      <c r="BI670" s="3">
        <v>0.9422807394868158</v>
      </c>
      <c r="BJ670" s="3">
        <v>0.2739749888462579</v>
      </c>
      <c r="BK670" s="3">
        <v>-0.09172763158556684</v>
      </c>
      <c r="BL670" s="3">
        <v>-0.3707468421618462</v>
      </c>
      <c r="BM670" s="3">
        <v>0.01479521637893803</v>
      </c>
      <c r="BN670" s="3">
        <v>-0.2920363840208378</v>
      </c>
      <c r="BO670" s="3">
        <v>13.75700285541049</v>
      </c>
      <c r="BP670" s="3">
        <v>0.04107152348740604</v>
      </c>
      <c r="BQ670" s="4">
        <v>0.5245789772035572</v>
      </c>
      <c r="BR670" s="4">
        <v>0.02900885615668603</v>
      </c>
      <c r="BS670" s="3">
        <v>2.783604153422888</v>
      </c>
      <c r="BT670" s="3">
        <v>0.005375859926549304</v>
      </c>
      <c r="BU670" s="4">
        <v>0.09201808565341496</v>
      </c>
      <c r="BV670" s="3">
        <v>0.5468815813727428</v>
      </c>
      <c r="BW670" s="4">
        <v>-0.1995212572941385</v>
      </c>
      <c r="BX670" s="3">
        <v>0.5320137036184802</v>
      </c>
      <c r="BY670" s="3">
        <v>0.9467908946323444</v>
      </c>
      <c r="BZ670" s="3">
        <v>0.014341925183674</v>
      </c>
      <c r="CA670" s="3">
        <v>0.4210839490336657</v>
      </c>
      <c r="CB670" s="4">
        <v>-0.2337375345799218</v>
      </c>
      <c r="CC670" s="3">
        <v>0.994005994005994</v>
      </c>
      <c r="CD670" s="3">
        <v>1</v>
      </c>
      <c r="CE670" t="b">
        <v>0</v>
      </c>
      <c r="CF670" t="b">
        <v>0</v>
      </c>
      <c r="CG670" s="3">
        <v>0.9997102048885984</v>
      </c>
      <c r="CH670" s="3">
        <v>0.8983316365674741</v>
      </c>
      <c r="CI670" s="3">
        <v>43.67937683337541</v>
      </c>
      <c r="CJ670" s="3">
        <v>0.2946507221457293</v>
      </c>
      <c r="CK670" s="3">
        <v>0.9276887896745061</v>
      </c>
      <c r="CL670" s="4">
        <v>0.05083652653219398</v>
      </c>
      <c r="CM670" s="4">
        <v>0.1228536154856606</v>
      </c>
      <c r="CN670" s="4">
        <v>-0.3565012222979117</v>
      </c>
      <c r="CO670" s="4">
        <v>-0.1701103099079458</v>
      </c>
      <c r="CP670" s="3">
        <v>0.002</v>
      </c>
      <c r="CQ670" s="3">
        <v>27</v>
      </c>
      <c r="CR670" s="3">
        <v>0.3541915170407662</v>
      </c>
      <c r="CS670" s="3">
        <v>0.424824003395177</v>
      </c>
      <c r="CT670" s="3">
        <v>-0.1040677090304311</v>
      </c>
      <c r="CU670" s="3">
        <v>0.4074074074074074</v>
      </c>
      <c r="CV670" s="3">
        <v>-0.07063248635441072</v>
      </c>
      <c r="CW670" s="3">
        <v>0.6162073952699217</v>
      </c>
      <c r="CX670" s="3">
        <v>0.6077172446571709</v>
      </c>
      <c r="CY670" s="3">
        <v>0.5992202096339229</v>
      </c>
      <c r="CZ670" s="3">
        <v>0.5822066071564207</v>
      </c>
      <c r="DA670" s="3">
        <v>0.5310298229920036</v>
      </c>
    </row>
    <row r="671" spans="1:105">
      <c r="A671" t="s">
        <v>122</v>
      </c>
      <c r="B671" t="s">
        <v>118</v>
      </c>
      <c r="C671" t="s">
        <v>172</v>
      </c>
      <c r="D671" t="s">
        <v>274</v>
      </c>
      <c r="E671" t="s">
        <v>337</v>
      </c>
      <c r="F671" t="s">
        <v>348</v>
      </c>
      <c r="G671" t="s">
        <v>356</v>
      </c>
      <c r="H671" s="6">
        <v>34393</v>
      </c>
      <c r="I671" s="6">
        <v>46311</v>
      </c>
      <c r="J671" s="3">
        <v>32.59523809523809</v>
      </c>
      <c r="K671" s="4">
        <v>0.2002106100995269</v>
      </c>
      <c r="L671" s="4">
        <v>382.19147165421</v>
      </c>
      <c r="M671" s="4">
        <v>0.3935250054315116</v>
      </c>
      <c r="N671" s="3">
        <v>0.5960811429030796</v>
      </c>
      <c r="O671" s="3">
        <v>0.9023701500312016</v>
      </c>
      <c r="P671" s="4">
        <v>-0.7545396618849466</v>
      </c>
      <c r="Q671">
        <v>3359</v>
      </c>
      <c r="R671" s="3">
        <v>0.2653413998137256</v>
      </c>
      <c r="S671" s="4">
        <v>0.5567324080837595</v>
      </c>
      <c r="T671" s="4">
        <v>0.5567324080837595</v>
      </c>
      <c r="U671">
        <v>107</v>
      </c>
      <c r="V671">
        <v>106</v>
      </c>
      <c r="W671" s="4">
        <v>0.2523364485981308</v>
      </c>
      <c r="X671" s="3">
        <v>4.8311840904722</v>
      </c>
      <c r="Y671" s="3">
        <v>42.73831775700935</v>
      </c>
      <c r="Z671" s="3">
        <v>6.500768771039041</v>
      </c>
      <c r="AA671" s="4">
        <v>0.2080459339109761</v>
      </c>
      <c r="AB671" s="4">
        <v>0.007835323811449246</v>
      </c>
      <c r="AC671" s="3">
        <v>0.211992610262962</v>
      </c>
      <c r="AD671" s="4">
        <v>0.1008736129528045</v>
      </c>
      <c r="AE671" s="3">
        <v>2.014005061325788</v>
      </c>
      <c r="AF671" s="3">
        <v>0.4533465244926966</v>
      </c>
      <c r="AG671" s="4">
        <v>0.1618463973623856</v>
      </c>
      <c r="AH671" s="3">
        <v>0.5053111638730259</v>
      </c>
      <c r="AI671" s="4">
        <v>-0.9824983848283876</v>
      </c>
      <c r="AJ671" s="4">
        <v>0.0383642127371413</v>
      </c>
      <c r="AK671" s="3">
        <v>0.09076997903005368</v>
      </c>
      <c r="AL671" s="4">
        <v>0.227958722943441</v>
      </c>
      <c r="AM671" s="3">
        <v>-0.1395937509055713</v>
      </c>
      <c r="AN671" s="4">
        <v>0.1880803584173242</v>
      </c>
      <c r="AO671" s="3">
        <v>0.4131290776413571</v>
      </c>
      <c r="AP671" s="4">
        <v>0.1522303413238264</v>
      </c>
      <c r="AQ671" s="4">
        <v>0.0479802687757005</v>
      </c>
      <c r="AR671" s="3">
        <v>0.6744404416086266</v>
      </c>
      <c r="AS671" s="4">
        <v>0.1598004519723319</v>
      </c>
      <c r="AT671" s="4">
        <v>-0.9033524501775684</v>
      </c>
      <c r="AU671" s="4">
        <v>0.04041015812719495</v>
      </c>
      <c r="AV671" s="4">
        <v>0.1488127882926218</v>
      </c>
      <c r="AW671" s="3">
        <v>52.75758294982351</v>
      </c>
      <c r="AX671" s="3">
        <v>54.02849110020362</v>
      </c>
      <c r="AY671" s="3">
        <v>1.270908150380116</v>
      </c>
      <c r="AZ671" s="3">
        <v>1.38270143305684</v>
      </c>
      <c r="BA671" s="4">
        <v>0.143667471497513</v>
      </c>
      <c r="BB671" s="3">
        <v>0.4029886628313796</v>
      </c>
      <c r="BC671" s="4">
        <v>-0.5594067001724436</v>
      </c>
      <c r="BD671" s="3">
        <v>0.4993496638847468</v>
      </c>
      <c r="BE671" s="3">
        <v>10.23482772731116</v>
      </c>
      <c r="BF671" s="3">
        <v>0.4396152909666423</v>
      </c>
      <c r="BG671" s="3">
        <v>0.3027757487216947</v>
      </c>
      <c r="BH671" s="3">
        <v>0.257608960311663</v>
      </c>
      <c r="BI671" s="3">
        <v>0.963653414929401</v>
      </c>
      <c r="BJ671" s="3">
        <v>0.1540946833339142</v>
      </c>
      <c r="BK671" s="3">
        <v>-0.1448122556419895</v>
      </c>
      <c r="BL671" s="3">
        <v>0.004934581515649069</v>
      </c>
      <c r="BM671" s="3">
        <v>0.04436424456815426</v>
      </c>
      <c r="BN671" s="3">
        <v>-0.2946262408411306</v>
      </c>
      <c r="BO671" s="3">
        <v>472.7285167355952</v>
      </c>
      <c r="BP671" s="3">
        <v>0.04400900210341465</v>
      </c>
      <c r="BQ671" s="4">
        <v>0.4319435815576673</v>
      </c>
      <c r="BR671" s="4">
        <v>0.1569810094466107</v>
      </c>
      <c r="BS671" s="3">
        <v>2.898543100115918</v>
      </c>
      <c r="BT671" s="3">
        <v>0.003749007774167831</v>
      </c>
      <c r="BU671" s="4">
        <v>0.09201808565341496</v>
      </c>
      <c r="BV671" s="3">
        <v>0.5194961165884494</v>
      </c>
      <c r="BW671" s="4">
        <v>-0.8430241605899851</v>
      </c>
      <c r="BX671" s="3">
        <v>0.5080578779755844</v>
      </c>
      <c r="BY671" s="3">
        <v>0.9467908946323444</v>
      </c>
      <c r="BZ671" s="3">
        <v>0.014341925183674</v>
      </c>
      <c r="CA671" s="3">
        <v>0.4210839490336657</v>
      </c>
      <c r="CB671" s="4">
        <v>-0.06029662270599124</v>
      </c>
      <c r="CC671" s="3">
        <v>0.7922077922077922</v>
      </c>
      <c r="CD671" s="3">
        <v>1</v>
      </c>
      <c r="CE671" t="b">
        <v>0</v>
      </c>
      <c r="CF671" t="b">
        <v>0</v>
      </c>
      <c r="CG671" s="3">
        <v>0.9996975851405563</v>
      </c>
      <c r="CH671" s="3">
        <v>0.8955233646354162</v>
      </c>
      <c r="CI671" s="3">
        <v>43.67937683337541</v>
      </c>
      <c r="CJ671" s="3">
        <v>0.2897072570309941</v>
      </c>
      <c r="CK671" s="3">
        <v>0.9042251221893718</v>
      </c>
      <c r="CL671" s="4">
        <v>0.06474448417882897</v>
      </c>
      <c r="CM671" s="4">
        <v>0.3676253937748994</v>
      </c>
      <c r="CN671" s="4">
        <v>-0.8973427095234431</v>
      </c>
      <c r="CO671" s="4">
        <v>-0.5835934056052408</v>
      </c>
      <c r="CP671" s="3">
        <v>0.002</v>
      </c>
      <c r="CQ671" s="3">
        <v>27</v>
      </c>
      <c r="CR671" s="3">
        <v>0.4327807683731276</v>
      </c>
      <c r="CS671" s="3">
        <v>0.2374478818662615</v>
      </c>
      <c r="CT671" s="3">
        <v>-0.2914438305593465</v>
      </c>
      <c r="CU671" s="3">
        <v>0.2962962962962963</v>
      </c>
      <c r="CV671" s="3">
        <v>0.1953328865068661</v>
      </c>
      <c r="CW671" s="3">
        <v>0.6126241279911774</v>
      </c>
      <c r="CX671" s="3">
        <v>0.604353561497458</v>
      </c>
      <c r="CY671" s="3">
        <v>0.5960811429030796</v>
      </c>
      <c r="CZ671" s="3">
        <v>0.5795317771650484</v>
      </c>
      <c r="DA671" s="3">
        <v>0.5298658906496249</v>
      </c>
    </row>
    <row r="672" spans="1:105">
      <c r="A672" t="s">
        <v>122</v>
      </c>
      <c r="B672" t="s">
        <v>118</v>
      </c>
      <c r="C672" t="s">
        <v>156</v>
      </c>
      <c r="D672" t="s">
        <v>258</v>
      </c>
      <c r="E672" t="s">
        <v>339</v>
      </c>
      <c r="F672" t="s">
        <v>350</v>
      </c>
      <c r="G672" t="s">
        <v>356</v>
      </c>
      <c r="H672" s="6">
        <v>34393</v>
      </c>
      <c r="I672" s="6">
        <v>46311</v>
      </c>
      <c r="J672" s="3">
        <v>32.59523809523809</v>
      </c>
      <c r="K672" s="4">
        <v>0.1693814111451146</v>
      </c>
      <c r="L672" s="4">
        <v>163.0771329370269</v>
      </c>
      <c r="M672" s="4">
        <v>0.2981705171709664</v>
      </c>
      <c r="N672" s="3">
        <v>0.5895735637261733</v>
      </c>
      <c r="O672" s="3">
        <v>0.8945713720839896</v>
      </c>
      <c r="P672" s="4">
        <v>-0.7271980171496599</v>
      </c>
      <c r="Q672">
        <v>3370</v>
      </c>
      <c r="R672" s="3">
        <v>0.2329233677080494</v>
      </c>
      <c r="S672" s="4">
        <v>0.9374239103968833</v>
      </c>
      <c r="T672" s="4">
        <v>0.5043045422635238</v>
      </c>
      <c r="U672">
        <v>78</v>
      </c>
      <c r="V672">
        <v>77</v>
      </c>
      <c r="W672" s="4">
        <v>0.4102564102564102</v>
      </c>
      <c r="X672" s="3">
        <v>6.83657268841126</v>
      </c>
      <c r="Y672" s="3">
        <v>98.71794871794872</v>
      </c>
      <c r="Z672" s="3">
        <v>8.05290335892956</v>
      </c>
      <c r="AA672" s="4">
        <v>0.1788406927688806</v>
      </c>
      <c r="AB672" s="4">
        <v>0.009459281623765969</v>
      </c>
      <c r="AC672" s="3">
        <v>0.2628412814213067</v>
      </c>
      <c r="AD672" s="4">
        <v>0.0489518629214125</v>
      </c>
      <c r="AE672" s="3">
        <v>1.701452165072757</v>
      </c>
      <c r="AF672" s="3">
        <v>0.43013107568748</v>
      </c>
      <c r="AG672" s="4">
        <v>0.1618463973623856</v>
      </c>
      <c r="AH672" s="3">
        <v>0.5053111638730259</v>
      </c>
      <c r="AI672" s="4">
        <v>-0.9824983848283876</v>
      </c>
      <c r="AJ672" s="4">
        <v>0.007535013782729028</v>
      </c>
      <c r="AK672" s="3">
        <v>0.08426239985314743</v>
      </c>
      <c r="AL672" s="4">
        <v>0.2553003676787277</v>
      </c>
      <c r="AM672" s="3">
        <v>-0.3223214122925182</v>
      </c>
      <c r="AN672" s="4">
        <v>0.1256391687940763</v>
      </c>
      <c r="AO672" s="3">
        <v>0.4458104472279021</v>
      </c>
      <c r="AP672" s="4">
        <v>0.1509322578035439</v>
      </c>
      <c r="AQ672" s="4">
        <v>0.01844915334157071</v>
      </c>
      <c r="AR672" s="3">
        <v>0.5110177307664326</v>
      </c>
      <c r="AS672" s="4">
        <v>0.1453234707900992</v>
      </c>
      <c r="AT672" s="4">
        <v>-0.790021204742852</v>
      </c>
      <c r="AU672" s="4">
        <v>0.02405794035501541</v>
      </c>
      <c r="AV672" s="4">
        <v>0.06282318759319205</v>
      </c>
      <c r="AW672" s="3">
        <v>57.48969471580486</v>
      </c>
      <c r="AX672" s="3">
        <v>58.33991090917064</v>
      </c>
      <c r="AY672" s="3">
        <v>0.8502161933657817</v>
      </c>
      <c r="AZ672" s="3">
        <v>1.194796631090292</v>
      </c>
      <c r="BA672" s="4">
        <v>0.1277023511632707</v>
      </c>
      <c r="BB672" s="3">
        <v>0.3326659479435763</v>
      </c>
      <c r="BC672" s="4">
        <v>-0.5113052433568983</v>
      </c>
      <c r="BD672" s="3">
        <v>0.4993785866362977</v>
      </c>
      <c r="BE672" s="3">
        <v>9.22828691574173</v>
      </c>
      <c r="BF672" s="3">
        <v>0.4396152909666423</v>
      </c>
      <c r="BG672" s="3">
        <v>0.3027757487216947</v>
      </c>
      <c r="BH672" s="3">
        <v>0.257608960311663</v>
      </c>
      <c r="BI672" s="3">
        <v>0.9559924360349286</v>
      </c>
      <c r="BJ672" s="3">
        <v>0.0126879354350123</v>
      </c>
      <c r="BK672" s="3">
        <v>0.4223793128651674</v>
      </c>
      <c r="BL672" s="3">
        <v>-0.1422651842645523</v>
      </c>
      <c r="BM672" s="3">
        <v>-0.004896014474073841</v>
      </c>
      <c r="BN672" s="3">
        <v>-0.2136519527637833</v>
      </c>
      <c r="BO672" s="3">
        <v>212.3519498952171</v>
      </c>
      <c r="BP672" s="3">
        <v>0.08885811292457815</v>
      </c>
      <c r="BQ672" s="4">
        <v>0.3693921585792908</v>
      </c>
      <c r="BR672" s="4">
        <v>0.1301341697311757</v>
      </c>
      <c r="BS672" s="3">
        <v>2.682725324089344</v>
      </c>
      <c r="BT672" s="3">
        <v>0.007302494026091516</v>
      </c>
      <c r="BU672" s="4">
        <v>0.09201808565341496</v>
      </c>
      <c r="BV672" s="3">
        <v>0.5363641576010625</v>
      </c>
      <c r="BW672" s="4">
        <v>-0.7907555407483603</v>
      </c>
      <c r="BX672" s="3">
        <v>0.5173929890217412</v>
      </c>
      <c r="BY672" s="3">
        <v>0.9467908946323444</v>
      </c>
      <c r="BZ672" s="3">
        <v>0.014341925183674</v>
      </c>
      <c r="CA672" s="3">
        <v>0.4210839490336657</v>
      </c>
      <c r="CB672" s="4">
        <v>-0.119063000061306</v>
      </c>
      <c r="CC672" s="3">
        <v>0.971028971028971</v>
      </c>
      <c r="CD672" s="3">
        <v>1</v>
      </c>
      <c r="CE672" t="b">
        <v>0</v>
      </c>
      <c r="CF672" t="b">
        <v>0</v>
      </c>
      <c r="CG672" s="3">
        <v>0.9996535333217809</v>
      </c>
      <c r="CH672" s="3">
        <v>0.8886041715378982</v>
      </c>
      <c r="CI672" s="3">
        <v>43.67937683337541</v>
      </c>
      <c r="CJ672" s="3">
        <v>0.3044036300814387</v>
      </c>
      <c r="CK672" s="3">
        <v>0.8989190701277487</v>
      </c>
      <c r="CL672" s="4">
        <v>0.07440462184502038</v>
      </c>
      <c r="CM672" s="4">
        <v>0.2870761140826467</v>
      </c>
      <c r="CN672" s="4">
        <v>-0.7885664488120387</v>
      </c>
      <c r="CO672" s="4">
        <v>-0.4526350322935305</v>
      </c>
      <c r="CP672" s="3">
        <v>0.002</v>
      </c>
      <c r="CQ672" s="3">
        <v>27</v>
      </c>
      <c r="CR672" s="3">
        <v>0.4294008205853247</v>
      </c>
      <c r="CS672" s="3">
        <v>0.3625910107795913</v>
      </c>
      <c r="CT672" s="3">
        <v>-0.1663007016460168</v>
      </c>
      <c r="CU672" s="3">
        <v>0.3333333333333333</v>
      </c>
      <c r="CV672" s="3">
        <v>0.06680980980573348</v>
      </c>
      <c r="CW672" s="3">
        <v>0.6168119469214768</v>
      </c>
      <c r="CX672" s="3">
        <v>0.6030903403448326</v>
      </c>
      <c r="CY672" s="3">
        <v>0.5895735637261733</v>
      </c>
      <c r="CZ672" s="3">
        <v>0.559745241801054</v>
      </c>
      <c r="DA672" s="3">
        <v>0.4786223065103144</v>
      </c>
    </row>
    <row r="673" spans="1:105">
      <c r="A673" t="s">
        <v>122</v>
      </c>
      <c r="B673" t="s">
        <v>118</v>
      </c>
      <c r="C673" t="s">
        <v>133</v>
      </c>
      <c r="D673" t="s">
        <v>235</v>
      </c>
      <c r="E673" t="s">
        <v>337</v>
      </c>
      <c r="F673" t="s">
        <v>348</v>
      </c>
      <c r="G673" t="s">
        <v>356</v>
      </c>
      <c r="H673" s="6">
        <v>34393</v>
      </c>
      <c r="I673" s="6">
        <v>46311</v>
      </c>
      <c r="J673" s="3">
        <v>32.59523809523809</v>
      </c>
      <c r="K673" s="4">
        <v>0.1988450591736972</v>
      </c>
      <c r="L673" s="4">
        <v>368.2330948184994</v>
      </c>
      <c r="M673" s="4">
        <v>0.4040590753650889</v>
      </c>
      <c r="N673" s="3">
        <v>0.5883391694672627</v>
      </c>
      <c r="O673" s="3">
        <v>0.8842106191415163</v>
      </c>
      <c r="P673" s="4">
        <v>-0.7873297608294397</v>
      </c>
      <c r="Q673">
        <v>3411</v>
      </c>
      <c r="R673" s="3">
        <v>0.2525562592276672</v>
      </c>
      <c r="S673" s="4">
        <v>0.5605064523983443</v>
      </c>
      <c r="T673" s="4">
        <v>0.5605064523983443</v>
      </c>
      <c r="U673">
        <v>21</v>
      </c>
      <c r="V673">
        <v>20</v>
      </c>
      <c r="W673" s="4">
        <v>0.6190476190476191</v>
      </c>
      <c r="X673" s="3">
        <v>9.705015568365841</v>
      </c>
      <c r="Y673" s="3">
        <v>219.2380952380952</v>
      </c>
      <c r="Z673" s="3">
        <v>1.226560145479064</v>
      </c>
      <c r="AA673" s="4">
        <v>0.2003191626527718</v>
      </c>
      <c r="AB673" s="4">
        <v>0.001474103479074618</v>
      </c>
      <c r="AC673" s="3">
        <v>0.03988074491083683</v>
      </c>
      <c r="AD673" s="4">
        <v>0.09643909992821063</v>
      </c>
      <c r="AE673" s="3">
        <v>1.959421934364332</v>
      </c>
      <c r="AF673" s="3">
        <v>0.4790998264722957</v>
      </c>
      <c r="AG673" s="4">
        <v>0.1618463973623856</v>
      </c>
      <c r="AH673" s="3">
        <v>0.5053111638730259</v>
      </c>
      <c r="AI673" s="4">
        <v>-0.9824983848283876</v>
      </c>
      <c r="AJ673" s="4">
        <v>0.03699866181131162</v>
      </c>
      <c r="AK673" s="3">
        <v>0.08302800559423684</v>
      </c>
      <c r="AL673" s="4">
        <v>0.1951686239989479</v>
      </c>
      <c r="AM673" s="3">
        <v>-0.1356401139523556</v>
      </c>
      <c r="AN673" s="4">
        <v>0.182849681955999</v>
      </c>
      <c r="AO673" s="3">
        <v>0.4877355925575913</v>
      </c>
      <c r="AP673" s="4">
        <v>0.1526847165137437</v>
      </c>
      <c r="AQ673" s="4">
        <v>0.0461603426599535</v>
      </c>
      <c r="AR673" s="3">
        <v>0.6924941934157007</v>
      </c>
      <c r="AS673" s="4">
        <v>0.1628916515080527</v>
      </c>
      <c r="AT673" s="4">
        <v>-0.9074412912855696</v>
      </c>
      <c r="AU673" s="4">
        <v>0.03595340766564448</v>
      </c>
      <c r="AV673" s="4">
        <v>0.1201115304561299</v>
      </c>
      <c r="AW673" s="3">
        <v>51.39802427048974</v>
      </c>
      <c r="AX673" s="3">
        <v>52.45982571116848</v>
      </c>
      <c r="AY673" s="3">
        <v>1.061801440678735</v>
      </c>
      <c r="AZ673" s="3">
        <v>1.433084447555819</v>
      </c>
      <c r="BA673" s="4">
        <v>0.1400504857485045</v>
      </c>
      <c r="BB673" s="3">
        <v>0.384999491674792</v>
      </c>
      <c r="BC673" s="4">
        <v>-0.6391053413189171</v>
      </c>
      <c r="BD673" s="3">
        <v>0.4220682106311232</v>
      </c>
      <c r="BE673" s="3">
        <v>11.05491272586644</v>
      </c>
      <c r="BF673" s="3">
        <v>0.4396152909666423</v>
      </c>
      <c r="BG673" s="3">
        <v>0.3027757487216947</v>
      </c>
      <c r="BH673" s="3">
        <v>0.257608960311663</v>
      </c>
      <c r="BI673" s="3">
        <v>0.9380560161426477</v>
      </c>
      <c r="BJ673" s="3">
        <v>0.05451088935352968</v>
      </c>
      <c r="BK673" s="3">
        <v>0.4995372759126208</v>
      </c>
      <c r="BL673" s="3">
        <v>-0.009562067496681721</v>
      </c>
      <c r="BM673" s="3">
        <v>0.01157357360375974</v>
      </c>
      <c r="BN673" s="3">
        <v>-0.21908725322802</v>
      </c>
      <c r="BO673" s="3">
        <v>383.3227597747501</v>
      </c>
      <c r="BP673" s="3">
        <v>0.05006339398649783</v>
      </c>
      <c r="BQ673" s="4">
        <v>0.4212490798497179</v>
      </c>
      <c r="BR673" s="4">
        <v>0.6631201816826707</v>
      </c>
      <c r="BS673" s="3">
        <v>2.846119193892078</v>
      </c>
      <c r="BT673" s="3">
        <v>0.004425562614190065</v>
      </c>
      <c r="BU673" s="4">
        <v>0.09201808565341496</v>
      </c>
      <c r="BV673" s="3">
        <v>0.5194367887216931</v>
      </c>
      <c r="BW673" s="4">
        <v>-0.84558487500031</v>
      </c>
      <c r="BX673" s="3">
        <v>0.5116292127615437</v>
      </c>
      <c r="BY673" s="3">
        <v>0.9467908946323444</v>
      </c>
      <c r="BZ673" s="3">
        <v>0.014341925183674</v>
      </c>
      <c r="CA673" s="3">
        <v>0.4210839490336657</v>
      </c>
      <c r="CB673" s="4">
        <v>-0.05713827196075799</v>
      </c>
      <c r="CC673" s="3">
        <v>0.8021978021978022</v>
      </c>
      <c r="CD673" s="3">
        <v>1</v>
      </c>
      <c r="CE673" t="b">
        <v>0</v>
      </c>
      <c r="CF673" t="b">
        <v>0</v>
      </c>
      <c r="CG673" s="3">
        <v>0.9996365472283085</v>
      </c>
      <c r="CH673" s="3">
        <v>0.8868367477830058</v>
      </c>
      <c r="CI673" s="3">
        <v>43.67937683337541</v>
      </c>
      <c r="CJ673" s="3">
        <v>0.3046444645107959</v>
      </c>
      <c r="CK673" s="3">
        <v>0.8926249254204947</v>
      </c>
      <c r="CL673" s="4">
        <v>0.06702266209234792</v>
      </c>
      <c r="CM673" s="4">
        <v>0.3646527169548902</v>
      </c>
      <c r="CN673" s="4">
        <v>-0.9108875653399729</v>
      </c>
      <c r="CO673" s="4">
        <v>-0.5823193119066201</v>
      </c>
      <c r="CP673" s="3">
        <v>0.002</v>
      </c>
      <c r="CQ673" s="3">
        <v>27</v>
      </c>
      <c r="CR673" s="3">
        <v>0.4669559238041224</v>
      </c>
      <c r="CS673" s="3">
        <v>0.6057169845557248</v>
      </c>
      <c r="CT673" s="3">
        <v>0.07682527213011674</v>
      </c>
      <c r="CU673" s="3">
        <v>0.4074074074074074</v>
      </c>
      <c r="CV673" s="3">
        <v>-0.1387610607516024</v>
      </c>
      <c r="CW673" s="3">
        <v>0.5913850636236675</v>
      </c>
      <c r="CX673" s="3">
        <v>0.5898622574841399</v>
      </c>
      <c r="CY673" s="3">
        <v>0.5883391694672627</v>
      </c>
      <c r="CZ673" s="3">
        <v>0.585292183900869</v>
      </c>
      <c r="DA673" s="3">
        <v>0.576145398525611</v>
      </c>
    </row>
    <row r="674" spans="1:105">
      <c r="A674" t="s">
        <v>122</v>
      </c>
      <c r="B674" t="s">
        <v>118</v>
      </c>
      <c r="C674" t="s">
        <v>131</v>
      </c>
      <c r="D674" t="s">
        <v>233</v>
      </c>
      <c r="E674" t="s">
        <v>335</v>
      </c>
      <c r="F674" t="s">
        <v>346</v>
      </c>
      <c r="G674" t="s">
        <v>356</v>
      </c>
      <c r="H674" s="6">
        <v>34393</v>
      </c>
      <c r="I674" s="6">
        <v>46311</v>
      </c>
      <c r="J674" s="3">
        <v>32.59523809523809</v>
      </c>
      <c r="K674" s="4">
        <v>0.1849987843512038</v>
      </c>
      <c r="L674" s="4">
        <v>251.8440041857905</v>
      </c>
      <c r="M674" s="4">
        <v>0.3724194857646385</v>
      </c>
      <c r="N674" s="3">
        <v>0.5740864165421358</v>
      </c>
      <c r="O674" s="3">
        <v>0.865641801779957</v>
      </c>
      <c r="P674" s="4">
        <v>-0.785933929616357</v>
      </c>
      <c r="Q674">
        <v>3614</v>
      </c>
      <c r="R674" s="3">
        <v>0.2353871965312764</v>
      </c>
      <c r="S674" s="4">
        <v>0.4870952033114195</v>
      </c>
      <c r="T674" s="4">
        <v>0.4870952033114195</v>
      </c>
      <c r="U674">
        <v>21</v>
      </c>
      <c r="V674">
        <v>20</v>
      </c>
      <c r="W674" s="4">
        <v>0.5714285714285714</v>
      </c>
      <c r="X674" s="3">
        <v>7.228495745331677</v>
      </c>
      <c r="Y674" s="3">
        <v>190.5238095238095</v>
      </c>
      <c r="Z674" s="3">
        <v>1.226560145479064</v>
      </c>
      <c r="AA674" s="4">
        <v>0.1864577651023303</v>
      </c>
      <c r="AB674" s="4">
        <v>0.001458980751126493</v>
      </c>
      <c r="AC674" s="3">
        <v>0.04001087658016502</v>
      </c>
      <c r="AD674" s="4">
        <v>0.09370686651029499</v>
      </c>
      <c r="AE674" s="3">
        <v>1.927547141850384</v>
      </c>
      <c r="AF674" s="3">
        <v>0.4072217650155202</v>
      </c>
      <c r="AG674" s="4">
        <v>0.1618463973623856</v>
      </c>
      <c r="AH674" s="3">
        <v>0.5053111638730259</v>
      </c>
      <c r="AI674" s="4">
        <v>-0.9824983848283876</v>
      </c>
      <c r="AJ674" s="4">
        <v>0.02315238698881816</v>
      </c>
      <c r="AK674" s="3">
        <v>0.06877525266910989</v>
      </c>
      <c r="AL674" s="4">
        <v>0.1965644552120306</v>
      </c>
      <c r="AM674" s="3">
        <v>-0.1804405036243339</v>
      </c>
      <c r="AN674" s="4">
        <v>0.1703163154739985</v>
      </c>
      <c r="AO674" s="3">
        <v>0.3864339299536774</v>
      </c>
      <c r="AP674" s="4">
        <v>0.1472100175416799</v>
      </c>
      <c r="AQ674" s="4">
        <v>0.03778876680952381</v>
      </c>
      <c r="AR674" s="3">
        <v>0.63826887485165</v>
      </c>
      <c r="AS674" s="4">
        <v>0.151565291145469</v>
      </c>
      <c r="AT674" s="4">
        <v>-0.887835021089202</v>
      </c>
      <c r="AU674" s="4">
        <v>0.03343349320573474</v>
      </c>
      <c r="AV674" s="4">
        <v>0.101901091472845</v>
      </c>
      <c r="AW674" s="3">
        <v>59.49420618703744</v>
      </c>
      <c r="AX674" s="3">
        <v>60.1773522041502</v>
      </c>
      <c r="AY674" s="3">
        <v>0.6831460171127546</v>
      </c>
      <c r="AZ674" s="3">
        <v>1.467596522388553</v>
      </c>
      <c r="BA674" s="4">
        <v>0.1291722902817733</v>
      </c>
      <c r="BB674" s="3">
        <v>0.4046844719469959</v>
      </c>
      <c r="BC674" s="4">
        <v>-0.6172913774685488</v>
      </c>
      <c r="BD674" s="3">
        <v>0.519675194993255</v>
      </c>
      <c r="BE674" s="3">
        <v>12.14588542007554</v>
      </c>
      <c r="BF674" s="3">
        <v>0.4396152909666423</v>
      </c>
      <c r="BG674" s="3">
        <v>0.3027757487216947</v>
      </c>
      <c r="BH674" s="3">
        <v>0.257608960311663</v>
      </c>
      <c r="BI674" s="3">
        <v>0.8711679076376752</v>
      </c>
      <c r="BJ674" s="3">
        <v>0.2017789682505012</v>
      </c>
      <c r="BL674" s="3">
        <v>-0.0470932305290162</v>
      </c>
      <c r="BM674" s="3">
        <v>0.04580879438761561</v>
      </c>
      <c r="BN674" s="3">
        <v>-0.2881470229055587</v>
      </c>
      <c r="BO674" s="3">
        <v>262.1908852786751</v>
      </c>
      <c r="BP674" s="3">
        <v>0.05391147898759835</v>
      </c>
      <c r="BQ674" s="4">
        <v>0.4492470680484962</v>
      </c>
      <c r="BR674" s="4">
        <v>0.6164859670639564</v>
      </c>
      <c r="BS674" s="3">
        <v>2.804348744389827</v>
      </c>
      <c r="BT674" s="3">
        <v>0.005041833770786053</v>
      </c>
      <c r="BU674" s="4">
        <v>0.09201808565341496</v>
      </c>
      <c r="BV674" s="3">
        <v>0.5350605457699025</v>
      </c>
      <c r="BW674" s="4">
        <v>-0.7456534453937864</v>
      </c>
      <c r="BX674" s="3">
        <v>0.4963862611177416</v>
      </c>
      <c r="BY674" s="3">
        <v>0.9467908946323444</v>
      </c>
      <c r="BZ674" s="3">
        <v>0.014341925183674</v>
      </c>
      <c r="CA674" s="3">
        <v>0.4210839490336657</v>
      </c>
      <c r="CB674" s="4">
        <v>-0.0810623650016202</v>
      </c>
      <c r="CC674" s="3">
        <v>0.8631368631368631</v>
      </c>
      <c r="CD674" s="3">
        <v>1</v>
      </c>
      <c r="CE674" t="b">
        <v>0</v>
      </c>
      <c r="CF674" t="b">
        <v>0</v>
      </c>
      <c r="CG674" s="3">
        <v>0.9995205235977337</v>
      </c>
      <c r="CH674" s="3">
        <v>0.8706991781013593</v>
      </c>
      <c r="CI674" s="3">
        <v>43.67937683337541</v>
      </c>
      <c r="CJ674" s="3">
        <v>0.286699037472498</v>
      </c>
      <c r="CK674" s="3">
        <v>0.8753878160906391</v>
      </c>
      <c r="CL674" s="4">
        <v>0.06547889578604785</v>
      </c>
      <c r="CM674" s="4">
        <v>0.3391724989755768</v>
      </c>
      <c r="CN674" s="4">
        <v>-0.8821545564220962</v>
      </c>
      <c r="CO674" s="4">
        <v>-0.5484989989692584</v>
      </c>
      <c r="CP674" s="3">
        <v>0.002</v>
      </c>
      <c r="CQ674" s="3">
        <v>27</v>
      </c>
      <c r="CR674" s="3">
        <v>0.4246206511017379</v>
      </c>
      <c r="CS674" s="3">
        <v>0.491633555009383</v>
      </c>
      <c r="CT674" s="3">
        <v>-0.03725815741622496</v>
      </c>
      <c r="CU674" s="3">
        <v>0.3333333333333333</v>
      </c>
      <c r="CV674" s="3">
        <v>-0.06701290390764514</v>
      </c>
      <c r="CW674" s="3">
        <v>0.5773882765511917</v>
      </c>
      <c r="CX674" s="3">
        <v>0.575737546393802</v>
      </c>
      <c r="CY674" s="3">
        <v>0.5740864165421358</v>
      </c>
      <c r="CZ674" s="3">
        <v>0.5707830037374871</v>
      </c>
      <c r="DA674" s="3">
        <v>0.5608643658312813</v>
      </c>
    </row>
    <row r="675" spans="1:105">
      <c r="A675" t="s">
        <v>122</v>
      </c>
      <c r="B675" t="s">
        <v>118</v>
      </c>
      <c r="C675" t="s">
        <v>155</v>
      </c>
      <c r="D675" t="s">
        <v>257</v>
      </c>
      <c r="E675" t="s">
        <v>343</v>
      </c>
      <c r="F675" t="s">
        <v>354</v>
      </c>
      <c r="G675" t="s">
        <v>356</v>
      </c>
      <c r="H675" s="6">
        <v>34393</v>
      </c>
      <c r="I675" s="6">
        <v>46311</v>
      </c>
      <c r="J675" s="3">
        <v>32.59523809523809</v>
      </c>
      <c r="K675" s="4">
        <v>0.1693224932142972</v>
      </c>
      <c r="L675" s="4">
        <v>162.807887791189</v>
      </c>
      <c r="M675" s="4">
        <v>0.3154973815102801</v>
      </c>
      <c r="N675" s="3">
        <v>0.5734246951065736</v>
      </c>
      <c r="O675" s="3">
        <v>0.8783693607350604</v>
      </c>
      <c r="P675" s="4">
        <v>-0.5521075374642122</v>
      </c>
      <c r="Q675">
        <v>2666</v>
      </c>
      <c r="R675" s="3">
        <v>0.3066839007342346</v>
      </c>
      <c r="S675" s="4">
        <v>0.3481860238616996</v>
      </c>
      <c r="T675" s="4">
        <v>0.3481860238616996</v>
      </c>
      <c r="U675">
        <v>25</v>
      </c>
      <c r="V675">
        <v>24</v>
      </c>
      <c r="W675" s="4">
        <v>0.5600000000000001</v>
      </c>
      <c r="X675" s="3">
        <v>7.761234350051358</v>
      </c>
      <c r="Y675" s="3">
        <v>114.4</v>
      </c>
      <c r="Z675" s="3">
        <v>1.471872174574878</v>
      </c>
      <c r="AA675" s="4">
        <v>0.1710501671912306</v>
      </c>
      <c r="AB675" s="4">
        <v>0.001727673976933408</v>
      </c>
      <c r="AC675" s="3">
        <v>0.04799144219705091</v>
      </c>
      <c r="AD675" s="4">
        <v>0.09490862748066918</v>
      </c>
      <c r="AE675" s="3">
        <v>2.116581781949629</v>
      </c>
      <c r="AF675" s="3">
        <v>0.2915798173102556</v>
      </c>
      <c r="AG675" s="4">
        <v>0.1618463973623856</v>
      </c>
      <c r="AH675" s="3">
        <v>0.5053111638730259</v>
      </c>
      <c r="AI675" s="4">
        <v>-0.9824983848283876</v>
      </c>
      <c r="AJ675" s="4">
        <v>0.007476095851911557</v>
      </c>
      <c r="AK675" s="3">
        <v>0.06811353123354769</v>
      </c>
      <c r="AL675" s="4">
        <v>0.4303908473641754</v>
      </c>
      <c r="AM675" s="3">
        <v>-0.2319345404268327</v>
      </c>
      <c r="AN675" s="4">
        <v>0.1525926280442742</v>
      </c>
      <c r="AO675" s="3">
        <v>0.2515276739938961</v>
      </c>
      <c r="AP675" s="4">
        <v>0.115624166207777</v>
      </c>
      <c r="AQ675" s="4">
        <v>0.05369832700652011</v>
      </c>
      <c r="AR675" s="3">
        <v>0.5407132720291422</v>
      </c>
      <c r="AS675" s="4">
        <v>0.1482949446426505</v>
      </c>
      <c r="AT675" s="4">
        <v>-0.8132816185507158</v>
      </c>
      <c r="AU675" s="4">
        <v>0.02102754857164668</v>
      </c>
      <c r="AV675" s="4">
        <v>0.2611740810865036</v>
      </c>
      <c r="AW675" s="3">
        <v>74.24413733681264</v>
      </c>
      <c r="AX675" s="3">
        <v>74.50120496754957</v>
      </c>
      <c r="AY675" s="3">
        <v>0.2570676307369268</v>
      </c>
      <c r="AZ675" s="3">
        <v>1.500039317344595</v>
      </c>
      <c r="BA675" s="4">
        <v>0.1171037773216452</v>
      </c>
      <c r="BB675" s="3">
        <v>0.3698658121373055</v>
      </c>
      <c r="BC675" s="4">
        <v>-0.5129844318255746</v>
      </c>
      <c r="BD675" s="3">
        <v>0.7841674821148801</v>
      </c>
      <c r="BE675" s="3">
        <v>16.6169481043482</v>
      </c>
      <c r="BF675" s="3">
        <v>0.4396152909666423</v>
      </c>
      <c r="BG675" s="3">
        <v>0.3027757487216947</v>
      </c>
      <c r="BH675" s="3">
        <v>0.257608960311663</v>
      </c>
      <c r="BI675" s="3">
        <v>0.7636842780514689</v>
      </c>
      <c r="BJ675" s="3">
        <v>0.6933992782890273</v>
      </c>
      <c r="BL675" s="3">
        <v>-0.1406678302245868</v>
      </c>
      <c r="BM675" s="3">
        <v>0.07303616379488612</v>
      </c>
      <c r="BN675" s="3">
        <v>-0.2881470229055587</v>
      </c>
      <c r="BO675" s="3">
        <v>170.8837277160996</v>
      </c>
      <c r="BP675" s="3">
        <v>0.03429535763129195</v>
      </c>
      <c r="BQ675" s="4">
        <v>0.4913257193816798</v>
      </c>
      <c r="BR675" s="4">
        <v>0.2908780872537683</v>
      </c>
      <c r="BS675" s="3">
        <v>2.935597702862763</v>
      </c>
      <c r="BT675" s="3">
        <v>0.00332905755551756</v>
      </c>
      <c r="BU675" s="4">
        <v>0.09201808565341496</v>
      </c>
      <c r="BV675" s="3">
        <v>0.517206116324443</v>
      </c>
      <c r="BW675" s="4">
        <v>-0.5711015721704762</v>
      </c>
      <c r="BX675" s="3">
        <v>0.5150806705168747</v>
      </c>
      <c r="BY675" s="3">
        <v>0.9467908946323444</v>
      </c>
      <c r="BZ675" s="3">
        <v>0.014341925183674</v>
      </c>
      <c r="CA675" s="3">
        <v>0.4210839490336657</v>
      </c>
      <c r="CB675" s="4">
        <v>-0.1139554022711984</v>
      </c>
      <c r="CC675" s="3">
        <v>0.8981018981018981</v>
      </c>
      <c r="CD675" s="3">
        <v>1</v>
      </c>
      <c r="CE675" t="b">
        <v>0</v>
      </c>
      <c r="CF675" t="b">
        <v>0</v>
      </c>
      <c r="CG675" s="3">
        <v>0.9995368823711677</v>
      </c>
      <c r="CH675" s="3">
        <v>0.8708702194735742</v>
      </c>
      <c r="CI675" s="3">
        <v>43.67937683337541</v>
      </c>
      <c r="CJ675" s="3">
        <v>0.3140395571233411</v>
      </c>
      <c r="CK675" s="3">
        <v>0.8550288523473591</v>
      </c>
      <c r="CL675" s="4">
        <v>0.07683034832093917</v>
      </c>
      <c r="CM675" s="4">
        <v>0.2788162196702067</v>
      </c>
      <c r="CN675" s="4">
        <v>-0.7709802597129494</v>
      </c>
      <c r="CO675" s="4">
        <v>-0.4500986179376941</v>
      </c>
      <c r="CP675" s="3">
        <v>0</v>
      </c>
      <c r="CQ675" s="3">
        <v>27</v>
      </c>
      <c r="CR675" s="3">
        <v>0.385468359639535</v>
      </c>
      <c r="CS675" s="3">
        <v>0.6403767583369464</v>
      </c>
      <c r="CT675" s="3">
        <v>0.1114850459113383</v>
      </c>
      <c r="CU675" s="3">
        <v>0.4444444444444444</v>
      </c>
      <c r="CV675" s="3">
        <v>-0.2549083986974114</v>
      </c>
      <c r="CW675" s="3">
        <v>0.5781073716994433</v>
      </c>
      <c r="CX675" s="3">
        <v>0.5757664481625723</v>
      </c>
      <c r="CY675" s="3">
        <v>0.5734246951065736</v>
      </c>
      <c r="CZ675" s="3">
        <v>0.5687388089626253</v>
      </c>
      <c r="DA675" s="3">
        <v>0.5546640593924785</v>
      </c>
    </row>
    <row r="676" spans="1:105">
      <c r="A676" t="s">
        <v>122</v>
      </c>
      <c r="B676" t="s">
        <v>118</v>
      </c>
      <c r="C676" t="s">
        <v>136</v>
      </c>
      <c r="D676" t="s">
        <v>238</v>
      </c>
      <c r="E676" t="s">
        <v>338</v>
      </c>
      <c r="F676" t="s">
        <v>349</v>
      </c>
      <c r="G676" t="s">
        <v>356</v>
      </c>
      <c r="H676" s="6">
        <v>34393</v>
      </c>
      <c r="I676" s="6">
        <v>46311</v>
      </c>
      <c r="J676" s="3">
        <v>32.59523809523809</v>
      </c>
      <c r="K676" s="4">
        <v>0.1117799089241061</v>
      </c>
      <c r="L676" s="4">
        <v>30.62237225723583</v>
      </c>
      <c r="M676" s="4">
        <v>0.1653538886700003</v>
      </c>
      <c r="N676" s="3">
        <v>0.5727066120900284</v>
      </c>
      <c r="O676" s="3">
        <v>0.8502916856816684</v>
      </c>
      <c r="P676" s="4">
        <v>-0.4116476195025411</v>
      </c>
      <c r="Q676">
        <v>1741</v>
      </c>
      <c r="R676" s="3">
        <v>0.2715427069861047</v>
      </c>
      <c r="S676" s="4">
        <v>1</v>
      </c>
      <c r="T676" s="4">
        <v>0.3268030703347884</v>
      </c>
      <c r="U676">
        <v>1</v>
      </c>
      <c r="V676">
        <v>0</v>
      </c>
      <c r="W676" s="4">
        <v>1</v>
      </c>
      <c r="X676" s="3" t="s">
        <v>357</v>
      </c>
      <c r="Y676" s="3">
        <v>8214</v>
      </c>
      <c r="Z676" s="3">
        <v>0.4949748431040434</v>
      </c>
      <c r="AA676" s="4">
        <v>0.1123311647091849</v>
      </c>
      <c r="AB676" s="4">
        <v>0.0005512557850788635</v>
      </c>
      <c r="AC676" s="3">
        <v>0.01616260864872377</v>
      </c>
      <c r="AD676" s="4">
        <v>0.01936985632501725</v>
      </c>
      <c r="AE676" s="3">
        <v>1.603975656223805</v>
      </c>
      <c r="AF676" s="3">
        <v>0.2554408488106996</v>
      </c>
      <c r="AG676" s="4">
        <v>0.1618463973623856</v>
      </c>
      <c r="AH676" s="3">
        <v>0.5053111638730259</v>
      </c>
      <c r="AI676" s="4">
        <v>-0.9824983848283876</v>
      </c>
      <c r="AJ676" s="4">
        <v>-0.05006648843827954</v>
      </c>
      <c r="AK676" s="3">
        <v>0.0673954482170025</v>
      </c>
      <c r="AL676" s="4">
        <v>0.5708507653258464</v>
      </c>
      <c r="AM676" s="3">
        <v>-0.4545999028729631</v>
      </c>
      <c r="AN676" s="4">
        <v>0.061374358778468</v>
      </c>
      <c r="AO676" s="3">
        <v>0.2962133501055506</v>
      </c>
      <c r="AP676" s="4">
        <v>0.1118212495348654</v>
      </c>
      <c r="AQ676" s="4">
        <v>-4.134061075933282E-05</v>
      </c>
      <c r="AR676" s="3">
        <v>0.2833907582925062</v>
      </c>
      <c r="AS676" s="4">
        <v>0.1059451269221163</v>
      </c>
      <c r="AT676" s="4">
        <v>-0.5013484713308199</v>
      </c>
      <c r="AU676" s="4">
        <v>0.005834782001989725</v>
      </c>
      <c r="AV676" s="4">
        <v>0.0897008518282788</v>
      </c>
      <c r="AW676" s="3">
        <v>78.41625384347594</v>
      </c>
      <c r="AX676" s="3">
        <v>77.38177634474945</v>
      </c>
      <c r="AY676" s="3">
        <v>-1.034477498726488</v>
      </c>
      <c r="AZ676" s="3">
        <v>0.8549994050553978</v>
      </c>
      <c r="BA676" s="4">
        <v>0.09357326136156496</v>
      </c>
      <c r="BB676" s="3">
        <v>0.2368593962607407</v>
      </c>
      <c r="BC676" s="4">
        <v>-0.2932878532306058</v>
      </c>
      <c r="BD676" s="3">
        <v>0.1398295671211187</v>
      </c>
      <c r="BE676" s="3">
        <v>5.928068200297313</v>
      </c>
      <c r="BF676" s="3">
        <v>0.4396152909666423</v>
      </c>
      <c r="BG676" s="3">
        <v>0.3027757487216947</v>
      </c>
      <c r="BH676" s="3">
        <v>0.257608960311663</v>
      </c>
      <c r="BI676" s="3">
        <v>0.9998054328233669</v>
      </c>
      <c r="BJ676" s="3">
        <v>0.1513262471007327</v>
      </c>
      <c r="BK676" s="3">
        <v>0.153239243107081</v>
      </c>
      <c r="BL676" s="3">
        <v>-0.309041128427439</v>
      </c>
      <c r="BM676" s="3">
        <v>0.0146847407646765</v>
      </c>
      <c r="BN676" s="3">
        <v>-0.2668231410870445</v>
      </c>
      <c r="BO676" s="3">
        <v>31.13746879610354</v>
      </c>
      <c r="BP676" s="3">
        <v>0.1087194186751306</v>
      </c>
      <c r="BQ676" s="4">
        <v>0.4402751802455532</v>
      </c>
      <c r="BR676" s="4">
        <v>30.62237225723583</v>
      </c>
      <c r="BS676" s="3">
        <v>2.534180523643941</v>
      </c>
      <c r="BT676" s="3">
        <v>0.01127106501332779</v>
      </c>
      <c r="BU676" s="4">
        <v>0.09201808565341496</v>
      </c>
      <c r="BV676" s="3">
        <v>0.5259648681268769</v>
      </c>
      <c r="BW676" s="4">
        <v>-0.5496504887506486</v>
      </c>
      <c r="BX676" s="3">
        <v>0.5409002666070861</v>
      </c>
      <c r="BY676" s="3">
        <v>0.9467908946323444</v>
      </c>
      <c r="BZ676" s="3">
        <v>0.014341925183674</v>
      </c>
      <c r="CA676" s="3">
        <v>0.4210839490336657</v>
      </c>
      <c r="CB676" s="4">
        <v>-0.2001490498688455</v>
      </c>
      <c r="CC676" s="3">
        <v>0.994005994005994</v>
      </c>
      <c r="CD676" s="3">
        <v>1</v>
      </c>
      <c r="CE676" t="b">
        <v>0</v>
      </c>
      <c r="CF676" t="b">
        <v>0</v>
      </c>
      <c r="CG676" s="3">
        <v>0.9994719229305553</v>
      </c>
      <c r="CH676" s="3">
        <v>0.8676207141304085</v>
      </c>
      <c r="CI676" s="3">
        <v>43.67937683337541</v>
      </c>
      <c r="CJ676" s="3">
        <v>0.2775190687114315</v>
      </c>
      <c r="CK676" s="3">
        <v>0.8765145965548904</v>
      </c>
      <c r="CL676" s="4">
        <v>0.0593637577501801</v>
      </c>
      <c r="CM676" s="4">
        <v>0.1708838975251999</v>
      </c>
      <c r="CN676" s="4">
        <v>-0.5247813662930197</v>
      </c>
      <c r="CO676" s="4">
        <v>-0.2618356814329971</v>
      </c>
      <c r="CP676" s="3">
        <v>0.002</v>
      </c>
      <c r="CQ676" s="3">
        <v>27</v>
      </c>
      <c r="CR676" s="3">
        <v>0.3929786647604931</v>
      </c>
      <c r="CS676" s="3">
        <v>0.4452207655647984</v>
      </c>
      <c r="CT676" s="3">
        <v>-0.08367094686080971</v>
      </c>
      <c r="CU676" s="3">
        <v>0.4074074074074074</v>
      </c>
      <c r="CV676" s="3">
        <v>-0.0522421008043053</v>
      </c>
      <c r="CW676" s="3">
        <v>0.5757005026899503</v>
      </c>
      <c r="CX676" s="3">
        <v>0.5742036983207317</v>
      </c>
      <c r="CY676" s="3">
        <v>0.5727066120900284</v>
      </c>
      <c r="CZ676" s="3">
        <v>0.5697116026275975</v>
      </c>
      <c r="DA676" s="3">
        <v>0.5607200329247704</v>
      </c>
    </row>
    <row r="677" spans="1:105">
      <c r="A677" t="s">
        <v>122</v>
      </c>
      <c r="B677" t="s">
        <v>118</v>
      </c>
      <c r="C677" t="s">
        <v>139</v>
      </c>
      <c r="D677" t="s">
        <v>241</v>
      </c>
      <c r="E677" t="s">
        <v>340</v>
      </c>
      <c r="F677" t="s">
        <v>351</v>
      </c>
      <c r="G677" t="s">
        <v>356</v>
      </c>
      <c r="H677" s="6">
        <v>34393</v>
      </c>
      <c r="I677" s="6">
        <v>46311</v>
      </c>
      <c r="J677" s="3">
        <v>32.59523809523809</v>
      </c>
      <c r="K677" s="4">
        <v>0.1780244757404179</v>
      </c>
      <c r="L677" s="4">
        <v>207.5891918875629</v>
      </c>
      <c r="M677" s="4">
        <v>0.3594395074504925</v>
      </c>
      <c r="N677" s="3">
        <v>0.5651867704062368</v>
      </c>
      <c r="O677" s="3">
        <v>0.8556374434123601</v>
      </c>
      <c r="P677" s="4">
        <v>-0.8044002608870763</v>
      </c>
      <c r="Q677">
        <v>3496</v>
      </c>
      <c r="R677" s="3">
        <v>0.2213132993568353</v>
      </c>
      <c r="S677" s="4">
        <v>0.7403214024835646</v>
      </c>
      <c r="T677" s="4">
        <v>0.5575468389458762</v>
      </c>
      <c r="U677">
        <v>145</v>
      </c>
      <c r="V677">
        <v>144</v>
      </c>
      <c r="W677" s="4">
        <v>0.1931034482758621</v>
      </c>
      <c r="X677" s="3">
        <v>4.947654059516806</v>
      </c>
      <c r="Y677" s="3">
        <v>41.93793103448276</v>
      </c>
      <c r="Z677" s="3">
        <v>9.021217058226011</v>
      </c>
      <c r="AA677" s="4">
        <v>0.1887069242119002</v>
      </c>
      <c r="AB677" s="4">
        <v>0.01068244847148225</v>
      </c>
      <c r="AC677" s="3">
        <v>0.2943910285199147</v>
      </c>
      <c r="AD677" s="4">
        <v>0.06418844518557403</v>
      </c>
      <c r="AE677" s="3">
        <v>1.590591723313617</v>
      </c>
      <c r="AF677" s="3">
        <v>0.4712294797573808</v>
      </c>
      <c r="AG677" s="4">
        <v>0.1618463973623856</v>
      </c>
      <c r="AH677" s="3">
        <v>0.5053111638730259</v>
      </c>
      <c r="AI677" s="4">
        <v>-0.9824983848283876</v>
      </c>
      <c r="AJ677" s="4">
        <v>0.01617807837803231</v>
      </c>
      <c r="AK677" s="3">
        <v>0.05987560653321089</v>
      </c>
      <c r="AL677" s="4">
        <v>0.1780981239413113</v>
      </c>
      <c r="AM677" s="3">
        <v>-0.237786593258015</v>
      </c>
      <c r="AN677" s="4">
        <v>0.1487421601978257</v>
      </c>
      <c r="AO677" s="3">
        <v>0.483613056345831</v>
      </c>
      <c r="AP677" s="4">
        <v>0.1523251745568646</v>
      </c>
      <c r="AQ677" s="4">
        <v>0.02569930118355335</v>
      </c>
      <c r="AR677" s="3">
        <v>0.616023217814777</v>
      </c>
      <c r="AS677" s="4">
        <v>0.1540807265636035</v>
      </c>
      <c r="AT677" s="4">
        <v>-0.8792557272298659</v>
      </c>
      <c r="AU677" s="4">
        <v>0.02394374917681441</v>
      </c>
      <c r="AV677" s="4">
        <v>0.07485546634278961</v>
      </c>
      <c r="AW677" s="3">
        <v>52.2118375300502</v>
      </c>
      <c r="AX677" s="3">
        <v>53.15992276388315</v>
      </c>
      <c r="AY677" s="3">
        <v>0.9480852338329484</v>
      </c>
      <c r="AZ677" s="3">
        <v>1.394546743210924</v>
      </c>
      <c r="BA677" s="4">
        <v>0.1259718474390732</v>
      </c>
      <c r="BB677" s="3">
        <v>0.3967241965820814</v>
      </c>
      <c r="BC677" s="4">
        <v>-0.6100351273932012</v>
      </c>
      <c r="BD677" s="3">
        <v>0.5169754690344972</v>
      </c>
      <c r="BE677" s="3">
        <v>10.37263104489931</v>
      </c>
      <c r="BF677" s="3">
        <v>0.4396152909666423</v>
      </c>
      <c r="BG677" s="3">
        <v>0.3027757487216947</v>
      </c>
      <c r="BH677" s="3">
        <v>0.257608960311663</v>
      </c>
      <c r="BI677" s="3">
        <v>0.9489263199187363</v>
      </c>
      <c r="BJ677" s="3">
        <v>0.1883096119875955</v>
      </c>
      <c r="BK677" s="3">
        <v>-0.174544375239866</v>
      </c>
      <c r="BL677" s="3">
        <v>-0.05543575876815733</v>
      </c>
      <c r="BM677" s="3">
        <v>0.04784806647110016</v>
      </c>
      <c r="BN677" s="3">
        <v>-0.3176371456719264</v>
      </c>
      <c r="BO677" s="3">
        <v>278.9501701102485</v>
      </c>
      <c r="BP677" s="3">
        <v>0.1117014883582449</v>
      </c>
      <c r="BQ677" s="4">
        <v>0.3856792204577552</v>
      </c>
      <c r="BR677" s="4">
        <v>0.09285297730227247</v>
      </c>
      <c r="BS677" s="3">
        <v>2.605087773818195</v>
      </c>
      <c r="BT677" s="3">
        <v>0.009185072632776698</v>
      </c>
      <c r="BU677" s="4">
        <v>0.09201808565341496</v>
      </c>
      <c r="BV677" s="3">
        <v>0.519472654103312</v>
      </c>
      <c r="BW677" s="4">
        <v>-0.8435798756640096</v>
      </c>
      <c r="BX677" s="3">
        <v>0.5076242036810233</v>
      </c>
      <c r="BY677" s="3">
        <v>0.9467908946323444</v>
      </c>
      <c r="BZ677" s="3">
        <v>0.014341925183674</v>
      </c>
      <c r="CA677" s="3">
        <v>0.4210839490336657</v>
      </c>
      <c r="CB677" s="4">
        <v>-0.09170934537311423</v>
      </c>
      <c r="CC677" s="3">
        <v>0.9230769230769231</v>
      </c>
      <c r="CD677" s="3">
        <v>1</v>
      </c>
      <c r="CE677" t="b">
        <v>0</v>
      </c>
      <c r="CF677" t="b">
        <v>0</v>
      </c>
      <c r="CG677" s="3">
        <v>0.9994262029882894</v>
      </c>
      <c r="CH677" s="3">
        <v>0.8596327974804208</v>
      </c>
      <c r="CI677" s="3">
        <v>43.67937683337541</v>
      </c>
      <c r="CJ677" s="3">
        <v>0.2716523471738345</v>
      </c>
      <c r="CK677" s="3">
        <v>0.8587363667291055</v>
      </c>
      <c r="CL677" s="4">
        <v>0.06112090454080195</v>
      </c>
      <c r="CM677" s="4">
        <v>0.3155472562303288</v>
      </c>
      <c r="CN677" s="4">
        <v>-0.8615298139030525</v>
      </c>
      <c r="CO677" s="4">
        <v>-0.5326602694488887</v>
      </c>
      <c r="CP677" s="3">
        <v>0.002</v>
      </c>
      <c r="CQ677" s="3">
        <v>27</v>
      </c>
      <c r="CR677" s="3">
        <v>0.4007208462286911</v>
      </c>
      <c r="CS677" s="3">
        <v>0.2416736490183877</v>
      </c>
      <c r="CT677" s="3">
        <v>-0.2872180634072204</v>
      </c>
      <c r="CU677" s="3">
        <v>0.1851851851851852</v>
      </c>
      <c r="CV677" s="3">
        <v>0.1590471972103034</v>
      </c>
      <c r="CW677" s="3">
        <v>0.5903494803071037</v>
      </c>
      <c r="CX677" s="3">
        <v>0.5777682162527554</v>
      </c>
      <c r="CY677" s="3">
        <v>0.5651867704062368</v>
      </c>
      <c r="CZ677" s="3">
        <v>0.539906269801227</v>
      </c>
      <c r="DA677" s="3">
        <v>0.4643503668515667</v>
      </c>
    </row>
    <row r="678" spans="1:105">
      <c r="A678" t="s">
        <v>122</v>
      </c>
      <c r="B678" t="s">
        <v>118</v>
      </c>
      <c r="C678" t="s">
        <v>146</v>
      </c>
      <c r="D678" t="s">
        <v>248</v>
      </c>
      <c r="E678" t="s">
        <v>335</v>
      </c>
      <c r="F678" t="s">
        <v>346</v>
      </c>
      <c r="G678" t="s">
        <v>356</v>
      </c>
      <c r="H678" s="6">
        <v>34393</v>
      </c>
      <c r="I678" s="6">
        <v>46311</v>
      </c>
      <c r="J678" s="3">
        <v>32.59523809523809</v>
      </c>
      <c r="K678" s="4">
        <v>0.1864926786592185</v>
      </c>
      <c r="L678" s="4">
        <v>262.4434476929064</v>
      </c>
      <c r="M678" s="4">
        <v>0.4010901235749663</v>
      </c>
      <c r="N678" s="3">
        <v>0.5637845436946312</v>
      </c>
      <c r="O678" s="3">
        <v>0.8489179697008162</v>
      </c>
      <c r="P678" s="4">
        <v>-0.7479889333859044</v>
      </c>
      <c r="Q678">
        <v>4103</v>
      </c>
      <c r="R678" s="3">
        <v>0.2493254516681501</v>
      </c>
      <c r="S678" s="4">
        <v>0.5780374969564159</v>
      </c>
      <c r="T678" s="4">
        <v>0.5780374969564159</v>
      </c>
      <c r="U678">
        <v>50</v>
      </c>
      <c r="V678">
        <v>49</v>
      </c>
      <c r="W678" s="4">
        <v>0.36</v>
      </c>
      <c r="X678" s="3">
        <v>5.831712935068105</v>
      </c>
      <c r="Y678" s="3">
        <v>94.95999999999999</v>
      </c>
      <c r="Z678" s="3">
        <v>3.005072356423708</v>
      </c>
      <c r="AA678" s="4">
        <v>0.1900655858446791</v>
      </c>
      <c r="AB678" s="4">
        <v>0.003572907185460661</v>
      </c>
      <c r="AC678" s="3">
        <v>0.09791348740636033</v>
      </c>
      <c r="AD678" s="4">
        <v>0.08643155572500111</v>
      </c>
      <c r="AE678" s="3">
        <v>1.754587760541693</v>
      </c>
      <c r="AF678" s="3">
        <v>0.4737309016080641</v>
      </c>
      <c r="AG678" s="4">
        <v>0.1618463973623856</v>
      </c>
      <c r="AH678" s="3">
        <v>0.5053111638730259</v>
      </c>
      <c r="AI678" s="4">
        <v>-0.9824983848283876</v>
      </c>
      <c r="AJ678" s="4">
        <v>0.02464628129683288</v>
      </c>
      <c r="AK678" s="3">
        <v>0.05847337982160528</v>
      </c>
      <c r="AL678" s="4">
        <v>0.2345094514424831</v>
      </c>
      <c r="AM678" s="3">
        <v>-0.162573701411647</v>
      </c>
      <c r="AN678" s="4">
        <v>0.1705280212879953</v>
      </c>
      <c r="AO678" s="3">
        <v>0.494238339104414</v>
      </c>
      <c r="AP678" s="4">
        <v>0.1537279718477293</v>
      </c>
      <c r="AQ678" s="4">
        <v>0.03276470681148913</v>
      </c>
      <c r="AR678" s="3">
        <v>0.687405873413648</v>
      </c>
      <c r="AS678" s="4">
        <v>0.1670421522355157</v>
      </c>
      <c r="AT678" s="4">
        <v>-0.9061958255729249</v>
      </c>
      <c r="AU678" s="4">
        <v>0.01945052642370282</v>
      </c>
      <c r="AV678" s="4">
        <v>0.1582068921870204</v>
      </c>
      <c r="AW678" s="3">
        <v>50.50124506116587</v>
      </c>
      <c r="AX678" s="3">
        <v>51.28345710848261</v>
      </c>
      <c r="AY678" s="3">
        <v>0.7822120473167402</v>
      </c>
      <c r="AZ678" s="3">
        <v>1.478139070998096</v>
      </c>
      <c r="BA678" s="4">
        <v>0.1335071896643854</v>
      </c>
      <c r="BB678" s="3">
        <v>0.434906550629282</v>
      </c>
      <c r="BC678" s="4">
        <v>-0.6041355504462744</v>
      </c>
      <c r="BD678" s="3">
        <v>0.4160700658582647</v>
      </c>
      <c r="BE678" s="3">
        <v>9.088818735612763</v>
      </c>
      <c r="BF678" s="3">
        <v>0.4396152909666423</v>
      </c>
      <c r="BG678" s="3">
        <v>0.3027757487216947</v>
      </c>
      <c r="BH678" s="3">
        <v>0.257608960311663</v>
      </c>
      <c r="BI678" s="3">
        <v>0.9640593319300905</v>
      </c>
      <c r="BJ678" s="3">
        <v>-0.03278974092601694</v>
      </c>
      <c r="BK678" s="3">
        <v>0.4875641223587951</v>
      </c>
      <c r="BL678" s="3">
        <v>0.006454275705990089</v>
      </c>
      <c r="BM678" s="3">
        <v>-0.02010190417815129</v>
      </c>
      <c r="BN678" s="3">
        <v>-0.2541828145409533</v>
      </c>
      <c r="BO678" s="3">
        <v>289.57039562</v>
      </c>
      <c r="BP678" s="3">
        <v>0.07932984651283735</v>
      </c>
      <c r="BQ678" s="4">
        <v>0.4227543617572283</v>
      </c>
      <c r="BR678" s="4">
        <v>0.3224202684667633</v>
      </c>
      <c r="BS678" s="3">
        <v>2.679311945509018</v>
      </c>
      <c r="BT678" s="3">
        <v>0.007377362961509041</v>
      </c>
      <c r="BU678" s="4">
        <v>0.09201808565341496</v>
      </c>
      <c r="BV678" s="3">
        <v>0.5167879898063469</v>
      </c>
      <c r="BW678" s="4">
        <v>-0.8570070544988264</v>
      </c>
      <c r="BX678" s="3">
        <v>0.5212592259375903</v>
      </c>
      <c r="BY678" s="3">
        <v>0.9467908946323444</v>
      </c>
      <c r="BZ678" s="3">
        <v>0.014341925183674</v>
      </c>
      <c r="CA678" s="3">
        <v>0.4210839490336657</v>
      </c>
      <c r="CB678" s="4">
        <v>-0.06872874063530203</v>
      </c>
      <c r="CC678" s="3">
        <v>0.8541458541458542</v>
      </c>
      <c r="CD678" s="3">
        <v>1</v>
      </c>
      <c r="CE678" t="b">
        <v>0</v>
      </c>
      <c r="CF678" t="b">
        <v>0</v>
      </c>
      <c r="CG678" s="3">
        <v>0.9993987151053773</v>
      </c>
      <c r="CH678" s="3">
        <v>0.8574354933023607</v>
      </c>
      <c r="CI678" s="3">
        <v>43.67937683337541</v>
      </c>
      <c r="CJ678" s="3">
        <v>0.2766208315123078</v>
      </c>
      <c r="CK678" s="3">
        <v>0.8733553785702358</v>
      </c>
      <c r="CL678" s="4">
        <v>0.05736547666249894</v>
      </c>
      <c r="CM678" s="4">
        <v>0.3467460970619615</v>
      </c>
      <c r="CN678" s="4">
        <v>-0.9006935570731823</v>
      </c>
      <c r="CO678" s="4">
        <v>-0.587833345576154</v>
      </c>
      <c r="CP678" s="3">
        <v>0.003</v>
      </c>
      <c r="CQ678" s="3">
        <v>27</v>
      </c>
      <c r="CR678" s="3">
        <v>0.4231149439082498</v>
      </c>
      <c r="CS678" s="3">
        <v>0.3825966085269216</v>
      </c>
      <c r="CT678" s="3">
        <v>-0.1462951038986865</v>
      </c>
      <c r="CU678" s="3">
        <v>0.4444444444444444</v>
      </c>
      <c r="CV678" s="3">
        <v>0.04051833538132821</v>
      </c>
      <c r="CW678" s="3">
        <v>0.5712865641774219</v>
      </c>
      <c r="CX678" s="3">
        <v>0.5675358949610522</v>
      </c>
      <c r="CY678" s="3">
        <v>0.5637845436946312</v>
      </c>
      <c r="CZ678" s="3">
        <v>0.5562800073728064</v>
      </c>
      <c r="DA678" s="3">
        <v>0.5337555385554722</v>
      </c>
    </row>
    <row r="679" spans="1:105">
      <c r="A679" t="s">
        <v>122</v>
      </c>
      <c r="B679" t="s">
        <v>118</v>
      </c>
      <c r="C679" t="s">
        <v>191</v>
      </c>
      <c r="D679" t="s">
        <v>293</v>
      </c>
      <c r="E679" t="s">
        <v>339</v>
      </c>
      <c r="F679" t="s">
        <v>350</v>
      </c>
      <c r="G679" t="s">
        <v>356</v>
      </c>
      <c r="H679" s="6">
        <v>34393</v>
      </c>
      <c r="I679" s="6">
        <v>46311</v>
      </c>
      <c r="J679" s="3">
        <v>32.59523809523809</v>
      </c>
      <c r="K679" s="4">
        <v>0.1639020319135105</v>
      </c>
      <c r="L679" s="4">
        <v>139.7866943673</v>
      </c>
      <c r="M679" s="4">
        <v>0.3162565000828331</v>
      </c>
      <c r="N679" s="3">
        <v>0.5578192562037515</v>
      </c>
      <c r="O679" s="3">
        <v>0.8642991906377739</v>
      </c>
      <c r="P679" s="4">
        <v>-0.5897632562507301</v>
      </c>
      <c r="Q679">
        <v>3301</v>
      </c>
      <c r="R679" s="3">
        <v>0.2779115690514122</v>
      </c>
      <c r="S679" s="4">
        <v>0.3635256878500122</v>
      </c>
      <c r="T679" s="4">
        <v>0.3635256878500122</v>
      </c>
      <c r="U679">
        <v>156</v>
      </c>
      <c r="V679">
        <v>156</v>
      </c>
      <c r="W679" s="4">
        <v>0.391025641025641</v>
      </c>
      <c r="X679" s="3">
        <v>2.512622442663883</v>
      </c>
      <c r="Y679" s="3">
        <v>19.14102564102564</v>
      </c>
      <c r="Z679" s="3">
        <v>9.536520455439373</v>
      </c>
      <c r="AA679" s="4">
        <v>0.1750692564237284</v>
      </c>
      <c r="AB679" s="4">
        <v>0.0111672245102179</v>
      </c>
      <c r="AC679" s="3">
        <v>0.3112396640228398</v>
      </c>
      <c r="AD679" s="4">
        <v>0.09003774165476204</v>
      </c>
      <c r="AE679" s="3">
        <v>1.959988595643938</v>
      </c>
      <c r="AF679" s="3">
        <v>0.2928657972953053</v>
      </c>
      <c r="AG679" s="4">
        <v>0.1618463973623856</v>
      </c>
      <c r="AH679" s="3">
        <v>0.5053111638730259</v>
      </c>
      <c r="AI679" s="4">
        <v>-0.9824983848283876</v>
      </c>
      <c r="AJ679" s="4">
        <v>0.002055634551124896</v>
      </c>
      <c r="AK679" s="3">
        <v>0.05250809233072562</v>
      </c>
      <c r="AL679" s="4">
        <v>0.3927351285776575</v>
      </c>
      <c r="AM679" s="3">
        <v>-0.2412705440085656</v>
      </c>
      <c r="AN679" s="4">
        <v>0.1443339421008875</v>
      </c>
      <c r="AO679" s="3">
        <v>0.2850284266414145</v>
      </c>
      <c r="AP679" s="4">
        <v>0.1224731441069953</v>
      </c>
      <c r="AQ679" s="4">
        <v>0.04142888780651521</v>
      </c>
      <c r="AR679" s="3">
        <v>0.5420142827863736</v>
      </c>
      <c r="AS679" s="4">
        <v>0.14876084326621</v>
      </c>
      <c r="AT679" s="4">
        <v>-0.8054891710329893</v>
      </c>
      <c r="AU679" s="4">
        <v>0.01514118864730052</v>
      </c>
      <c r="AV679" s="4">
        <v>0.2157259147822592</v>
      </c>
      <c r="AW679" s="3">
        <v>73.61896432118411</v>
      </c>
      <c r="AX679" s="3">
        <v>73.95771081713211</v>
      </c>
      <c r="AY679" s="3">
        <v>0.3387464959480013</v>
      </c>
      <c r="AZ679" s="3">
        <v>1.553808692289539</v>
      </c>
      <c r="BA679" s="4">
        <v>0.1120222004305933</v>
      </c>
      <c r="BB679" s="3">
        <v>0.3856764070544396</v>
      </c>
      <c r="BC679" s="4">
        <v>-0.4733126329580458</v>
      </c>
      <c r="BD679" s="3">
        <v>0.9087193579508699</v>
      </c>
      <c r="BE679" s="3">
        <v>16.94800239160151</v>
      </c>
      <c r="BF679" s="3">
        <v>0.4396152909666423</v>
      </c>
      <c r="BG679" s="3">
        <v>0.3027757487216947</v>
      </c>
      <c r="BH679" s="3">
        <v>0.257608960311663</v>
      </c>
      <c r="BI679" s="3">
        <v>0.7537180577917224</v>
      </c>
      <c r="BJ679" s="3">
        <v>0.4534091934401095</v>
      </c>
      <c r="BL679" s="3">
        <v>-0.1824254993750119</v>
      </c>
      <c r="BM679" s="3">
        <v>0.1188310153012113</v>
      </c>
      <c r="BN679" s="3">
        <v>-0.2881470229055587</v>
      </c>
      <c r="BO679" s="3">
        <v>191.1919915039419</v>
      </c>
      <c r="BP679" s="3">
        <v>0.04999712327401407</v>
      </c>
      <c r="BQ679" s="4">
        <v>0.490930813094591</v>
      </c>
      <c r="BR679" s="4">
        <v>0.04575437366976892</v>
      </c>
      <c r="BS679" s="3">
        <v>2.668021873015809</v>
      </c>
      <c r="BT679" s="3">
        <v>0.007629929064710068</v>
      </c>
      <c r="BU679" s="4">
        <v>0.09201808565341496</v>
      </c>
      <c r="BV679" s="3">
        <v>0.5281745294745854</v>
      </c>
      <c r="BW679" s="4">
        <v>-0.5979200571497256</v>
      </c>
      <c r="BX679" s="3">
        <v>0.5159368334731149</v>
      </c>
      <c r="BY679" s="3">
        <v>0.9467908946323444</v>
      </c>
      <c r="BZ679" s="3">
        <v>0.014341925183674</v>
      </c>
      <c r="CA679" s="3">
        <v>0.4210839490336657</v>
      </c>
      <c r="CB679" s="4">
        <v>-0.1184471409482167</v>
      </c>
      <c r="CC679" s="3">
        <v>0.919080919080919</v>
      </c>
      <c r="CD679" s="3">
        <v>1</v>
      </c>
      <c r="CE679" t="b">
        <v>0</v>
      </c>
      <c r="CF679" t="b">
        <v>0</v>
      </c>
      <c r="CG679" s="3">
        <v>0.9993773306947645</v>
      </c>
      <c r="CH679" s="3">
        <v>0.8513973804414902</v>
      </c>
      <c r="CI679" s="3">
        <v>43.67937683337541</v>
      </c>
      <c r="CJ679" s="3">
        <v>0.2825707923739837</v>
      </c>
      <c r="CK679" s="3">
        <v>0.8498073233739684</v>
      </c>
      <c r="CL679" s="4">
        <v>0.06722832295373392</v>
      </c>
      <c r="CM679" s="4">
        <v>0.2870626153132155</v>
      </c>
      <c r="CN679" s="4">
        <v>-0.809778444159395</v>
      </c>
      <c r="CO679" s="4">
        <v>-0.4636901089640679</v>
      </c>
      <c r="CP679" s="3">
        <v>0.002</v>
      </c>
      <c r="CQ679" s="3">
        <v>27</v>
      </c>
      <c r="CR679" s="3">
        <v>0.4115846546045701</v>
      </c>
      <c r="CS679" s="3">
        <v>0.2751613028919798</v>
      </c>
      <c r="CT679" s="3">
        <v>-0.2537304095336282</v>
      </c>
      <c r="CU679" s="3">
        <v>0.2962962962962963</v>
      </c>
      <c r="CV679" s="3">
        <v>0.1364233517125903</v>
      </c>
      <c r="CW679" s="3">
        <v>0.5879963811923518</v>
      </c>
      <c r="CX679" s="3">
        <v>0.5729107662652474</v>
      </c>
      <c r="CY679" s="3">
        <v>0.5578192562037515</v>
      </c>
      <c r="CZ679" s="3">
        <v>0.5276227382545239</v>
      </c>
      <c r="DA679" s="3">
        <v>0.4370003679435</v>
      </c>
    </row>
    <row r="680" spans="1:105">
      <c r="A680" t="s">
        <v>122</v>
      </c>
      <c r="B680" t="s">
        <v>118</v>
      </c>
      <c r="C680" t="s">
        <v>177</v>
      </c>
      <c r="D680" t="s">
        <v>279</v>
      </c>
      <c r="E680" t="s">
        <v>337</v>
      </c>
      <c r="F680" t="s">
        <v>348</v>
      </c>
      <c r="G680" t="s">
        <v>356</v>
      </c>
      <c r="H680" s="6">
        <v>34393</v>
      </c>
      <c r="I680" s="6">
        <v>46311</v>
      </c>
      <c r="J680" s="3">
        <v>32.59523809523809</v>
      </c>
      <c r="K680" s="4">
        <v>0.1709713343348409</v>
      </c>
      <c r="L680" s="4">
        <v>170.5069728256871</v>
      </c>
      <c r="M680" s="4">
        <v>0.3611883213168276</v>
      </c>
      <c r="N680" s="3">
        <v>0.5474350626116233</v>
      </c>
      <c r="O680" s="3">
        <v>0.8314793649162784</v>
      </c>
      <c r="P680" s="4">
        <v>-0.7425695871748224</v>
      </c>
      <c r="Q680">
        <v>3312</v>
      </c>
      <c r="R680" s="3">
        <v>0.2302428449639553</v>
      </c>
      <c r="S680" s="4">
        <v>0.752617482347212</v>
      </c>
      <c r="T680" s="4">
        <v>0.5561272846336652</v>
      </c>
      <c r="U680">
        <v>243</v>
      </c>
      <c r="V680">
        <v>242</v>
      </c>
      <c r="W680" s="4">
        <v>0.1604938271604938</v>
      </c>
      <c r="X680" s="3">
        <v>4.000348094858916</v>
      </c>
      <c r="Y680" s="3">
        <v>25.440329218107</v>
      </c>
      <c r="Z680" s="3">
        <v>15.20842296354859</v>
      </c>
      <c r="AA680" s="4">
        <v>0.1889313382943001</v>
      </c>
      <c r="AB680" s="4">
        <v>0.01796000395945918</v>
      </c>
      <c r="AC680" s="3">
        <v>0.4962262264159641</v>
      </c>
      <c r="AD680" s="4">
        <v>0.05906676419134591</v>
      </c>
      <c r="AE680" s="3">
        <v>1.43581200171689</v>
      </c>
      <c r="AF680" s="3">
        <v>0.4702143986420522</v>
      </c>
      <c r="AG680" s="4">
        <v>0.1618463973623856</v>
      </c>
      <c r="AH680" s="3">
        <v>0.5053111638730259</v>
      </c>
      <c r="AI680" s="4">
        <v>-0.9824983848283876</v>
      </c>
      <c r="AJ680" s="4">
        <v>0.009124936972455311</v>
      </c>
      <c r="AK680" s="3">
        <v>0.04212389873859745</v>
      </c>
      <c r="AL680" s="4">
        <v>0.2399287976535652</v>
      </c>
      <c r="AM680" s="3">
        <v>-0.2502049568748289</v>
      </c>
      <c r="AN680" s="4">
        <v>0.144957011126045</v>
      </c>
      <c r="AO680" s="3">
        <v>0.4690652434208263</v>
      </c>
      <c r="AP680" s="4">
        <v>0.1521597016798089</v>
      </c>
      <c r="AQ680" s="4">
        <v>0.01881163265503205</v>
      </c>
      <c r="AR680" s="3">
        <v>0.6190204118431691</v>
      </c>
      <c r="AS680" s="4">
        <v>0.1538429385719302</v>
      </c>
      <c r="AT680" s="4">
        <v>-0.8797917156418742</v>
      </c>
      <c r="AU680" s="4">
        <v>0.0171283957629107</v>
      </c>
      <c r="AV680" s="4">
        <v>0.1372221284670518</v>
      </c>
      <c r="AW680" s="3">
        <v>52.4380819343245</v>
      </c>
      <c r="AX680" s="3">
        <v>53.37999770024149</v>
      </c>
      <c r="AY680" s="3">
        <v>0.9419157659169883</v>
      </c>
      <c r="AZ680" s="3">
        <v>1.467012485923789</v>
      </c>
      <c r="BA680" s="4">
        <v>0.1198960723192313</v>
      </c>
      <c r="BB680" s="3">
        <v>0.4197987278925775</v>
      </c>
      <c r="BC680" s="4">
        <v>-0.5608439749174952</v>
      </c>
      <c r="BD680" s="3">
        <v>0.5543855797804117</v>
      </c>
      <c r="BE680" s="3">
        <v>10.29707454581968</v>
      </c>
      <c r="BF680" s="3">
        <v>0.4396152909666423</v>
      </c>
      <c r="BG680" s="3">
        <v>0.3027757487216947</v>
      </c>
      <c r="BH680" s="3">
        <v>0.257608960311663</v>
      </c>
      <c r="BI680" s="3">
        <v>0.9485554992560816</v>
      </c>
      <c r="BJ680" s="3">
        <v>0.2701279639199847</v>
      </c>
      <c r="BK680" s="3">
        <v>-0.3165770386322557</v>
      </c>
      <c r="BL680" s="3">
        <v>-0.07282870689040896</v>
      </c>
      <c r="BM680" s="3">
        <v>0.08145695711732401</v>
      </c>
      <c r="BN680" s="3">
        <v>-0.3485006263525405</v>
      </c>
      <c r="BO680" s="3">
        <v>280.6780200111936</v>
      </c>
      <c r="BP680" s="3">
        <v>0.1510558437679967</v>
      </c>
      <c r="BQ680" s="4">
        <v>0.3882029645871317</v>
      </c>
      <c r="BR680" s="4">
        <v>0.05852375811331088</v>
      </c>
      <c r="BS680" s="3">
        <v>2.513269613022047</v>
      </c>
      <c r="BT680" s="3">
        <v>0.01196178789060497</v>
      </c>
      <c r="BU680" s="4">
        <v>0.09201808565341496</v>
      </c>
      <c r="BV680" s="3">
        <v>0.5195135433544776</v>
      </c>
      <c r="BW680" s="4">
        <v>-0.8426101469202839</v>
      </c>
      <c r="BX680" s="3">
        <v>0.5060574498068955</v>
      </c>
      <c r="BY680" s="3">
        <v>0.9467908946323444</v>
      </c>
      <c r="BZ680" s="3">
        <v>0.014341925183674</v>
      </c>
      <c r="CA680" s="3">
        <v>0.4210839490336657</v>
      </c>
      <c r="CB680" s="4">
        <v>-0.09713030475580323</v>
      </c>
      <c r="CC680" s="3">
        <v>0.9270729270729271</v>
      </c>
      <c r="CD680" s="3">
        <v>1</v>
      </c>
      <c r="CE680" t="b">
        <v>0</v>
      </c>
      <c r="CF680" t="b">
        <v>0</v>
      </c>
      <c r="CG680" s="3">
        <v>0.9991863294572783</v>
      </c>
      <c r="CH680" s="3">
        <v>0.8357169930115868</v>
      </c>
      <c r="CI680" s="3">
        <v>43.67937683337541</v>
      </c>
      <c r="CJ680" s="3">
        <v>0.2451645307229856</v>
      </c>
      <c r="CK680" s="3">
        <v>0.8475942302997519</v>
      </c>
      <c r="CL680" s="4">
        <v>0.05131579068047046</v>
      </c>
      <c r="CM680" s="4">
        <v>0.3100169936029548</v>
      </c>
      <c r="CN680" s="4">
        <v>-0.8692164180785678</v>
      </c>
      <c r="CO680" s="4">
        <v>-0.5374047093605459</v>
      </c>
      <c r="CP680" s="3">
        <v>0.003</v>
      </c>
      <c r="CQ680" s="3">
        <v>27</v>
      </c>
      <c r="CR680" s="3">
        <v>0.3821494407386599</v>
      </c>
      <c r="CS680" s="3">
        <v>0.2233574934377742</v>
      </c>
      <c r="CT680" s="3">
        <v>-0.3055342189878338</v>
      </c>
      <c r="CU680" s="3">
        <v>0.2962962962962963</v>
      </c>
      <c r="CV680" s="3">
        <v>0.1587919473008857</v>
      </c>
      <c r="CW680" s="3">
        <v>0.5895966534952465</v>
      </c>
      <c r="CX680" s="3">
        <v>0.5685153833955227</v>
      </c>
      <c r="CY680" s="3">
        <v>0.5474350626116233</v>
      </c>
      <c r="CZ680" s="3">
        <v>0.5052793553126529</v>
      </c>
      <c r="DA680" s="3">
        <v>0.3788891485771998</v>
      </c>
    </row>
    <row r="681" spans="1:105">
      <c r="A681" t="s">
        <v>122</v>
      </c>
      <c r="B681" t="s">
        <v>118</v>
      </c>
      <c r="C681" t="s">
        <v>192</v>
      </c>
      <c r="D681" t="s">
        <v>294</v>
      </c>
      <c r="E681" t="s">
        <v>340</v>
      </c>
      <c r="F681" t="s">
        <v>351</v>
      </c>
      <c r="G681" t="s">
        <v>356</v>
      </c>
      <c r="H681" s="6">
        <v>34393</v>
      </c>
      <c r="I681" s="6">
        <v>46311</v>
      </c>
      <c r="J681" s="3">
        <v>32.59523809523809</v>
      </c>
      <c r="K681" s="4">
        <v>0.169272763352609</v>
      </c>
      <c r="L681" s="4">
        <v>162.5809639314614</v>
      </c>
      <c r="M681" s="4">
        <v>0.3547514234677804</v>
      </c>
      <c r="N681" s="3">
        <v>0.5467442841462762</v>
      </c>
      <c r="O681" s="3">
        <v>0.8342709304821353</v>
      </c>
      <c r="P681" s="4">
        <v>-0.6986540573459845</v>
      </c>
      <c r="Q681">
        <v>3182</v>
      </c>
      <c r="R681" s="3">
        <v>0.2422840912076496</v>
      </c>
      <c r="S681" s="4">
        <v>0.4342585829072316</v>
      </c>
      <c r="T681" s="4">
        <v>0.4342585829072316</v>
      </c>
      <c r="U681">
        <v>120</v>
      </c>
      <c r="V681">
        <v>120</v>
      </c>
      <c r="W681" s="4">
        <v>0.4416666666666667</v>
      </c>
      <c r="X681" s="3">
        <v>2.482682493707542</v>
      </c>
      <c r="Y681" s="3">
        <v>29.725</v>
      </c>
      <c r="Z681" s="3">
        <v>7.328712193577059</v>
      </c>
      <c r="AA681" s="4">
        <v>0.1778822814608019</v>
      </c>
      <c r="AB681" s="4">
        <v>0.008609518108192882</v>
      </c>
      <c r="AC681" s="3">
        <v>0.2392552789400487</v>
      </c>
      <c r="AD681" s="4">
        <v>0.08474007545402759</v>
      </c>
      <c r="AE681" s="3">
        <v>1.716578436244451</v>
      </c>
      <c r="AF681" s="3">
        <v>0.3703609478123613</v>
      </c>
      <c r="AG681" s="4">
        <v>0.1618463973623856</v>
      </c>
      <c r="AH681" s="3">
        <v>0.5053111638730259</v>
      </c>
      <c r="AI681" s="4">
        <v>-0.9824983848283876</v>
      </c>
      <c r="AJ681" s="4">
        <v>0.007426365990223394</v>
      </c>
      <c r="AK681" s="3">
        <v>0.0414331202732503</v>
      </c>
      <c r="AL681" s="4">
        <v>0.2838443274824031</v>
      </c>
      <c r="AM681" s="3">
        <v>-0.2180653696629695</v>
      </c>
      <c r="AN681" s="4">
        <v>0.1515128859130742</v>
      </c>
      <c r="AO681" s="3">
        <v>0.3772643337174968</v>
      </c>
      <c r="AP681" s="4">
        <v>0.1355196785615258</v>
      </c>
      <c r="AQ681" s="4">
        <v>0.03375308479108319</v>
      </c>
      <c r="AR681" s="3">
        <v>0.6079885735406942</v>
      </c>
      <c r="AS681" s="4">
        <v>0.1538262394210022</v>
      </c>
      <c r="AT681" s="4">
        <v>-0.8748221079205085</v>
      </c>
      <c r="AU681" s="4">
        <v>0.01544652393160684</v>
      </c>
      <c r="AV681" s="4">
        <v>0.176168050574524</v>
      </c>
      <c r="AW681" s="3">
        <v>64.98673927368489</v>
      </c>
      <c r="AX681" s="3">
        <v>65.40354786661806</v>
      </c>
      <c r="AY681" s="3">
        <v>0.4168085929331653</v>
      </c>
      <c r="AZ681" s="3">
        <v>1.58776869581306</v>
      </c>
      <c r="BA681" s="4">
        <v>0.1179608184200216</v>
      </c>
      <c r="BB681" s="3">
        <v>0.3273929361663155</v>
      </c>
      <c r="BC681" s="4">
        <v>-0.4081967402903108</v>
      </c>
      <c r="BD681" s="3">
        <v>0.6270247073044816</v>
      </c>
      <c r="BE681" s="3">
        <v>12.61404942964645</v>
      </c>
      <c r="BF681" s="3">
        <v>0.4396152909666423</v>
      </c>
      <c r="BG681" s="3">
        <v>0.3027757487216947</v>
      </c>
      <c r="BH681" s="3">
        <v>0.257608960311663</v>
      </c>
      <c r="BI681" s="3">
        <v>0.7881965850281932</v>
      </c>
      <c r="BJ681" s="3">
        <v>0.3977297286081272</v>
      </c>
      <c r="BK681" s="3">
        <v>0.1348576379698923</v>
      </c>
      <c r="BL681" s="3">
        <v>-0.1638283641141257</v>
      </c>
      <c r="BM681" s="3">
        <v>0.1218913479615142</v>
      </c>
      <c r="BN681" s="3">
        <v>-0.2553527239107113</v>
      </c>
      <c r="BO681" s="3">
        <v>206.7700750359581</v>
      </c>
      <c r="BP681" s="3">
        <v>0.08605622526493251</v>
      </c>
      <c r="BQ681" s="4">
        <v>0.4626908880222784</v>
      </c>
      <c r="BR681" s="4">
        <v>0.06565803462593181</v>
      </c>
      <c r="BS681" s="3">
        <v>2.545269811162866</v>
      </c>
      <c r="BT681" s="3">
        <v>0.0109193330411198</v>
      </c>
      <c r="BU681" s="4">
        <v>0.09201808565341496</v>
      </c>
      <c r="BV681" s="3">
        <v>0.5279085331036713</v>
      </c>
      <c r="BW681" s="4">
        <v>-0.6692852038107084</v>
      </c>
      <c r="BX681" s="3">
        <v>0.5088205574708236</v>
      </c>
      <c r="BY681" s="3">
        <v>0.9467908946323444</v>
      </c>
      <c r="BZ681" s="3">
        <v>0.014341925183674</v>
      </c>
      <c r="CA681" s="3">
        <v>0.4210839490336657</v>
      </c>
      <c r="CB681" s="4">
        <v>-0.1008968577100102</v>
      </c>
      <c r="CC681" s="3">
        <v>0.8901098901098901</v>
      </c>
      <c r="CD681" s="3">
        <v>1</v>
      </c>
      <c r="CE681" t="b">
        <v>0</v>
      </c>
      <c r="CF681" t="b">
        <v>0</v>
      </c>
      <c r="CG681" s="3">
        <v>0.9991833608189278</v>
      </c>
      <c r="CH681" s="3">
        <v>0.8349545377578962</v>
      </c>
      <c r="CI681" s="3">
        <v>43.67937683337541</v>
      </c>
      <c r="CJ681" s="3">
        <v>0.2568543280715255</v>
      </c>
      <c r="CK681" s="3">
        <v>0.8364921907394401</v>
      </c>
      <c r="CL681" s="4">
        <v>0.05549859782137961</v>
      </c>
      <c r="CM681" s="4">
        <v>0.3030689370361327</v>
      </c>
      <c r="CN681" s="4">
        <v>-0.8514989809742304</v>
      </c>
      <c r="CO681" s="4">
        <v>-0.517561042747658</v>
      </c>
      <c r="CP681" s="3">
        <v>0</v>
      </c>
      <c r="CQ681" s="3">
        <v>27</v>
      </c>
      <c r="CR681" s="3">
        <v>0.3642600889032258</v>
      </c>
      <c r="CS681" s="3">
        <v>0.2241702352975612</v>
      </c>
      <c r="CT681" s="3">
        <v>-0.3047214771280469</v>
      </c>
      <c r="CU681" s="3">
        <v>0.4074074074074074</v>
      </c>
      <c r="CV681" s="3">
        <v>0.1400898536056646</v>
      </c>
      <c r="CW681" s="3">
        <v>0.5674184849047443</v>
      </c>
      <c r="CX681" s="3">
        <v>0.5570829051067941</v>
      </c>
      <c r="CY681" s="3">
        <v>0.5467442841462762</v>
      </c>
      <c r="CZ681" s="3">
        <v>0.5260596892081544</v>
      </c>
      <c r="DA681" s="3">
        <v>0.4639788643887756</v>
      </c>
    </row>
    <row r="682" spans="1:105">
      <c r="A682" t="s">
        <v>122</v>
      </c>
      <c r="B682" t="s">
        <v>118</v>
      </c>
      <c r="C682" t="s">
        <v>143</v>
      </c>
      <c r="D682" t="s">
        <v>245</v>
      </c>
      <c r="E682" t="s">
        <v>334</v>
      </c>
      <c r="F682" t="s">
        <v>345</v>
      </c>
      <c r="G682" t="s">
        <v>356</v>
      </c>
      <c r="H682" s="6">
        <v>34393</v>
      </c>
      <c r="I682" s="6">
        <v>46311</v>
      </c>
      <c r="J682" s="3">
        <v>32.59523809523809</v>
      </c>
      <c r="K682" s="4">
        <v>0.1691380888610496</v>
      </c>
      <c r="L682" s="4">
        <v>161.9679555311675</v>
      </c>
      <c r="M682" s="4">
        <v>0.3712692233676614</v>
      </c>
      <c r="N682" s="3">
        <v>0.5381915910016003</v>
      </c>
      <c r="O682" s="3">
        <v>0.8210977533600922</v>
      </c>
      <c r="P682" s="4">
        <v>-0.6191148077881862</v>
      </c>
      <c r="Q682">
        <v>2060</v>
      </c>
      <c r="R682" s="3">
        <v>0.2731934153946384</v>
      </c>
      <c r="S682" s="4">
        <v>0.410518626734843</v>
      </c>
      <c r="T682" s="4">
        <v>0.410518626734843</v>
      </c>
      <c r="U682">
        <v>1078</v>
      </c>
      <c r="V682">
        <v>1078</v>
      </c>
      <c r="W682" s="4">
        <v>0.6001855287569573</v>
      </c>
      <c r="X682" s="3">
        <v>1.325288534530806</v>
      </c>
      <c r="Y682" s="3">
        <v>3.128014842300557</v>
      </c>
      <c r="Z682" s="3">
        <v>66.08094316202425</v>
      </c>
      <c r="AA682" s="4">
        <v>0.2490616444385156</v>
      </c>
      <c r="AB682" s="4">
        <v>0.079923555577466</v>
      </c>
      <c r="AC682" s="3">
        <v>2.15625934485305</v>
      </c>
      <c r="AD682" s="4">
        <v>0.07800845281154509</v>
      </c>
      <c r="AE682" s="3">
        <v>1.604704749927627</v>
      </c>
      <c r="AF682" s="3">
        <v>0.4131509541055619</v>
      </c>
      <c r="AG682" s="4">
        <v>0.1618463973623856</v>
      </c>
      <c r="AH682" s="3">
        <v>0.5053111638730259</v>
      </c>
      <c r="AI682" s="4">
        <v>-0.9824983848283876</v>
      </c>
      <c r="AJ682" s="4">
        <v>0.007291691498664044</v>
      </c>
      <c r="AK682" s="3">
        <v>0.03288042712857442</v>
      </c>
      <c r="AL682" s="4">
        <v>0.3633835770402014</v>
      </c>
      <c r="AM682" s="3">
        <v>-0.2140780566250732</v>
      </c>
      <c r="AN682" s="4">
        <v>0.145114348858419</v>
      </c>
      <c r="AO682" s="3">
        <v>0.4864988171134207</v>
      </c>
      <c r="AP682" s="4">
        <v>0.130434991120651</v>
      </c>
      <c r="AQ682" s="4">
        <v>0.0387030977403986</v>
      </c>
      <c r="AR682" s="3">
        <v>0.6362975046254242</v>
      </c>
      <c r="AS682" s="4">
        <v>0.1514624036638843</v>
      </c>
      <c r="AT682" s="4">
        <v>-0.8868173100871615</v>
      </c>
      <c r="AU682" s="4">
        <v>0.01767568519716534</v>
      </c>
      <c r="AV682" s="4">
        <v>0.2677025022989753</v>
      </c>
      <c r="AW682" s="3">
        <v>62.92886908140323</v>
      </c>
      <c r="AX682" s="3">
        <v>65.25792384263863</v>
      </c>
      <c r="AY682" s="3">
        <v>2.329054761235405</v>
      </c>
      <c r="AZ682" s="3">
        <v>1.624308395235805</v>
      </c>
      <c r="BA682" s="4">
        <v>0.1162290290821439</v>
      </c>
      <c r="BB682" s="3">
        <v>0.2348745838648032</v>
      </c>
      <c r="BC682" s="4">
        <v>-0.5249336291192559</v>
      </c>
      <c r="BD682" s="3">
        <v>0.5699490363385675</v>
      </c>
      <c r="BE682" s="3">
        <v>12.47031135779909</v>
      </c>
      <c r="BF682" s="3">
        <v>0.4396152909666423</v>
      </c>
      <c r="BG682" s="3">
        <v>0.3027757487216947</v>
      </c>
      <c r="BH682" s="3">
        <v>0.257608960311663</v>
      </c>
      <c r="BI682" s="3">
        <v>0.5570726671345916</v>
      </c>
      <c r="BJ682" s="3">
        <v>0.2611363905759851</v>
      </c>
      <c r="BK682" s="3">
        <v>0.7932835517618823</v>
      </c>
      <c r="BL682" s="3">
        <v>-0.3153781952061616</v>
      </c>
      <c r="BM682" s="3">
        <v>0.0862789582266739</v>
      </c>
      <c r="BN682" s="3">
        <v>0.06796823771640209</v>
      </c>
      <c r="BO682" s="3">
        <v>1405.612003306811</v>
      </c>
      <c r="BP682" s="3">
        <v>0.1085587961255762</v>
      </c>
      <c r="BQ682" s="4">
        <v>0.4438225725682146</v>
      </c>
      <c r="BR682" s="4">
        <v>0.006276916211894872</v>
      </c>
      <c r="BS682" s="3">
        <v>2.468772052843068</v>
      </c>
      <c r="BT682" s="3">
        <v>0.01355775511695028</v>
      </c>
      <c r="BU682" s="4">
        <v>0.09201808565341496</v>
      </c>
      <c r="BV682" s="3">
        <v>0.5252509229585511</v>
      </c>
      <c r="BW682" s="4">
        <v>-0.6685291376630577</v>
      </c>
      <c r="BX682" s="3">
        <v>0.4967479284105359</v>
      </c>
      <c r="BY682" s="3">
        <v>0.9467908946323444</v>
      </c>
      <c r="BZ682" s="3">
        <v>0.014341925183674</v>
      </c>
      <c r="CA682" s="3">
        <v>0.4210839490336657</v>
      </c>
      <c r="CB682" s="4">
        <v>-0.09501267241498614</v>
      </c>
      <c r="CC682" s="3">
        <v>0.8721278721278721</v>
      </c>
      <c r="CD682" s="3">
        <v>1</v>
      </c>
      <c r="CE682" t="b">
        <v>0</v>
      </c>
      <c r="CF682" t="b">
        <v>0</v>
      </c>
      <c r="CG682" s="3">
        <v>0.9990235088413891</v>
      </c>
      <c r="CH682" s="3">
        <v>0.8221691320839688</v>
      </c>
      <c r="CI682" s="3">
        <v>43.67937683337541</v>
      </c>
      <c r="CJ682" s="3">
        <v>0.2893387351510084</v>
      </c>
      <c r="CK682" s="3">
        <v>0.8118578669853719</v>
      </c>
      <c r="CL682" s="4">
        <v>0.06557183572023051</v>
      </c>
      <c r="CM682" s="4">
        <v>0.2911613479540716</v>
      </c>
      <c r="CN682" s="4">
        <v>-0.8519188001696413</v>
      </c>
      <c r="CO682" s="4">
        <v>-0.5365654176800166</v>
      </c>
      <c r="CP682" s="3">
        <v>0.001</v>
      </c>
      <c r="CQ682" s="3">
        <v>27</v>
      </c>
      <c r="CR682" s="3">
        <v>0.4728242458908101</v>
      </c>
      <c r="CS682" s="3">
        <v>0.5113935328015521</v>
      </c>
      <c r="CT682" s="3">
        <v>-0.01749817962405598</v>
      </c>
      <c r="CU682" s="3">
        <v>0.5555555555555556</v>
      </c>
      <c r="CV682" s="3">
        <v>-0.03856928691074196</v>
      </c>
      <c r="CW682" s="3">
        <v>0.7162472508023915</v>
      </c>
      <c r="CX682" s="3">
        <v>0.6272357472801234</v>
      </c>
      <c r="CY682" s="3">
        <v>0.5381915910016003</v>
      </c>
      <c r="CZ682" s="3">
        <v>0.3600999604103092</v>
      </c>
      <c r="DA682" s="3">
        <v>-0.1725100220745612</v>
      </c>
    </row>
    <row r="683" spans="1:105">
      <c r="A683" t="s">
        <v>122</v>
      </c>
      <c r="B683" t="s">
        <v>118</v>
      </c>
      <c r="C683" t="s">
        <v>180</v>
      </c>
      <c r="D683" t="s">
        <v>282</v>
      </c>
      <c r="E683" t="s">
        <v>336</v>
      </c>
      <c r="F683" t="s">
        <v>347</v>
      </c>
      <c r="G683" t="s">
        <v>356</v>
      </c>
      <c r="H683" s="6">
        <v>34393</v>
      </c>
      <c r="I683" s="6">
        <v>46311</v>
      </c>
      <c r="J683" s="3">
        <v>32.59523809523809</v>
      </c>
      <c r="K683" s="4">
        <v>0.1719291185455343</v>
      </c>
      <c r="L683" s="4">
        <v>175.1390910220495</v>
      </c>
      <c r="M683" s="4">
        <v>0.3930679518613379</v>
      </c>
      <c r="N683" s="3">
        <v>0.5360607611913082</v>
      </c>
      <c r="O683" s="3">
        <v>0.8003347346596882</v>
      </c>
      <c r="P683" s="4">
        <v>-0.8023108237214819</v>
      </c>
      <c r="Q683">
        <v>4719</v>
      </c>
      <c r="R683" s="3">
        <v>0.2142924082066461</v>
      </c>
      <c r="S683" s="4">
        <v>0.789018748478208</v>
      </c>
      <c r="T683" s="4">
        <v>0.789018748478208</v>
      </c>
      <c r="U683">
        <v>13</v>
      </c>
      <c r="V683">
        <v>12</v>
      </c>
      <c r="W683" s="4">
        <v>0.6153846153846154</v>
      </c>
      <c r="X683" s="3">
        <v>18.47210866680569</v>
      </c>
      <c r="Y683" s="3">
        <v>498.5384615384615</v>
      </c>
      <c r="Z683" s="3">
        <v>2.574856845127115</v>
      </c>
      <c r="AA683" s="4">
        <v>0.1749547697029752</v>
      </c>
      <c r="AB683" s="4">
        <v>0.003025651157440912</v>
      </c>
      <c r="AC683" s="3">
        <v>0.08403866435968001</v>
      </c>
      <c r="AD683" s="4">
        <v>0.08084987195718843</v>
      </c>
      <c r="AE683" s="3">
        <v>1.5899011267975</v>
      </c>
      <c r="AF683" s="3">
        <v>0.4403855985626333</v>
      </c>
      <c r="AG683" s="4">
        <v>0.1618463973623856</v>
      </c>
      <c r="AH683" s="3">
        <v>0.5053111638730259</v>
      </c>
      <c r="AI683" s="4">
        <v>-0.9824983848283876</v>
      </c>
      <c r="AJ683" s="4">
        <v>0.01008272118314868</v>
      </c>
      <c r="AK683" s="3">
        <v>0.03074959731828231</v>
      </c>
      <c r="AL683" s="4">
        <v>0.1801875611069057</v>
      </c>
      <c r="AM683" s="3">
        <v>-0.190512403493867</v>
      </c>
      <c r="AN683" s="4">
        <v>0.1635225282221337</v>
      </c>
      <c r="AO683" s="3">
        <v>0.4194683431353307</v>
      </c>
      <c r="AP683" s="4">
        <v>0.1673895401271686</v>
      </c>
      <c r="AQ683" s="4">
        <v>0.00453957841836572</v>
      </c>
      <c r="AR683" s="3">
        <v>0.6736571231219938</v>
      </c>
      <c r="AS683" s="4">
        <v>0.1595836145711176</v>
      </c>
      <c r="AT683" s="4">
        <v>-0.9032782029469509</v>
      </c>
      <c r="AU683" s="4">
        <v>0.01234550397441669</v>
      </c>
      <c r="AV683" s="4">
        <v>0.1009673792254691</v>
      </c>
      <c r="AW683" s="3">
        <v>28.04091005627085</v>
      </c>
      <c r="AX683" s="3">
        <v>28.32024160164344</v>
      </c>
      <c r="AY683" s="3">
        <v>0.2793315453725924</v>
      </c>
      <c r="AZ683" s="3">
        <v>1.630596527686574</v>
      </c>
      <c r="BA683" s="4">
        <v>0.1163747937689723</v>
      </c>
      <c r="BB683" s="3">
        <v>0.4524300662300056</v>
      </c>
      <c r="BC683" s="4">
        <v>-0.6855741816604971</v>
      </c>
      <c r="BD683" s="3">
        <v>0.3786678554194619</v>
      </c>
      <c r="BE683" s="3">
        <v>11.53849446343635</v>
      </c>
      <c r="BF683" s="3">
        <v>0.4396152909666423</v>
      </c>
      <c r="BG683" s="3">
        <v>0.3027757487216947</v>
      </c>
      <c r="BH683" s="3">
        <v>0.257608960311663</v>
      </c>
      <c r="BI683" s="3">
        <v>0.9100009790698844</v>
      </c>
      <c r="BJ683" s="3">
        <v>-0.1505904727597143</v>
      </c>
      <c r="BK683" s="3">
        <v>0.4676303434906072</v>
      </c>
      <c r="BL683" s="3">
        <v>-0.05212786569489566</v>
      </c>
      <c r="BM683" s="3">
        <v>-0.05797462555966949</v>
      </c>
      <c r="BN683" s="3">
        <v>-0.1695287589687104</v>
      </c>
      <c r="BO683" s="3">
        <v>190.5825769823601</v>
      </c>
      <c r="BP683" s="3">
        <v>0.1118570936425132</v>
      </c>
      <c r="BQ683" s="4">
        <v>0.4416596678398693</v>
      </c>
      <c r="BR683" s="4">
        <v>1.1773266863205</v>
      </c>
      <c r="BS683" s="3">
        <v>2.595056968899836</v>
      </c>
      <c r="BT683" s="3">
        <v>0.009457524171146245</v>
      </c>
      <c r="BU683" s="4">
        <v>0.09201808565341496</v>
      </c>
      <c r="BV683" s="3">
        <v>0.5108227285909195</v>
      </c>
      <c r="BW683" s="4">
        <v>-0.9440272322693337</v>
      </c>
      <c r="BX683" s="3">
        <v>0.5076888073672479</v>
      </c>
      <c r="BY683" s="3">
        <v>0.9467908946323444</v>
      </c>
      <c r="BZ683" s="3">
        <v>0.014341925183674</v>
      </c>
      <c r="CA683" s="3">
        <v>0.4210839490336657</v>
      </c>
      <c r="CB683" s="4">
        <v>-0.08414164246581309</v>
      </c>
      <c r="CC683" s="3">
        <v>0.8651348651348651</v>
      </c>
      <c r="CD683" s="3">
        <v>1</v>
      </c>
      <c r="CE683" t="b">
        <v>0</v>
      </c>
      <c r="CF683" t="b">
        <v>0</v>
      </c>
      <c r="CG683" s="3">
        <v>0.9989480917033209</v>
      </c>
      <c r="CH683" s="3">
        <v>0.8181898667101456</v>
      </c>
      <c r="CI683" s="3">
        <v>43.67937683337541</v>
      </c>
      <c r="CJ683" s="3">
        <v>0.2572924184624275</v>
      </c>
      <c r="CK683" s="3">
        <v>0.8296659043500648</v>
      </c>
      <c r="CL683" s="4">
        <v>0.04908113671269159</v>
      </c>
      <c r="CM683" s="4">
        <v>0.3165935842613034</v>
      </c>
      <c r="CN683" s="4">
        <v>-0.9218884301660409</v>
      </c>
      <c r="CO683" s="4">
        <v>-0.5862107114175751</v>
      </c>
      <c r="CP683" s="3">
        <v>0.004</v>
      </c>
      <c r="CQ683" s="3">
        <v>27</v>
      </c>
      <c r="CR683" s="3">
        <v>0.4098354398638782</v>
      </c>
      <c r="CS683" s="3">
        <v>0.480480800733093</v>
      </c>
      <c r="CT683" s="3">
        <v>-0.04841091169251501</v>
      </c>
      <c r="CU683" s="3">
        <v>0.3703703703703703</v>
      </c>
      <c r="CV683" s="3">
        <v>-0.07064536086921486</v>
      </c>
      <c r="CW683" s="3">
        <v>0.5426233156764009</v>
      </c>
      <c r="CX683" s="3">
        <v>0.5393425393494271</v>
      </c>
      <c r="CY683" s="3">
        <v>0.5360607611913082</v>
      </c>
      <c r="CZ683" s="3">
        <v>0.5294945047579985</v>
      </c>
      <c r="DA683" s="3">
        <v>0.5097795994974467</v>
      </c>
    </row>
    <row r="684" spans="1:105">
      <c r="A684" t="s">
        <v>122</v>
      </c>
      <c r="B684" t="s">
        <v>118</v>
      </c>
      <c r="C684" t="s">
        <v>164</v>
      </c>
      <c r="D684" t="s">
        <v>266</v>
      </c>
      <c r="E684" t="s">
        <v>343</v>
      </c>
      <c r="F684" t="s">
        <v>354</v>
      </c>
      <c r="G684" t="s">
        <v>356</v>
      </c>
      <c r="H684" s="6">
        <v>34393</v>
      </c>
      <c r="I684" s="6">
        <v>46311</v>
      </c>
      <c r="J684" s="3">
        <v>32.59523809523809</v>
      </c>
      <c r="K684" s="4">
        <v>0.1566755117585901</v>
      </c>
      <c r="L684" s="4">
        <v>113.9198984504631</v>
      </c>
      <c r="M684" s="4">
        <v>0.3426243403749874</v>
      </c>
      <c r="N684" s="3">
        <v>0.5223877521323035</v>
      </c>
      <c r="O684" s="3">
        <v>0.790655528868679</v>
      </c>
      <c r="P684" s="4">
        <v>-0.7429837285955672</v>
      </c>
      <c r="Q684">
        <v>3574</v>
      </c>
      <c r="R684" s="3">
        <v>0.2108734091051329</v>
      </c>
      <c r="S684" s="4">
        <v>0.4303627952276601</v>
      </c>
      <c r="T684" s="4">
        <v>0.4303627952276601</v>
      </c>
      <c r="U684">
        <v>53</v>
      </c>
      <c r="V684">
        <v>52</v>
      </c>
      <c r="W684" s="4">
        <v>0.3962264150943396</v>
      </c>
      <c r="X684" s="3">
        <v>3.598325192221521</v>
      </c>
      <c r="Y684" s="3">
        <v>66.69811320754717</v>
      </c>
      <c r="Z684" s="3">
        <v>3.189056378245568</v>
      </c>
      <c r="AA684" s="4">
        <v>0.1603767755667156</v>
      </c>
      <c r="AB684" s="4">
        <v>0.003701263808125521</v>
      </c>
      <c r="AC684" s="3">
        <v>0.1041544108814545</v>
      </c>
      <c r="AD684" s="4">
        <v>0.07740011930936376</v>
      </c>
      <c r="AE684" s="3">
        <v>1.606582786280969</v>
      </c>
      <c r="AF684" s="3">
        <v>0.3444821763211602</v>
      </c>
      <c r="AG684" s="4">
        <v>0.1618463973623856</v>
      </c>
      <c r="AH684" s="3">
        <v>0.5053111638730259</v>
      </c>
      <c r="AI684" s="4">
        <v>-0.9824983848283876</v>
      </c>
      <c r="AJ684" s="4">
        <v>-0.005170885603795528</v>
      </c>
      <c r="AK684" s="3">
        <v>0.0170765882592776</v>
      </c>
      <c r="AL684" s="4">
        <v>0.2395146562328204</v>
      </c>
      <c r="AM684" s="3">
        <v>-0.2452224070937125</v>
      </c>
      <c r="AN684" s="4">
        <v>0.1393774094461691</v>
      </c>
      <c r="AO684" s="3">
        <v>0.3520576031174167</v>
      </c>
      <c r="AP684" s="4">
        <v>0.1350729991636122</v>
      </c>
      <c r="AQ684" s="4">
        <v>0.02160251259497792</v>
      </c>
      <c r="AR684" s="3">
        <v>0.5872046458013138</v>
      </c>
      <c r="AS684" s="4">
        <v>0.1546208503038566</v>
      </c>
      <c r="AT684" s="4">
        <v>-0.8626796709299381</v>
      </c>
      <c r="AU684" s="4">
        <v>0.002054661454733431</v>
      </c>
      <c r="AV684" s="4">
        <v>0.119695942334371</v>
      </c>
      <c r="AW684" s="3">
        <v>66.48416817633861</v>
      </c>
      <c r="AX684" s="3">
        <v>66.44277685092584</v>
      </c>
      <c r="AY684" s="3">
        <v>-0.0413913254127749</v>
      </c>
      <c r="AZ684" s="3">
        <v>1.631400129849158</v>
      </c>
      <c r="BA684" s="4">
        <v>0.1084770970202911</v>
      </c>
      <c r="BB684" s="3">
        <v>0.3987525961425105</v>
      </c>
      <c r="BC684" s="4">
        <v>-0.5848863998503111</v>
      </c>
      <c r="BD684" s="3">
        <v>0.5536591515936075</v>
      </c>
      <c r="BE684" s="3">
        <v>12.10434649309377</v>
      </c>
      <c r="BF684" s="3">
        <v>0.4396152909666423</v>
      </c>
      <c r="BG684" s="3">
        <v>0.3027757487216947</v>
      </c>
      <c r="BH684" s="3">
        <v>0.257608960311663</v>
      </c>
      <c r="BI684" s="3">
        <v>0.8186242988075308</v>
      </c>
      <c r="BJ684" s="3">
        <v>0.1257470482004386</v>
      </c>
      <c r="BK684" s="3">
        <v>0.29325370024467</v>
      </c>
      <c r="BL684" s="3">
        <v>-0.1407638700772194</v>
      </c>
      <c r="BM684" s="3">
        <v>0.03074139114344686</v>
      </c>
      <c r="BN684" s="3">
        <v>-0.2456920382352759</v>
      </c>
      <c r="BO684" s="3">
        <v>126.5324487048516</v>
      </c>
      <c r="BP684" s="3">
        <v>0.1081459211017982</v>
      </c>
      <c r="BQ684" s="4">
        <v>0.4724962693305095</v>
      </c>
      <c r="BR684" s="4">
        <v>0.1668788952370338</v>
      </c>
      <c r="BS684" s="3">
        <v>2.461553018692153</v>
      </c>
      <c r="BT684" s="3">
        <v>0.01383369498060999</v>
      </c>
      <c r="BU684" s="4">
        <v>0.09201808565341496</v>
      </c>
      <c r="BV684" s="3">
        <v>0.5284965522848538</v>
      </c>
      <c r="BW684" s="4">
        <v>-0.6641947582522516</v>
      </c>
      <c r="BX684" s="3">
        <v>0.5164185494451594</v>
      </c>
      <c r="BY684" s="3">
        <v>0.9467908946323444</v>
      </c>
      <c r="BZ684" s="3">
        <v>0.014341925183674</v>
      </c>
      <c r="CA684" s="3">
        <v>0.4210839490336657</v>
      </c>
      <c r="CB684" s="4">
        <v>-0.1158666705627471</v>
      </c>
      <c r="CC684" s="3">
        <v>0.9100899100899101</v>
      </c>
      <c r="CD684" s="3">
        <v>1</v>
      </c>
      <c r="CE684" t="b">
        <v>0</v>
      </c>
      <c r="CF684" t="b">
        <v>0</v>
      </c>
      <c r="CG684" s="3">
        <v>0.9986724221752667</v>
      </c>
      <c r="CH684" s="3">
        <v>0.7973976010739559</v>
      </c>
      <c r="CI684" s="3">
        <v>43.67937683337541</v>
      </c>
      <c r="CJ684" s="3">
        <v>0.2365021194263103</v>
      </c>
      <c r="CK684" s="3">
        <v>0.8141091603034918</v>
      </c>
      <c r="CL684" s="4">
        <v>0.05204026867998622</v>
      </c>
      <c r="CM684" s="4">
        <v>0.2788610904629065</v>
      </c>
      <c r="CN684" s="4">
        <v>-0.8470470502477097</v>
      </c>
      <c r="CO684" s="4">
        <v>-0.5199595722993421</v>
      </c>
      <c r="CP684" s="3">
        <v>0.002</v>
      </c>
      <c r="CQ684" s="3">
        <v>27</v>
      </c>
      <c r="CR684" s="3">
        <v>0.3714147216724704</v>
      </c>
      <c r="CS684" s="3">
        <v>0.2854770082336891</v>
      </c>
      <c r="CT684" s="3">
        <v>-0.2434147041919189</v>
      </c>
      <c r="CU684" s="3">
        <v>0.4814814814814815</v>
      </c>
      <c r="CV684" s="3">
        <v>0.08593771343878132</v>
      </c>
      <c r="CW684" s="3">
        <v>0.5317044320647214</v>
      </c>
      <c r="CX684" s="3">
        <v>0.527046704107394</v>
      </c>
      <c r="CY684" s="3">
        <v>0.5223877521323035</v>
      </c>
      <c r="CZ684" s="3">
        <v>0.5130665576663135</v>
      </c>
      <c r="DA684" s="3">
        <v>0.485083500575879</v>
      </c>
    </row>
    <row r="685" spans="1:105">
      <c r="A685" t="s">
        <v>122</v>
      </c>
      <c r="B685" t="s">
        <v>118</v>
      </c>
      <c r="C685" t="s">
        <v>137</v>
      </c>
      <c r="D685" t="s">
        <v>239</v>
      </c>
      <c r="E685" t="s">
        <v>338</v>
      </c>
      <c r="F685" t="s">
        <v>349</v>
      </c>
      <c r="G685" t="s">
        <v>356</v>
      </c>
      <c r="H685" s="6">
        <v>34393</v>
      </c>
      <c r="I685" s="6">
        <v>46311</v>
      </c>
      <c r="J685" s="3">
        <v>32.59523809523809</v>
      </c>
      <c r="K685" s="4">
        <v>0.1017610652705043</v>
      </c>
      <c r="L685" s="4">
        <v>22.54233342350233</v>
      </c>
      <c r="M685" s="4">
        <v>0.1686076307728446</v>
      </c>
      <c r="N685" s="3">
        <v>0.5112124874563759</v>
      </c>
      <c r="O685" s="3">
        <v>0.750533738223585</v>
      </c>
      <c r="P685" s="4">
        <v>-0.4190216755841936</v>
      </c>
      <c r="Q685">
        <v>1546</v>
      </c>
      <c r="R685" s="3">
        <v>0.2428539409772313</v>
      </c>
      <c r="S685" s="4">
        <v>1</v>
      </c>
      <c r="T685" s="4">
        <v>0.3345707815527216</v>
      </c>
      <c r="U685">
        <v>1</v>
      </c>
      <c r="V685">
        <v>0</v>
      </c>
      <c r="W685" s="4">
        <v>1</v>
      </c>
      <c r="X685" s="3" t="s">
        <v>357</v>
      </c>
      <c r="Y685" s="3">
        <v>8214</v>
      </c>
      <c r="Z685" s="3">
        <v>1.628623425699165</v>
      </c>
      <c r="AA685" s="4">
        <v>0.1035579469637844</v>
      </c>
      <c r="AB685" s="4">
        <v>0.001796881693280072</v>
      </c>
      <c r="AC685" s="3">
        <v>0.0531409836152537</v>
      </c>
      <c r="AD685" s="4">
        <v>0.008896876465887386</v>
      </c>
      <c r="AE685" s="3">
        <v>0.7199621197663464</v>
      </c>
      <c r="AF685" s="3">
        <v>0.262134537068794</v>
      </c>
      <c r="AG685" s="4">
        <v>0.1618463973623856</v>
      </c>
      <c r="AH685" s="3">
        <v>0.5053111638730259</v>
      </c>
      <c r="AI685" s="4">
        <v>-0.9824983848283876</v>
      </c>
      <c r="AJ685" s="4">
        <v>-0.06008533209188127</v>
      </c>
      <c r="AK685" s="3">
        <v>0.005901323583350049</v>
      </c>
      <c r="AL685" s="4">
        <v>0.563476709244194</v>
      </c>
      <c r="AM685" s="3">
        <v>-0.4782026950391533</v>
      </c>
      <c r="AN685" s="4">
        <v>0.05199220144068422</v>
      </c>
      <c r="AO685" s="3">
        <v>0.30406334871306</v>
      </c>
      <c r="AP685" s="4">
        <v>0.1147439267085859</v>
      </c>
      <c r="AQ685" s="4">
        <v>-0.01298286143808158</v>
      </c>
      <c r="AR685" s="3">
        <v>0.2889671644431563</v>
      </c>
      <c r="AS685" s="4">
        <v>0.1034912606513088</v>
      </c>
      <c r="AT685" s="4">
        <v>-0.5185849447287431</v>
      </c>
      <c r="AU685" s="4">
        <v>-0.001730195380804433</v>
      </c>
      <c r="AV685" s="4">
        <v>0.09956326914454949</v>
      </c>
      <c r="AW685" s="3">
        <v>77.81329473022514</v>
      </c>
      <c r="AX685" s="3">
        <v>76.53379394046681</v>
      </c>
      <c r="AY685" s="3">
        <v>-1.27950078975833</v>
      </c>
      <c r="AZ685" s="3">
        <v>0.9437807961087598</v>
      </c>
      <c r="BA685" s="4">
        <v>0.08407607341229428</v>
      </c>
      <c r="BB685" s="3">
        <v>0.2451928320716672</v>
      </c>
      <c r="BC685" s="4">
        <v>-0.3561411158144152</v>
      </c>
      <c r="BD685" s="3">
        <v>0.01155372834019908</v>
      </c>
      <c r="BE685" s="3">
        <v>6.643362366286907</v>
      </c>
      <c r="BF685" s="3">
        <v>0.4396152909666423</v>
      </c>
      <c r="BG685" s="3">
        <v>0.3027757487216947</v>
      </c>
      <c r="BH685" s="3">
        <v>0.257608960311663</v>
      </c>
      <c r="BI685" s="3">
        <v>1.02287989695273</v>
      </c>
      <c r="BJ685" s="3">
        <v>0.09024782449607083</v>
      </c>
      <c r="BK685" s="3">
        <v>0.1130998769702869</v>
      </c>
      <c r="BL685" s="3">
        <v>-0.321544036790562</v>
      </c>
      <c r="BM685" s="3">
        <v>0.006833709767730896</v>
      </c>
      <c r="BN685" s="3">
        <v>-0.2692528059736701</v>
      </c>
      <c r="BO685" s="3">
        <v>23.82663509974549</v>
      </c>
      <c r="BP685" s="3">
        <v>0.4715483188319065</v>
      </c>
      <c r="BQ685" s="4">
        <v>0.4363181790340852</v>
      </c>
      <c r="BR685" s="4">
        <v>22.54233342350233</v>
      </c>
      <c r="BS685" s="3">
        <v>2.097577886464526</v>
      </c>
      <c r="BT685" s="3">
        <v>0.03594245023762282</v>
      </c>
      <c r="BU685" s="4">
        <v>0.09201808565341496</v>
      </c>
      <c r="BV685" s="3">
        <v>0.5254010113073493</v>
      </c>
      <c r="BW685" s="4">
        <v>-0.5867202942889893</v>
      </c>
      <c r="BX685" s="3">
        <v>0.5282017688460295</v>
      </c>
      <c r="BY685" s="3">
        <v>0.9467908946323444</v>
      </c>
      <c r="BZ685" s="3">
        <v>0.014341925183674</v>
      </c>
      <c r="CA685" s="3">
        <v>0.4210839490336657</v>
      </c>
      <c r="CB685" s="4">
        <v>-0.2086485272301343</v>
      </c>
      <c r="CC685" s="3">
        <v>0.996003996003996</v>
      </c>
      <c r="CD685" s="3">
        <v>1</v>
      </c>
      <c r="CE685" t="b">
        <v>0</v>
      </c>
      <c r="CF685" t="b">
        <v>0</v>
      </c>
      <c r="CG685" s="3">
        <v>0.9982323953032477</v>
      </c>
      <c r="CH685" s="3">
        <v>0.7769216281118352</v>
      </c>
      <c r="CI685" s="3">
        <v>43.67937683337541</v>
      </c>
      <c r="CJ685" s="3">
        <v>0.208060127405099</v>
      </c>
      <c r="CK685" s="3">
        <v>0.8415245577071768</v>
      </c>
      <c r="CL685" s="4">
        <v>0.04788427749020288</v>
      </c>
      <c r="CM685" s="4">
        <v>0.1657895473171168</v>
      </c>
      <c r="CN685" s="4">
        <v>-0.5942726830249553</v>
      </c>
      <c r="CO685" s="4">
        <v>-0.2911855222033531</v>
      </c>
      <c r="CP685" s="3">
        <v>0.003</v>
      </c>
      <c r="CQ685" s="3">
        <v>27</v>
      </c>
      <c r="CR685" s="3">
        <v>0.319773636854046</v>
      </c>
      <c r="CS685" s="3">
        <v>0.4619215084191512</v>
      </c>
      <c r="CT685" s="3">
        <v>-0.0669702040064568</v>
      </c>
      <c r="CU685" s="3">
        <v>0.4074074074074074</v>
      </c>
      <c r="CV685" s="3">
        <v>-0.1421478715651053</v>
      </c>
      <c r="CW685" s="3">
        <v>0.5208807003652761</v>
      </c>
      <c r="CX685" s="3">
        <v>0.5160469911226496</v>
      </c>
      <c r="CY685" s="3">
        <v>0.5112124874563759</v>
      </c>
      <c r="CZ685" s="3">
        <v>0.5015411983642211</v>
      </c>
      <c r="DA685" s="3">
        <v>0.4725109058955119</v>
      </c>
    </row>
    <row r="686" spans="1:105">
      <c r="A686" t="s">
        <v>122</v>
      </c>
      <c r="B686" t="s">
        <v>118</v>
      </c>
      <c r="C686" t="s">
        <v>145</v>
      </c>
      <c r="D686" t="s">
        <v>247</v>
      </c>
      <c r="E686" t="s">
        <v>338</v>
      </c>
      <c r="F686" t="s">
        <v>349</v>
      </c>
      <c r="G686" t="s">
        <v>356</v>
      </c>
      <c r="H686" s="6">
        <v>34393</v>
      </c>
      <c r="I686" s="6">
        <v>46311</v>
      </c>
      <c r="J686" s="3">
        <v>32.59523809523809</v>
      </c>
      <c r="K686" s="4">
        <v>0.1653337104626127</v>
      </c>
      <c r="L686" s="4">
        <v>145.5425245785551</v>
      </c>
      <c r="M686" s="4">
        <v>0.5685569080386549</v>
      </c>
      <c r="N686" s="3">
        <v>0.5086481100827449</v>
      </c>
      <c r="O686" s="3">
        <v>0.7577901183587162</v>
      </c>
      <c r="P686" s="4">
        <v>-0.980155212943696</v>
      </c>
      <c r="Q686">
        <v>5129</v>
      </c>
      <c r="R686" s="3">
        <v>0.1686811520045551</v>
      </c>
      <c r="S686" s="4">
        <v>0.9694424153883613</v>
      </c>
      <c r="T686" s="4">
        <v>0.9694424153883613</v>
      </c>
      <c r="U686">
        <v>45</v>
      </c>
      <c r="V686">
        <v>44</v>
      </c>
      <c r="W686" s="4">
        <v>0.5111111111111111</v>
      </c>
      <c r="X686" s="3">
        <v>4.71143631303656</v>
      </c>
      <c r="Y686" s="3">
        <v>176.9555555555555</v>
      </c>
      <c r="Z686" s="3">
        <v>2.698432320053941</v>
      </c>
      <c r="AA686" s="4">
        <v>0.1684795787673961</v>
      </c>
      <c r="AB686" s="4">
        <v>0.003145868304783361</v>
      </c>
      <c r="AC686" s="3">
        <v>0.08787267942081546</v>
      </c>
      <c r="AD686" s="4">
        <v>0.00913519003958377</v>
      </c>
      <c r="AE686" s="3">
        <v>0.496992987926085</v>
      </c>
      <c r="AF686" s="3">
        <v>0.9498615208040254</v>
      </c>
      <c r="AG686" s="4">
        <v>0.1618463973623856</v>
      </c>
      <c r="AH686" s="3">
        <v>0.5053111638730259</v>
      </c>
      <c r="AI686" s="4">
        <v>-0.9824983848283876</v>
      </c>
      <c r="AJ686" s="4">
        <v>0.003487313100227096</v>
      </c>
      <c r="AK686" s="3">
        <v>0.003336946209719027</v>
      </c>
      <c r="AL686" s="4">
        <v>0.002343171884691575</v>
      </c>
      <c r="AM686" s="3">
        <v>-0.04339123215642333</v>
      </c>
      <c r="AN686" s="4">
        <v>0.1676986373267303</v>
      </c>
      <c r="AO686" s="3">
        <v>1.080407128300293</v>
      </c>
      <c r="AP686" s="4">
        <v>0.1614865994224639</v>
      </c>
      <c r="AQ686" s="4">
        <v>0.003847111040148787</v>
      </c>
      <c r="AR686" s="3">
        <v>0.974417805335529</v>
      </c>
      <c r="AS686" s="4">
        <v>0.1615484139388312</v>
      </c>
      <c r="AT686" s="4">
        <v>-0.9814658721231569</v>
      </c>
      <c r="AU686" s="4">
        <v>0.003785296523781456</v>
      </c>
      <c r="AV686" s="4">
        <v>0.001310659179460938</v>
      </c>
      <c r="AW686" s="3">
        <v>3.940050332904605</v>
      </c>
      <c r="AX686" s="3">
        <v>4.125739308199657</v>
      </c>
      <c r="AY686" s="3">
        <v>0.1856889752950521</v>
      </c>
      <c r="AZ686" s="3">
        <v>2.064586768713218</v>
      </c>
      <c r="BA686" s="4">
        <v>0.1018052701855818</v>
      </c>
      <c r="BB686" s="3">
        <v>0.4860528470012433</v>
      </c>
      <c r="BC686" s="4">
        <v>-0.8460590031643821</v>
      </c>
      <c r="BD686" s="3">
        <v>0.242818335112254</v>
      </c>
      <c r="BE686" s="3">
        <v>6.48630988912258</v>
      </c>
      <c r="BF686" s="3">
        <v>0.4396152909666423</v>
      </c>
      <c r="BG686" s="3">
        <v>0.3027757487216947</v>
      </c>
      <c r="BH686" s="3">
        <v>0.257608960311663</v>
      </c>
      <c r="BI686" s="3">
        <v>0.93806618020529</v>
      </c>
      <c r="BJ686" s="3">
        <v>0.1350416687850186</v>
      </c>
      <c r="BK686" s="3">
        <v>0.3072230074943818</v>
      </c>
      <c r="BL686" s="3">
        <v>-0.008312207069355012</v>
      </c>
      <c r="BM686" s="3">
        <v>0.06649476722986565</v>
      </c>
      <c r="BN686" s="3">
        <v>-0.08588988306526427</v>
      </c>
      <c r="BO686" s="3">
        <v>159.0024844411386</v>
      </c>
      <c r="BP686" s="3">
        <v>0.6191939961410584</v>
      </c>
      <c r="BQ686" s="4">
        <v>0.1301455061853821</v>
      </c>
      <c r="BR686" s="4">
        <v>0.4364404156736432</v>
      </c>
      <c r="BS686" s="3">
        <v>2.169529740666287</v>
      </c>
      <c r="BT686" s="3">
        <v>0.03004248896270184</v>
      </c>
      <c r="BU686" s="4">
        <v>0.09201808565341496</v>
      </c>
      <c r="BV686" s="3">
        <v>0.5041097127812038</v>
      </c>
      <c r="BW686" s="4">
        <v>-0.9812507449183719</v>
      </c>
      <c r="BX686" s="3">
        <v>0.5043120418032996</v>
      </c>
      <c r="BY686" s="3">
        <v>0.9467908946323444</v>
      </c>
      <c r="BZ686" s="3">
        <v>0.014341925183674</v>
      </c>
      <c r="CA686" s="3">
        <v>0.4210839490336657</v>
      </c>
      <c r="CB686" s="4">
        <v>-0.005647174561664317</v>
      </c>
      <c r="CC686" s="3">
        <v>0.6043956043956044</v>
      </c>
      <c r="CD686" s="3">
        <v>1</v>
      </c>
      <c r="CE686" t="b">
        <v>0</v>
      </c>
      <c r="CF686" t="b">
        <v>0</v>
      </c>
      <c r="CG686" s="3">
        <v>0.9982105367680835</v>
      </c>
      <c r="CH686" s="3">
        <v>0.7733682793810608</v>
      </c>
      <c r="CI686" s="3">
        <v>43.67937683337541</v>
      </c>
      <c r="CJ686" s="3">
        <v>0.2209604722689999</v>
      </c>
      <c r="CK686" s="3">
        <v>0.815739555463239</v>
      </c>
      <c r="CL686" s="4">
        <v>-0.01081588080152881</v>
      </c>
      <c r="CM686" s="4">
        <v>0.387770388782158</v>
      </c>
      <c r="CN686" s="4">
        <v>-0.9868036951946747</v>
      </c>
      <c r="CO686" s="4">
        <v>-0.7532079132383157</v>
      </c>
      <c r="CP686" s="3">
        <v>0.003</v>
      </c>
      <c r="CQ686" s="3">
        <v>27</v>
      </c>
      <c r="CR686" s="3">
        <v>0.4140207330221925</v>
      </c>
      <c r="CS686" s="3">
        <v>0.5491324720434435</v>
      </c>
      <c r="CT686" s="3">
        <v>0.0202407596178355</v>
      </c>
      <c r="CU686" s="3">
        <v>0.5185185185185185</v>
      </c>
      <c r="CV686" s="3">
        <v>-0.135111739021251</v>
      </c>
      <c r="CW686" s="3">
        <v>0.5133993151870517</v>
      </c>
      <c r="CX686" s="3">
        <v>0.5110236471854178</v>
      </c>
      <c r="CY686" s="3">
        <v>0.5086481100827449</v>
      </c>
      <c r="CZ686" s="3">
        <v>0.5038974869340257</v>
      </c>
      <c r="DA686" s="3">
        <v>0.4896502715747222</v>
      </c>
    </row>
    <row r="687" spans="1:105">
      <c r="A687" t="s">
        <v>122</v>
      </c>
      <c r="B687" t="s">
        <v>118</v>
      </c>
      <c r="C687" t="s">
        <v>152</v>
      </c>
      <c r="D687" t="s">
        <v>254</v>
      </c>
      <c r="E687" t="s">
        <v>342</v>
      </c>
      <c r="F687" t="s">
        <v>353</v>
      </c>
      <c r="G687" t="s">
        <v>356</v>
      </c>
      <c r="H687" s="6">
        <v>34393</v>
      </c>
      <c r="I687" s="6">
        <v>46311</v>
      </c>
      <c r="J687" s="3">
        <v>32.59523809523809</v>
      </c>
      <c r="K687" s="4">
        <v>0.1618463973623856</v>
      </c>
      <c r="L687" s="4">
        <v>131.9039531449414</v>
      </c>
      <c r="M687" s="4">
        <v>0.5834837016785415</v>
      </c>
      <c r="N687" s="3">
        <v>0.5053111638730259</v>
      </c>
      <c r="O687" s="3">
        <v>0.7509728688835517</v>
      </c>
      <c r="P687" s="4">
        <v>-0.9824983848283876</v>
      </c>
      <c r="Q687">
        <v>5402</v>
      </c>
      <c r="R687" s="3">
        <v>0.1647294284261396</v>
      </c>
      <c r="S687" s="4">
        <v>1</v>
      </c>
      <c r="T687" s="4">
        <v>1</v>
      </c>
      <c r="U687">
        <v>1</v>
      </c>
      <c r="V687">
        <v>0</v>
      </c>
      <c r="W687" s="4">
        <v>1</v>
      </c>
      <c r="X687" s="3" t="s">
        <v>357</v>
      </c>
      <c r="Y687" s="3">
        <v>8214</v>
      </c>
      <c r="Z687" s="3">
        <v>0</v>
      </c>
      <c r="AA687" s="4">
        <v>0.1618463973623856</v>
      </c>
      <c r="AB687" s="4">
        <v>0</v>
      </c>
      <c r="AC687" s="3">
        <v>0</v>
      </c>
      <c r="AD687" s="4">
        <v>-2.32236105346395E-16</v>
      </c>
      <c r="AE687" s="3">
        <v>-42.70682642753788</v>
      </c>
      <c r="AF687" s="3">
        <v>1</v>
      </c>
      <c r="AG687" s="4">
        <v>0.1618463973623856</v>
      </c>
      <c r="AH687" s="3">
        <v>0.5053111638730259</v>
      </c>
      <c r="AI687" s="4">
        <v>-0.9824983848283876</v>
      </c>
      <c r="AJ687" s="4">
        <v>0</v>
      </c>
      <c r="AK687" s="3">
        <v>0</v>
      </c>
      <c r="AL687" s="4">
        <v>0</v>
      </c>
      <c r="AN687" s="4">
        <v>0.1648548251067439</v>
      </c>
      <c r="AO687" s="3">
        <v>1.155920391671948</v>
      </c>
      <c r="AZ687" s="3">
        <v>2.142192510469324</v>
      </c>
      <c r="BA687" s="4">
        <v>0.09837857070329425</v>
      </c>
      <c r="BB687" s="3">
        <v>0.4957636067618868</v>
      </c>
      <c r="BC687" s="4">
        <v>-0.8267111171690328</v>
      </c>
      <c r="BD687" s="3">
        <v>0.2207638367569683</v>
      </c>
      <c r="BE687" s="3">
        <v>6.301047514998801</v>
      </c>
      <c r="BO687" s="3">
        <v>131.9039531449414</v>
      </c>
      <c r="BP687" s="3">
        <v>0</v>
      </c>
      <c r="BQ687" s="4">
        <v>0</v>
      </c>
      <c r="BR687" s="4">
        <v>131.9039531449414</v>
      </c>
      <c r="BS687" s="3">
        <v>2.10242531542101</v>
      </c>
      <c r="BT687" s="3">
        <v>0.03551603553405595</v>
      </c>
      <c r="BU687" s="4">
        <v>0.09201808565341496</v>
      </c>
      <c r="CJ687" s="3">
        <v>0.216496361871143</v>
      </c>
      <c r="CK687" s="3">
        <v>0.804424390668786</v>
      </c>
      <c r="CL687" s="4">
        <v>-0.01953473982394054</v>
      </c>
      <c r="CM687" s="4">
        <v>0.390724976130147</v>
      </c>
      <c r="CN687" s="4">
        <v>-0.9899342054868423</v>
      </c>
      <c r="CO687" s="4">
        <v>-0.7725979307385833</v>
      </c>
      <c r="CP687" s="3">
        <v>0.004</v>
      </c>
    </row>
    <row r="688" spans="1:105">
      <c r="A688" t="s">
        <v>122</v>
      </c>
      <c r="B688" t="s">
        <v>118</v>
      </c>
      <c r="C688" t="s">
        <v>179</v>
      </c>
      <c r="D688" t="s">
        <v>281</v>
      </c>
      <c r="E688" t="s">
        <v>336</v>
      </c>
      <c r="F688" t="s">
        <v>347</v>
      </c>
      <c r="G688" t="s">
        <v>356</v>
      </c>
      <c r="H688" s="6">
        <v>34393</v>
      </c>
      <c r="I688" s="6">
        <v>46311</v>
      </c>
      <c r="J688" s="3">
        <v>32.59523809523809</v>
      </c>
      <c r="K688" s="4">
        <v>0.1532305930739162</v>
      </c>
      <c r="L688" s="4">
        <v>103.2729861216292</v>
      </c>
      <c r="M688" s="4">
        <v>0.380387372932967</v>
      </c>
      <c r="N688" s="3">
        <v>0.4984123246806439</v>
      </c>
      <c r="O688" s="3">
        <v>0.7482560357952611</v>
      </c>
      <c r="P688" s="4">
        <v>-0.8076890637887154</v>
      </c>
      <c r="Q688">
        <v>4246</v>
      </c>
      <c r="R688" s="3">
        <v>0.1897148295597079</v>
      </c>
      <c r="S688" s="4">
        <v>0.5454102751400048</v>
      </c>
      <c r="T688" s="4">
        <v>0.5022957230478619</v>
      </c>
      <c r="U688">
        <v>108</v>
      </c>
      <c r="V688">
        <v>107</v>
      </c>
      <c r="W688" s="4">
        <v>0.3240740740740741</v>
      </c>
      <c r="X688" s="3">
        <v>5.747471914213512</v>
      </c>
      <c r="Y688" s="3">
        <v>41.48148148148148</v>
      </c>
      <c r="Z688" s="3">
        <v>5.6102013239764</v>
      </c>
      <c r="AA688" s="4">
        <v>0.1597298483845837</v>
      </c>
      <c r="AB688" s="4">
        <v>0.006499255310667529</v>
      </c>
      <c r="AC688" s="3">
        <v>0.1829097341210686</v>
      </c>
      <c r="AD688" s="4">
        <v>0.06077935193762772</v>
      </c>
      <c r="AE688" s="3">
        <v>1.254213224796359</v>
      </c>
      <c r="AF688" s="3">
        <v>0.4368245420307775</v>
      </c>
      <c r="AG688" s="4">
        <v>0.1618463973623856</v>
      </c>
      <c r="AH688" s="3">
        <v>0.5053111638730259</v>
      </c>
      <c r="AI688" s="4">
        <v>-0.9824983848283876</v>
      </c>
      <c r="AJ688" s="4">
        <v>-0.00861580428846942</v>
      </c>
      <c r="AK688" s="3">
        <v>-0.006898839192381934</v>
      </c>
      <c r="AL688" s="4">
        <v>0.1748093210396722</v>
      </c>
      <c r="AM688" s="3">
        <v>-0.24297835934503</v>
      </c>
      <c r="AN688" s="4">
        <v>0.1451705527243243</v>
      </c>
      <c r="AO688" s="3">
        <v>0.3948475338314836</v>
      </c>
      <c r="AP688" s="4">
        <v>0.1506510807061046</v>
      </c>
      <c r="AQ688" s="4">
        <v>0.002579512367811621</v>
      </c>
      <c r="AR688" s="3">
        <v>0.6519245899048842</v>
      </c>
      <c r="AS688" s="4">
        <v>0.1614883692021376</v>
      </c>
      <c r="AT688" s="4">
        <v>-0.8947787737103976</v>
      </c>
      <c r="AU688" s="4">
        <v>-0.008257776128221428</v>
      </c>
      <c r="AV688" s="4">
        <v>0.08708970992168219</v>
      </c>
      <c r="AW688" s="3">
        <v>57.97447810095889</v>
      </c>
      <c r="AX688" s="3">
        <v>57.94482340924043</v>
      </c>
      <c r="AY688" s="3">
        <v>-0.02965469171845569</v>
      </c>
      <c r="AZ688" s="3">
        <v>1.791026829701762</v>
      </c>
      <c r="BA688" s="4">
        <v>0.09813965834230198</v>
      </c>
      <c r="BB688" s="3">
        <v>0.5112473863462969</v>
      </c>
      <c r="BC688" s="4">
        <v>-0.7756729770815701</v>
      </c>
      <c r="BD688" s="3">
        <v>0.5135852480776495</v>
      </c>
      <c r="BE688" s="3">
        <v>12.11861694987039</v>
      </c>
      <c r="BF688" s="3">
        <v>0.4396152909666423</v>
      </c>
      <c r="BG688" s="3">
        <v>0.3027757487216947</v>
      </c>
      <c r="BH688" s="3">
        <v>0.257608960311663</v>
      </c>
      <c r="BI688" s="3">
        <v>0.9019309092432563</v>
      </c>
      <c r="BJ688" s="3">
        <v>0.08944918376002088</v>
      </c>
      <c r="BK688" s="3">
        <v>-0.2601448457301174</v>
      </c>
      <c r="BL688" s="3">
        <v>-0.05627063045118845</v>
      </c>
      <c r="BM688" s="3">
        <v>0.02041730455191679</v>
      </c>
      <c r="BN688" s="3">
        <v>-0.3365818825389201</v>
      </c>
      <c r="BO688" s="3">
        <v>124.2351835421003</v>
      </c>
      <c r="BP688" s="3">
        <v>0.20976451426759</v>
      </c>
      <c r="BQ688" s="4">
        <v>0.4332158386879681</v>
      </c>
      <c r="BR688" s="4">
        <v>0.1077002319060547</v>
      </c>
      <c r="BS688" s="3">
        <v>2.318569117729322</v>
      </c>
      <c r="BT688" s="3">
        <v>0.02041841122455865</v>
      </c>
      <c r="BU688" s="4">
        <v>0.09201808565341496</v>
      </c>
      <c r="BV688" s="3">
        <v>0.5364750600060866</v>
      </c>
      <c r="BW688" s="4">
        <v>-0.788970944519209</v>
      </c>
      <c r="BX688" s="3">
        <v>0.5164778503931091</v>
      </c>
      <c r="BY688" s="3">
        <v>0.9467908946323444</v>
      </c>
      <c r="BZ688" s="3">
        <v>0.014341925183674</v>
      </c>
      <c r="CA688" s="3">
        <v>0.4210839490336657</v>
      </c>
      <c r="CB688" s="4">
        <v>-0.1052620714890688</v>
      </c>
      <c r="CC688" s="3">
        <v>0.9240759240759241</v>
      </c>
      <c r="CD688" s="3">
        <v>1</v>
      </c>
      <c r="CE688" t="b">
        <v>0</v>
      </c>
      <c r="CF688" t="b">
        <v>0</v>
      </c>
      <c r="CG688" s="3">
        <v>0.9979110163306136</v>
      </c>
      <c r="CH688" s="3">
        <v>0.7560882695358051</v>
      </c>
      <c r="CI688" s="3">
        <v>43.67937683337541</v>
      </c>
      <c r="CJ688" s="3">
        <v>0.2096181826739746</v>
      </c>
      <c r="CK688" s="3">
        <v>0.8072047475358857</v>
      </c>
      <c r="CL688" s="4">
        <v>0.03260311150841612</v>
      </c>
      <c r="CM688" s="4">
        <v>0.3017932538652659</v>
      </c>
      <c r="CN688" s="4">
        <v>-0.9320463718361668</v>
      </c>
      <c r="CO688" s="4">
        <v>-0.6035340214507033</v>
      </c>
      <c r="CP688" s="3">
        <v>0.005</v>
      </c>
      <c r="CQ688" s="3">
        <v>27</v>
      </c>
      <c r="CR688" s="3">
        <v>0.342905744416762</v>
      </c>
      <c r="CS688" s="3">
        <v>0.3089966594776117</v>
      </c>
      <c r="CT688" s="3">
        <v>-0.2198950529479963</v>
      </c>
      <c r="CU688" s="3">
        <v>0.2962962962962963</v>
      </c>
      <c r="CV688" s="3">
        <v>0.03390908493915024</v>
      </c>
      <c r="CW688" s="3">
        <v>0.5132003826847007</v>
      </c>
      <c r="CX688" s="3">
        <v>0.5058064341672232</v>
      </c>
      <c r="CY688" s="3">
        <v>0.4984123246806439</v>
      </c>
      <c r="CZ688" s="3">
        <v>0.4836238997354452</v>
      </c>
      <c r="DA688" s="3">
        <v>0.4392619531246471</v>
      </c>
    </row>
    <row r="689" spans="1:105">
      <c r="A689" t="s">
        <v>122</v>
      </c>
      <c r="B689" t="s">
        <v>118</v>
      </c>
      <c r="C689" t="s">
        <v>178</v>
      </c>
      <c r="D689" t="s">
        <v>280</v>
      </c>
      <c r="E689" t="s">
        <v>337</v>
      </c>
      <c r="F689" t="s">
        <v>348</v>
      </c>
      <c r="G689" t="s">
        <v>356</v>
      </c>
      <c r="H689" s="6">
        <v>34393</v>
      </c>
      <c r="I689" s="6">
        <v>46311</v>
      </c>
      <c r="J689" s="3">
        <v>32.59523809523809</v>
      </c>
      <c r="K689" s="4">
        <v>0.1386998018080892</v>
      </c>
      <c r="L689" s="4">
        <v>67.97199269331773</v>
      </c>
      <c r="M689" s="4">
        <v>0.3203930416056776</v>
      </c>
      <c r="N689" s="3">
        <v>0.4869733606880688</v>
      </c>
      <c r="O689" s="3">
        <v>0.7343834306491026</v>
      </c>
      <c r="P689" s="4">
        <v>-0.7068264578795221</v>
      </c>
      <c r="Q689">
        <v>4236</v>
      </c>
      <c r="R689" s="3">
        <v>0.1962289332295062</v>
      </c>
      <c r="S689" s="4">
        <v>0.3781348916484051</v>
      </c>
      <c r="T689" s="4">
        <v>0.3781348916484051</v>
      </c>
      <c r="U689">
        <v>68</v>
      </c>
      <c r="V689">
        <v>67</v>
      </c>
      <c r="W689" s="4">
        <v>0.4117647058823529</v>
      </c>
      <c r="X689" s="3">
        <v>2.937836193063072</v>
      </c>
      <c r="Y689" s="3">
        <v>45.6764705882353</v>
      </c>
      <c r="Z689" s="3">
        <v>4.108976487354865</v>
      </c>
      <c r="AA689" s="4">
        <v>0.1433930026549888</v>
      </c>
      <c r="AB689" s="4">
        <v>0.004693200846899614</v>
      </c>
      <c r="AC689" s="3">
        <v>0.1342779345494551</v>
      </c>
      <c r="AD689" s="4">
        <v>0.06723733776697335</v>
      </c>
      <c r="AE689" s="3">
        <v>1.457095619891286</v>
      </c>
      <c r="AF689" s="3">
        <v>0.3010390251240964</v>
      </c>
      <c r="AG689" s="4">
        <v>0.1618463973623856</v>
      </c>
      <c r="AH689" s="3">
        <v>0.5053111638730259</v>
      </c>
      <c r="AI689" s="4">
        <v>-0.9824983848283876</v>
      </c>
      <c r="AJ689" s="4">
        <v>-0.02314659555429643</v>
      </c>
      <c r="AK689" s="3">
        <v>-0.01833780318495709</v>
      </c>
      <c r="AL689" s="4">
        <v>0.2756719269488654</v>
      </c>
      <c r="AM689" s="3">
        <v>-0.2845439155602825</v>
      </c>
      <c r="AN689" s="4">
        <v>0.1257528538811648</v>
      </c>
      <c r="AO689" s="3">
        <v>0.2689350571351799</v>
      </c>
      <c r="AP689" s="4">
        <v>0.1210468191343392</v>
      </c>
      <c r="AQ689" s="4">
        <v>0.01765298267374993</v>
      </c>
      <c r="AR689" s="3">
        <v>0.5491036693638301</v>
      </c>
      <c r="AS689" s="4">
        <v>0.1527026250380663</v>
      </c>
      <c r="AT689" s="4">
        <v>-0.8305835648964887</v>
      </c>
      <c r="AU689" s="4">
        <v>-0.01400282322997715</v>
      </c>
      <c r="AV689" s="4">
        <v>0.1237571070169665</v>
      </c>
      <c r="AW689" s="3">
        <v>72.30609324495029</v>
      </c>
      <c r="AX689" s="3">
        <v>71.78416709828196</v>
      </c>
      <c r="AY689" s="3">
        <v>-0.5219261466683349</v>
      </c>
      <c r="AZ689" s="3">
        <v>1.766513872145036</v>
      </c>
      <c r="BA689" s="4">
        <v>0.08951767098137142</v>
      </c>
      <c r="BB689" s="3">
        <v>0.4214588971589714</v>
      </c>
      <c r="BC689" s="4">
        <v>-0.4191501778310186</v>
      </c>
      <c r="BD689" s="3">
        <v>0.5837503562922829</v>
      </c>
      <c r="BE689" s="3">
        <v>15.12905586184813</v>
      </c>
      <c r="BF689" s="3">
        <v>0.4396152909666423</v>
      </c>
      <c r="BG689" s="3">
        <v>0.3027757487216947</v>
      </c>
      <c r="BH689" s="3">
        <v>0.257608960311663</v>
      </c>
      <c r="BI689" s="3">
        <v>0.7778195880167851</v>
      </c>
      <c r="BJ689" s="3">
        <v>0.001301899488187553</v>
      </c>
      <c r="BK689" s="3">
        <v>0.05341336312332646</v>
      </c>
      <c r="BL689" s="3">
        <v>-0.1424769895504209</v>
      </c>
      <c r="BM689" s="3">
        <v>-0.007948520683690011</v>
      </c>
      <c r="BN689" s="3">
        <v>-0.2864657618345537</v>
      </c>
      <c r="BO689" s="3">
        <v>77.86733380635955</v>
      </c>
      <c r="BP689" s="3">
        <v>0.1450899873107085</v>
      </c>
      <c r="BQ689" s="4">
        <v>0.4879311136075508</v>
      </c>
      <c r="BR689" s="4">
        <v>0.103123245132968</v>
      </c>
      <c r="BS689" s="3">
        <v>2.336375293326971</v>
      </c>
      <c r="BT689" s="3">
        <v>0.01947169046087071</v>
      </c>
      <c r="BU689" s="4">
        <v>0.09201808565341496</v>
      </c>
      <c r="BV689" s="3">
        <v>0.5126434411288685</v>
      </c>
      <c r="BW689" s="4">
        <v>-0.6230231728550965</v>
      </c>
      <c r="BX689" s="3">
        <v>0.5235949917340422</v>
      </c>
      <c r="BY689" s="3">
        <v>0.9467908946323444</v>
      </c>
      <c r="BZ689" s="3">
        <v>0.014341925183674</v>
      </c>
      <c r="CA689" s="3">
        <v>0.4210839490336657</v>
      </c>
      <c r="CB689" s="4">
        <v>-0.1388378271227378</v>
      </c>
      <c r="CC689" s="3">
        <v>0.942057942057942</v>
      </c>
      <c r="CD689" s="3">
        <v>1</v>
      </c>
      <c r="CE689" t="b">
        <v>0</v>
      </c>
      <c r="CF689" t="b">
        <v>0</v>
      </c>
      <c r="CG689" s="3">
        <v>0.9974479396933525</v>
      </c>
      <c r="CH689" s="3">
        <v>0.7351361496549333</v>
      </c>
      <c r="CI689" s="3">
        <v>43.67937683337541</v>
      </c>
      <c r="CJ689" s="3">
        <v>0.1993242920487762</v>
      </c>
      <c r="CK689" s="3">
        <v>0.796296619987257</v>
      </c>
      <c r="CL689" s="4">
        <v>0.04089253788060761</v>
      </c>
      <c r="CM689" s="4">
        <v>0.2610517188674134</v>
      </c>
      <c r="CN689" s="4">
        <v>-0.8486139655246697</v>
      </c>
      <c r="CO689" s="4">
        <v>-0.5031241468379078</v>
      </c>
      <c r="CP689" s="3">
        <v>0.003</v>
      </c>
      <c r="CQ689" s="3">
        <v>27</v>
      </c>
      <c r="CR689" s="3">
        <v>0.3056784471337152</v>
      </c>
      <c r="CS689" s="3">
        <v>0.3135028113675639</v>
      </c>
      <c r="CT689" s="3">
        <v>-0.2153889010580441</v>
      </c>
      <c r="CU689" s="3">
        <v>0.3333333333333333</v>
      </c>
      <c r="CV689" s="3">
        <v>-0.007824364233848746</v>
      </c>
      <c r="CW689" s="3">
        <v>0.4997998149132412</v>
      </c>
      <c r="CX689" s="3">
        <v>0.4933876245818963</v>
      </c>
      <c r="CY689" s="3">
        <v>0.4869733606880688</v>
      </c>
      <c r="CZ689" s="3">
        <v>0.4741393798217114</v>
      </c>
      <c r="DA689" s="3">
        <v>0.4356076042351361</v>
      </c>
    </row>
    <row r="690" spans="1:105">
      <c r="A690" t="s">
        <v>122</v>
      </c>
      <c r="B690" t="s">
        <v>118</v>
      </c>
      <c r="C690" t="s">
        <v>169</v>
      </c>
      <c r="D690" t="s">
        <v>271</v>
      </c>
      <c r="E690" t="s">
        <v>343</v>
      </c>
      <c r="F690" t="s">
        <v>354</v>
      </c>
      <c r="G690" t="s">
        <v>356</v>
      </c>
      <c r="H690" s="6">
        <v>34393</v>
      </c>
      <c r="I690" s="6">
        <v>46311</v>
      </c>
      <c r="J690" s="3">
        <v>32.59523809523809</v>
      </c>
      <c r="K690" s="4">
        <v>0.1387518208749619</v>
      </c>
      <c r="L690" s="4">
        <v>68.0747691636208</v>
      </c>
      <c r="M690" s="4">
        <v>0.3214033812235105</v>
      </c>
      <c r="N690" s="3">
        <v>0.4863689950833207</v>
      </c>
      <c r="O690" s="3">
        <v>0.7384458390806821</v>
      </c>
      <c r="P690" s="4">
        <v>-0.8651452178371601</v>
      </c>
      <c r="Q690">
        <v>4389</v>
      </c>
      <c r="R690" s="3">
        <v>0.1603798044700954</v>
      </c>
      <c r="S690" s="4">
        <v>0.3721694667640614</v>
      </c>
      <c r="T690" s="4">
        <v>0.3721694667640614</v>
      </c>
      <c r="U690">
        <v>58</v>
      </c>
      <c r="V690">
        <v>58</v>
      </c>
      <c r="W690" s="4">
        <v>0.4310344827586207</v>
      </c>
      <c r="X690" s="3">
        <v>3.221518691109457</v>
      </c>
      <c r="Y690" s="3">
        <v>52.70689655172414</v>
      </c>
      <c r="Z690" s="3">
        <v>3.526375742591959</v>
      </c>
      <c r="AA690" s="4">
        <v>0.1427820949739971</v>
      </c>
      <c r="AB690" s="4">
        <v>0.004030274099035225</v>
      </c>
      <c r="AC690" s="3">
        <v>0.1149368088596976</v>
      </c>
      <c r="AD690" s="4">
        <v>0.06696841766181882</v>
      </c>
      <c r="AE690" s="3">
        <v>1.423027233448571</v>
      </c>
      <c r="AF690" s="3">
        <v>0.3030175329358665</v>
      </c>
      <c r="AG690" s="4">
        <v>0.1618463973623856</v>
      </c>
      <c r="AH690" s="3">
        <v>0.5053111638730259</v>
      </c>
      <c r="AI690" s="4">
        <v>-0.9824983848283876</v>
      </c>
      <c r="AJ690" s="4">
        <v>-0.02309457648742375</v>
      </c>
      <c r="AK690" s="3">
        <v>-0.01894216878970517</v>
      </c>
      <c r="AL690" s="4">
        <v>0.1173531669912274</v>
      </c>
      <c r="AM690" s="3">
        <v>-0.2843039688952358</v>
      </c>
      <c r="AN690" s="4">
        <v>0.1240283249605165</v>
      </c>
      <c r="AO690" s="3">
        <v>0.2870679966589697</v>
      </c>
      <c r="AP690" s="4">
        <v>0.1242829076042817</v>
      </c>
      <c r="AQ690" s="4">
        <v>0.01446891327068012</v>
      </c>
      <c r="AR690" s="3">
        <v>0.5508352337844412</v>
      </c>
      <c r="AS690" s="4">
        <v>0.1528992020137945</v>
      </c>
      <c r="AT690" s="4">
        <v>-0.8318561661115448</v>
      </c>
      <c r="AU690" s="4">
        <v>-0.01414738113883263</v>
      </c>
      <c r="AV690" s="4">
        <v>-0.03328905172561536</v>
      </c>
      <c r="AW690" s="3">
        <v>72.2389091932242</v>
      </c>
      <c r="AX690" s="3">
        <v>71.66959921379411</v>
      </c>
      <c r="AY690" s="3">
        <v>-0.5693099794300878</v>
      </c>
      <c r="AZ690" s="3">
        <v>1.791334654433089</v>
      </c>
      <c r="BA690" s="4">
        <v>0.0913002824023641</v>
      </c>
      <c r="BB690" s="3">
        <v>0.4436047856295711</v>
      </c>
      <c r="BC690" s="4">
        <v>-0.5979371829236948</v>
      </c>
      <c r="BD690" s="3">
        <v>0.6493074653823192</v>
      </c>
      <c r="BE690" s="3">
        <v>14.39548621109308</v>
      </c>
      <c r="BF690" s="3">
        <v>0.4396152909666423</v>
      </c>
      <c r="BG690" s="3">
        <v>0.3027757487216947</v>
      </c>
      <c r="BH690" s="3">
        <v>0.257608960311663</v>
      </c>
      <c r="BI690" s="3">
        <v>0.8550590707621488</v>
      </c>
      <c r="BJ690" s="3">
        <v>-0.09590867321909891</v>
      </c>
      <c r="BK690" s="3">
        <v>0.2358469497089266</v>
      </c>
      <c r="BL690" s="3">
        <v>-0.1409045934218597</v>
      </c>
      <c r="BM690" s="3">
        <v>-0.03447691276245284</v>
      </c>
      <c r="BN690" s="3">
        <v>-0.2567489803981572</v>
      </c>
      <c r="BO690" s="3">
        <v>76.5053555108129</v>
      </c>
      <c r="BP690" s="3">
        <v>0.1547282607147756</v>
      </c>
      <c r="BQ690" s="4">
        <v>0.4872370419262255</v>
      </c>
      <c r="BR690" s="4">
        <v>0.1365725447651126</v>
      </c>
      <c r="BS690" s="3">
        <v>2.264916351750496</v>
      </c>
      <c r="BT690" s="3">
        <v>0.02351781313732606</v>
      </c>
      <c r="BU690" s="4">
        <v>0.09201808565341496</v>
      </c>
      <c r="BV690" s="3">
        <v>0.5311138719097184</v>
      </c>
      <c r="BW690" s="4">
        <v>-0.6138939459354813</v>
      </c>
      <c r="BX690" s="3">
        <v>0.5235103634099353</v>
      </c>
      <c r="BY690" s="3">
        <v>0.9467908946323444</v>
      </c>
      <c r="BZ690" s="3">
        <v>0.014341925183674</v>
      </c>
      <c r="CA690" s="3">
        <v>0.4210839490336657</v>
      </c>
      <c r="CB690" s="4">
        <v>-0.1385234216328545</v>
      </c>
      <c r="CC690" s="3">
        <v>0.938061938061938</v>
      </c>
      <c r="CD690" s="3">
        <v>1</v>
      </c>
      <c r="CE690" t="b">
        <v>0</v>
      </c>
      <c r="CF690" t="b">
        <v>0</v>
      </c>
      <c r="CG690" s="3">
        <v>0.9974452950823424</v>
      </c>
      <c r="CH690" s="3">
        <v>0.7342271243546518</v>
      </c>
      <c r="CI690" s="3">
        <v>43.67937683337541</v>
      </c>
      <c r="CJ690" s="3">
        <v>0.1852365857149847</v>
      </c>
      <c r="CK690" s="3">
        <v>0.7871324014754322</v>
      </c>
      <c r="CL690" s="4">
        <v>0.03424307881699701</v>
      </c>
      <c r="CM690" s="4">
        <v>0.2588758823819093</v>
      </c>
      <c r="CN690" s="4">
        <v>-0.8627438660784824</v>
      </c>
      <c r="CO690" s="4">
        <v>-0.5009743737692623</v>
      </c>
      <c r="CP690" s="3">
        <v>0.005</v>
      </c>
      <c r="CQ690" s="3">
        <v>27</v>
      </c>
      <c r="CR690" s="3">
        <v>0.3002491651930121</v>
      </c>
      <c r="CS690" s="3">
        <v>0.1342863747047743</v>
      </c>
      <c r="CT690" s="3">
        <v>-0.3946053377208337</v>
      </c>
      <c r="CU690" s="3">
        <v>0.4074074074074074</v>
      </c>
      <c r="CV690" s="3">
        <v>0.1659627904882378</v>
      </c>
      <c r="CW690" s="3">
        <v>0.497362787431082</v>
      </c>
      <c r="CX690" s="3">
        <v>0.4918664103557108</v>
      </c>
      <c r="CY690" s="3">
        <v>0.4863689950833207</v>
      </c>
      <c r="CZ690" s="3">
        <v>0.4753716120422913</v>
      </c>
      <c r="DA690" s="3">
        <v>0.442369123461561</v>
      </c>
    </row>
    <row r="691" spans="1:105">
      <c r="A691" t="s">
        <v>122</v>
      </c>
      <c r="B691" t="s">
        <v>118</v>
      </c>
      <c r="C691" t="s">
        <v>148</v>
      </c>
      <c r="D691" t="s">
        <v>250</v>
      </c>
      <c r="E691" t="s">
        <v>338</v>
      </c>
      <c r="F691" t="s">
        <v>349</v>
      </c>
      <c r="G691" t="s">
        <v>356</v>
      </c>
      <c r="H691" s="6">
        <v>34393</v>
      </c>
      <c r="I691" s="6">
        <v>46311</v>
      </c>
      <c r="J691" s="3">
        <v>32.59523809523809</v>
      </c>
      <c r="K691" s="4">
        <v>0.1507009786551619</v>
      </c>
      <c r="L691" s="4">
        <v>96.07035781788022</v>
      </c>
      <c r="M691" s="4">
        <v>0.4259812269338075</v>
      </c>
      <c r="N691" s="3">
        <v>0.4837905523188663</v>
      </c>
      <c r="O691" s="3">
        <v>0.7160318576245673</v>
      </c>
      <c r="P691" s="4">
        <v>-0.922775457096096</v>
      </c>
      <c r="Q691">
        <v>4365</v>
      </c>
      <c r="R691" s="3">
        <v>0.1633127295446352</v>
      </c>
      <c r="S691" s="4">
        <v>1</v>
      </c>
      <c r="T691" s="4">
        <v>0.7518244396711362</v>
      </c>
      <c r="U691">
        <v>1</v>
      </c>
      <c r="V691">
        <v>0</v>
      </c>
      <c r="W691" s="4">
        <v>1</v>
      </c>
      <c r="X691" s="3" t="s">
        <v>357</v>
      </c>
      <c r="Y691" s="3">
        <v>8214</v>
      </c>
      <c r="Z691" s="3">
        <v>6.227666465108896</v>
      </c>
      <c r="AA691" s="4">
        <v>0.1578999446357605</v>
      </c>
      <c r="AB691" s="4">
        <v>0.007198965980598659</v>
      </c>
      <c r="AC691" s="3">
        <v>0.2032579475276983</v>
      </c>
      <c r="AD691" s="4">
        <v>0.003686900293391149</v>
      </c>
      <c r="AE691" s="3">
        <v>0.1445983536684278</v>
      </c>
      <c r="AF691" s="3">
        <v>0.6864618637016621</v>
      </c>
      <c r="AG691" s="4">
        <v>0.1618463973623856</v>
      </c>
      <c r="AH691" s="3">
        <v>0.5053111638730259</v>
      </c>
      <c r="AI691" s="4">
        <v>-0.9824983848283876</v>
      </c>
      <c r="AJ691" s="4">
        <v>-0.01114541870722374</v>
      </c>
      <c r="AK691" s="3">
        <v>-0.02152061155415957</v>
      </c>
      <c r="AL691" s="4">
        <v>0.0597229277322916</v>
      </c>
      <c r="AM691" s="3">
        <v>-0.3802135145421319</v>
      </c>
      <c r="AN691" s="4">
        <v>0.1179986312343097</v>
      </c>
      <c r="AO691" s="3">
        <v>0.7833107821789205</v>
      </c>
      <c r="AP691" s="4">
        <v>0.1734989106470646</v>
      </c>
      <c r="AQ691" s="4">
        <v>-0.02279793199190272</v>
      </c>
      <c r="AR691" s="3">
        <v>0.7300653398001735</v>
      </c>
      <c r="AS691" s="4">
        <v>0.1688398302192036</v>
      </c>
      <c r="AT691" s="4">
        <v>-0.9209088990455558</v>
      </c>
      <c r="AU691" s="4">
        <v>-0.01813885156404171</v>
      </c>
      <c r="AV691" s="4">
        <v>-0.001866558050540146</v>
      </c>
      <c r="AW691" s="3">
        <v>30.35269018449351</v>
      </c>
      <c r="AX691" s="3">
        <v>30.60828722577447</v>
      </c>
      <c r="AY691" s="3">
        <v>0.2555970412809607</v>
      </c>
      <c r="AZ691" s="3">
        <v>1.692779744460458</v>
      </c>
      <c r="BA691" s="4">
        <v>0.1059066055915938</v>
      </c>
      <c r="BB691" s="3">
        <v>0.3754340602187092</v>
      </c>
      <c r="BC691" s="4">
        <v>-0.7830889081146313</v>
      </c>
      <c r="BD691" s="3">
        <v>0.1472144897554835</v>
      </c>
      <c r="BE691" s="3">
        <v>7.298027934135014</v>
      </c>
      <c r="BF691" s="3">
        <v>0.4396152909666423</v>
      </c>
      <c r="BG691" s="3">
        <v>0.3027757487216947</v>
      </c>
      <c r="BH691" s="3">
        <v>0.257608960311663</v>
      </c>
      <c r="BI691" s="3">
        <v>0.9275820836199992</v>
      </c>
      <c r="BJ691" s="3">
        <v>0.07099672026900417</v>
      </c>
      <c r="BK691" s="3">
        <v>0.2854754088041679</v>
      </c>
      <c r="BL691" s="3">
        <v>-0.1241690689366423</v>
      </c>
      <c r="BM691" s="3">
        <v>0.02301496072841754</v>
      </c>
      <c r="BN691" s="3">
        <v>-0.1596820416219616</v>
      </c>
      <c r="BO691" s="3">
        <v>117.9522019562252</v>
      </c>
      <c r="BP691" s="3">
        <v>0.8850279971552379</v>
      </c>
      <c r="BQ691" s="4">
        <v>0.233431402965384</v>
      </c>
      <c r="BR691" s="4">
        <v>96.07035781788022</v>
      </c>
      <c r="BS691" s="3">
        <v>1.904367933523679</v>
      </c>
      <c r="BT691" s="3">
        <v>0.05686228240330327</v>
      </c>
      <c r="BU691" s="4">
        <v>0.09201808565341496</v>
      </c>
      <c r="BV691" s="3">
        <v>0.5253792271093095</v>
      </c>
      <c r="BW691" s="4">
        <v>-0.9315913035889708</v>
      </c>
      <c r="BX691" s="3">
        <v>0.5186619320437927</v>
      </c>
      <c r="BY691" s="3">
        <v>0.9467908946323444</v>
      </c>
      <c r="BZ691" s="3">
        <v>0.014341925183674</v>
      </c>
      <c r="CA691" s="3">
        <v>0.4210839490336657</v>
      </c>
      <c r="CB691" s="4">
        <v>-0.08875377326957301</v>
      </c>
      <c r="CC691" s="3">
        <v>0.991008991008991</v>
      </c>
      <c r="CD691" s="3">
        <v>1</v>
      </c>
      <c r="CE691" t="b">
        <v>0</v>
      </c>
      <c r="CF691" t="b">
        <v>0</v>
      </c>
      <c r="CG691" s="3">
        <v>0.9971631023075167</v>
      </c>
      <c r="CH691" s="3">
        <v>0.7279433000833759</v>
      </c>
      <c r="CI691" s="3">
        <v>43.67937683337541</v>
      </c>
      <c r="CJ691" s="3">
        <v>0.1907849371225105</v>
      </c>
      <c r="CK691" s="3">
        <v>0.8092718596834587</v>
      </c>
      <c r="CL691" s="4">
        <v>0.0136895442677077</v>
      </c>
      <c r="CM691" s="4">
        <v>0.3197470371084257</v>
      </c>
      <c r="CN691" s="4">
        <v>-0.957074468153399</v>
      </c>
      <c r="CO691" s="4">
        <v>-0.648681230349362</v>
      </c>
      <c r="CP691" s="3">
        <v>0.003</v>
      </c>
      <c r="CQ691" s="3">
        <v>27</v>
      </c>
      <c r="CR691" s="3">
        <v>0.3714183663027964</v>
      </c>
      <c r="CS691" s="3">
        <v>0.4850108040004059</v>
      </c>
      <c r="CT691" s="3">
        <v>-0.04388090842520213</v>
      </c>
      <c r="CU691" s="3">
        <v>0.5185185185185185</v>
      </c>
      <c r="CV691" s="3">
        <v>-0.1135924376976095</v>
      </c>
      <c r="CW691" s="3">
        <v>0.4978044222654386</v>
      </c>
      <c r="CX691" s="3">
        <v>0.4911014229321614</v>
      </c>
      <c r="CY691" s="3">
        <v>0.4837905523188663</v>
      </c>
      <c r="CZ691" s="3">
        <v>0.4694192149678698</v>
      </c>
      <c r="DA691" s="3">
        <v>0.4253355176368965</v>
      </c>
    </row>
    <row r="692" spans="1:105">
      <c r="A692" t="s">
        <v>122</v>
      </c>
      <c r="B692" t="s">
        <v>118</v>
      </c>
      <c r="C692" t="s">
        <v>154</v>
      </c>
      <c r="D692" t="s">
        <v>256</v>
      </c>
      <c r="E692" t="s">
        <v>336</v>
      </c>
      <c r="F692" t="s">
        <v>347</v>
      </c>
      <c r="G692" t="s">
        <v>356</v>
      </c>
      <c r="H692" s="6">
        <v>34393</v>
      </c>
      <c r="I692" s="6">
        <v>46311</v>
      </c>
      <c r="J692" s="3">
        <v>32.59523809523809</v>
      </c>
      <c r="K692" s="4">
        <v>0.1489535650785752</v>
      </c>
      <c r="L692" s="4">
        <v>91.37907238911093</v>
      </c>
      <c r="M692" s="4">
        <v>0.5475321909008771</v>
      </c>
      <c r="N692" s="3">
        <v>0.4813105096805959</v>
      </c>
      <c r="O692" s="3">
        <v>0.7134434563842579</v>
      </c>
      <c r="P692" s="4">
        <v>-0.9696762685518424</v>
      </c>
      <c r="Q692">
        <v>4444</v>
      </c>
      <c r="R692" s="3">
        <v>0.1536116432972306</v>
      </c>
      <c r="S692" s="4">
        <v>1</v>
      </c>
      <c r="T692" s="4">
        <v>0.899520642948569</v>
      </c>
      <c r="U692">
        <v>1</v>
      </c>
      <c r="V692">
        <v>0</v>
      </c>
      <c r="W692" s="4">
        <v>1</v>
      </c>
      <c r="X692" s="3" t="s">
        <v>357</v>
      </c>
      <c r="Y692" s="3">
        <v>8214</v>
      </c>
      <c r="Z692" s="3">
        <v>1.054951581451384</v>
      </c>
      <c r="AA692" s="4">
        <v>0.1501678561387225</v>
      </c>
      <c r="AB692" s="4">
        <v>0.001214291060147366</v>
      </c>
      <c r="AC692" s="3">
        <v>0.03448222856701405</v>
      </c>
      <c r="AD692" s="4">
        <v>-0.00761127769084952</v>
      </c>
      <c r="AE692" s="3">
        <v>-0.421165634382178</v>
      </c>
      <c r="AF692" s="3">
        <v>0.9196429128830583</v>
      </c>
      <c r="AG692" s="4">
        <v>0.1618463973623856</v>
      </c>
      <c r="AH692" s="3">
        <v>0.5053111638730259</v>
      </c>
      <c r="AI692" s="4">
        <v>-0.9824983848283876</v>
      </c>
      <c r="AJ692" s="4">
        <v>-0.01289283228381044</v>
      </c>
      <c r="AK692" s="3">
        <v>-0.02400065419242997</v>
      </c>
      <c r="AL692" s="4">
        <v>0.01282211627654517</v>
      </c>
      <c r="AM692" s="3">
        <v>-0.2639797913038872</v>
      </c>
      <c r="AN692" s="4">
        <v>0.1436580619498914</v>
      </c>
      <c r="AO692" s="3">
        <v>1.066042009028757</v>
      </c>
      <c r="AP692" s="4">
        <v>0.1633344066946336</v>
      </c>
      <c r="AQ692" s="4">
        <v>-0.01438084161605846</v>
      </c>
      <c r="AR692" s="3">
        <v>0.9383847215025192</v>
      </c>
      <c r="AS692" s="4">
        <v>0.1610886678385461</v>
      </c>
      <c r="AT692" s="4">
        <v>-0.9798580902812977</v>
      </c>
      <c r="AU692" s="4">
        <v>-0.01213510275997098</v>
      </c>
      <c r="AV692" s="4">
        <v>0.01018182172945525</v>
      </c>
      <c r="AW692" s="3">
        <v>9.921961417199912</v>
      </c>
      <c r="AX692" s="3">
        <v>9.697552184298418</v>
      </c>
      <c r="AY692" s="3">
        <v>-0.2244092329014933</v>
      </c>
      <c r="AZ692" s="3">
        <v>2.218844468667487</v>
      </c>
      <c r="BA692" s="4">
        <v>0.08941685040202341</v>
      </c>
      <c r="BB692" s="3">
        <v>0.5356058961475655</v>
      </c>
      <c r="BC692" s="4">
        <v>-0.8267111171690329</v>
      </c>
      <c r="BD692" s="3">
        <v>0.1973939066069025</v>
      </c>
      <c r="BE692" s="3">
        <v>6.864141200693676</v>
      </c>
      <c r="BF692" s="3">
        <v>0.4396152909666423</v>
      </c>
      <c r="BG692" s="3">
        <v>0.3027757487216947</v>
      </c>
      <c r="BH692" s="3">
        <v>0.257608960311663</v>
      </c>
      <c r="BI692" s="3">
        <v>0.9393087489848102</v>
      </c>
      <c r="BJ692" s="3">
        <v>-0.06409961779288888</v>
      </c>
      <c r="BK692" s="3">
        <v>0.4523094417796705</v>
      </c>
      <c r="BL692" s="3">
        <v>-0.04678176888423919</v>
      </c>
      <c r="BM692" s="3">
        <v>-0.04279267706817937</v>
      </c>
      <c r="BN692" s="3">
        <v>0.008615966802336729</v>
      </c>
      <c r="BO692" s="3">
        <v>94.6151330238098</v>
      </c>
      <c r="BP692" s="3">
        <v>0.6736341368349207</v>
      </c>
      <c r="BQ692" s="4">
        <v>0.1185811056765239</v>
      </c>
      <c r="BR692" s="4">
        <v>91.37907238911093</v>
      </c>
      <c r="BS692" s="3">
        <v>1.933593894255967</v>
      </c>
      <c r="BT692" s="3">
        <v>0.05316307856891259</v>
      </c>
      <c r="BU692" s="4">
        <v>0.09201808565341496</v>
      </c>
      <c r="BV692" s="3">
        <v>0.5058613873232455</v>
      </c>
      <c r="BW692" s="4">
        <v>-0.9779848283240478</v>
      </c>
      <c r="BX692" s="3">
        <v>0.5028439631366979</v>
      </c>
      <c r="BY692" s="3">
        <v>0.9467908946323444</v>
      </c>
      <c r="BZ692" s="3">
        <v>0.014341925183674</v>
      </c>
      <c r="CA692" s="3">
        <v>0.4210839490336657</v>
      </c>
      <c r="CB692" s="4">
        <v>-0.03130301510579648</v>
      </c>
      <c r="CC692" s="3">
        <v>0.9270729270729271</v>
      </c>
      <c r="CD692" s="3">
        <v>1</v>
      </c>
      <c r="CE692" t="b">
        <v>0</v>
      </c>
      <c r="CF692" t="b">
        <v>0</v>
      </c>
      <c r="CG692" s="3">
        <v>0.997057729566485</v>
      </c>
      <c r="CH692" s="3">
        <v>0.723380184283942</v>
      </c>
      <c r="CI692" s="3">
        <v>43.67937683337541</v>
      </c>
      <c r="CJ692" s="3">
        <v>0.2073295625305497</v>
      </c>
      <c r="CK692" s="3">
        <v>0.7796281546422282</v>
      </c>
      <c r="CL692" s="4">
        <v>-0.01334098598660478</v>
      </c>
      <c r="CM692" s="4">
        <v>0.3547327540315666</v>
      </c>
      <c r="CN692" s="4">
        <v>-0.9854855393709328</v>
      </c>
      <c r="CO692" s="4">
        <v>-0.7448583302267235</v>
      </c>
      <c r="CP692" s="3">
        <v>0.004</v>
      </c>
      <c r="CQ692" s="3">
        <v>27</v>
      </c>
      <c r="CR692" s="3">
        <v>0.3950792742828341</v>
      </c>
      <c r="CS692" s="3">
        <v>0.5210172135836255</v>
      </c>
      <c r="CT692" s="3">
        <v>-0.007874498841982451</v>
      </c>
      <c r="CU692" s="3">
        <v>0.1481481481481481</v>
      </c>
      <c r="CV692" s="3">
        <v>-0.1259379393007914</v>
      </c>
      <c r="CW692" s="3">
        <v>0.4832270647789427</v>
      </c>
      <c r="CX692" s="3">
        <v>0.4822685398217867</v>
      </c>
      <c r="CY692" s="3">
        <v>0.4813105096805959</v>
      </c>
      <c r="CZ692" s="3">
        <v>0.4793959371897361</v>
      </c>
      <c r="DA692" s="3">
        <v>0.473664181492066</v>
      </c>
    </row>
    <row r="693" spans="1:105">
      <c r="A693" t="s">
        <v>122</v>
      </c>
      <c r="B693" t="s">
        <v>118</v>
      </c>
      <c r="C693" t="s">
        <v>174</v>
      </c>
      <c r="D693" t="s">
        <v>276</v>
      </c>
      <c r="E693" t="s">
        <v>336</v>
      </c>
      <c r="F693" t="s">
        <v>347</v>
      </c>
      <c r="G693" t="s">
        <v>356</v>
      </c>
      <c r="H693" s="6">
        <v>34393</v>
      </c>
      <c r="I693" s="6">
        <v>46311</v>
      </c>
      <c r="J693" s="3">
        <v>32.59523809523809</v>
      </c>
      <c r="K693" s="4">
        <v>0.1474519774973653</v>
      </c>
      <c r="L693" s="4">
        <v>87.52396565786043</v>
      </c>
      <c r="M693" s="4">
        <v>0.4493587482489785</v>
      </c>
      <c r="N693" s="3">
        <v>0.4741221575509182</v>
      </c>
      <c r="O693" s="3">
        <v>0.7119470067191173</v>
      </c>
      <c r="P693" s="4">
        <v>-0.830170324247933</v>
      </c>
      <c r="Q693">
        <v>4709</v>
      </c>
      <c r="R693" s="3">
        <v>0.1776165362583212</v>
      </c>
      <c r="S693" s="4">
        <v>0.7718529340150961</v>
      </c>
      <c r="T693" s="4">
        <v>0.7718529340150961</v>
      </c>
      <c r="U693">
        <v>108</v>
      </c>
      <c r="V693">
        <v>107</v>
      </c>
      <c r="W693" s="4">
        <v>0.3703703703703703</v>
      </c>
      <c r="X693" s="3">
        <v>3.287507342743744</v>
      </c>
      <c r="Y693" s="3">
        <v>58.7037037037037</v>
      </c>
      <c r="Z693" s="3">
        <v>6.562096778312995</v>
      </c>
      <c r="AA693" s="4">
        <v>0.1550154022231625</v>
      </c>
      <c r="AB693" s="4">
        <v>0.007563424725797185</v>
      </c>
      <c r="AC693" s="3">
        <v>0.213954050453347</v>
      </c>
      <c r="AD693" s="4">
        <v>0.03846711091982961</v>
      </c>
      <c r="AE693" s="3">
        <v>0.7868537044532868</v>
      </c>
      <c r="AF693" s="3">
        <v>0.5921007206459669</v>
      </c>
      <c r="AG693" s="4">
        <v>0.1618463973623856</v>
      </c>
      <c r="AH693" s="3">
        <v>0.5053111638730259</v>
      </c>
      <c r="AI693" s="4">
        <v>-0.9824983848283876</v>
      </c>
      <c r="AJ693" s="4">
        <v>-0.01439441986502032</v>
      </c>
      <c r="AK693" s="3">
        <v>-0.03118900632210769</v>
      </c>
      <c r="AL693" s="4">
        <v>0.1523280605804546</v>
      </c>
      <c r="AM693" s="3">
        <v>-0.2192403958513363</v>
      </c>
      <c r="AN693" s="4">
        <v>0.1551366874200793</v>
      </c>
      <c r="AO693" s="3">
        <v>0.5149237957987791</v>
      </c>
      <c r="AP693" s="4">
        <v>0.1758317007457801</v>
      </c>
      <c r="AQ693" s="4">
        <v>-0.02837972324841487</v>
      </c>
      <c r="AR693" s="3">
        <v>0.7701307627895726</v>
      </c>
      <c r="AS693" s="4">
        <v>0.171905079056454</v>
      </c>
      <c r="AT693" s="4">
        <v>-0.9355146761051999</v>
      </c>
      <c r="AU693" s="4">
        <v>-0.02445310155908875</v>
      </c>
      <c r="AV693" s="4">
        <v>0.1053443518572669</v>
      </c>
      <c r="AW693" s="3">
        <v>34.75594485017122</v>
      </c>
      <c r="AX693" s="3">
        <v>34.56359152471713</v>
      </c>
      <c r="AY693" s="3">
        <v>-0.1923533254540928</v>
      </c>
      <c r="AZ693" s="3">
        <v>1.969776360314766</v>
      </c>
      <c r="BA693" s="4">
        <v>0.09239176835412044</v>
      </c>
      <c r="BB693" s="3">
        <v>0.550459438439448</v>
      </c>
      <c r="BC693" s="4">
        <v>-0.811064118816946</v>
      </c>
      <c r="BD693" s="3">
        <v>0.3865996954922933</v>
      </c>
      <c r="BE693" s="3">
        <v>7.90881824155798</v>
      </c>
      <c r="BF693" s="3">
        <v>0.4396152909666423</v>
      </c>
      <c r="BG693" s="3">
        <v>0.3027757487216947</v>
      </c>
      <c r="BH693" s="3">
        <v>0.257608960311663</v>
      </c>
      <c r="BI693" s="3">
        <v>0.8786900707704232</v>
      </c>
      <c r="BJ693" s="3">
        <v>0.1146112191873527</v>
      </c>
      <c r="BK693" s="3">
        <v>0.04886941679571886</v>
      </c>
      <c r="BL693" s="3">
        <v>-0.05610566087458238</v>
      </c>
      <c r="BM693" s="3">
        <v>0.04098701180805634</v>
      </c>
      <c r="BN693" s="3">
        <v>-0.2699405094620795</v>
      </c>
      <c r="BO693" s="3">
        <v>108.6638397540784</v>
      </c>
      <c r="BP693" s="3">
        <v>0.4313675111369477</v>
      </c>
      <c r="BQ693" s="4">
        <v>0.3730796366842744</v>
      </c>
      <c r="BR693" s="4">
        <v>0.1104656616119619</v>
      </c>
      <c r="BS693" s="3">
        <v>2.112709182895961</v>
      </c>
      <c r="BT693" s="3">
        <v>0.03462566683915746</v>
      </c>
      <c r="BU693" s="4">
        <v>0.09201808565341496</v>
      </c>
      <c r="BV693" s="3">
        <v>0.527361066367335</v>
      </c>
      <c r="BW693" s="4">
        <v>-0.935118135128545</v>
      </c>
      <c r="BX693" s="3">
        <v>0.5202397828149036</v>
      </c>
      <c r="BY693" s="3">
        <v>0.9467908946323444</v>
      </c>
      <c r="BZ693" s="3">
        <v>0.014341925183674</v>
      </c>
      <c r="CA693" s="3">
        <v>0.4210839490336657</v>
      </c>
      <c r="CB693" s="4">
        <v>-0.08179412605496207</v>
      </c>
      <c r="CC693" s="3">
        <v>0.929070929070929</v>
      </c>
      <c r="CD693" s="3">
        <v>1</v>
      </c>
      <c r="CE693" t="b">
        <v>0</v>
      </c>
      <c r="CF693" t="b">
        <v>0</v>
      </c>
      <c r="CG693" s="3">
        <v>0.9967382033408614</v>
      </c>
      <c r="CH693" s="3">
        <v>0.7099531569423669</v>
      </c>
      <c r="CI693" s="3">
        <v>43.67937683337541</v>
      </c>
      <c r="CJ693" s="3">
        <v>0.175787403479109</v>
      </c>
      <c r="CK693" s="3">
        <v>0.78214492995235</v>
      </c>
      <c r="CL693" s="4">
        <v>0.004219031878292145</v>
      </c>
      <c r="CM693" s="4">
        <v>0.3179953286992088</v>
      </c>
      <c r="CN693" s="4">
        <v>-0.965963468692265</v>
      </c>
      <c r="CO693" s="4">
        <v>-0.6911061328341919</v>
      </c>
      <c r="CP693" s="3">
        <v>0.006</v>
      </c>
      <c r="CQ693" s="3">
        <v>27</v>
      </c>
      <c r="CR693" s="3">
        <v>0.3552140169896288</v>
      </c>
      <c r="CS693" s="3">
        <v>0.4125275976482201</v>
      </c>
      <c r="CT693" s="3">
        <v>-0.116364114777388</v>
      </c>
      <c r="CU693" s="3">
        <v>0.3333333333333333</v>
      </c>
      <c r="CV693" s="3">
        <v>-0.05731358065859132</v>
      </c>
      <c r="CW693" s="3">
        <v>0.4887357944468422</v>
      </c>
      <c r="CX693" s="3">
        <v>0.4814290175340294</v>
      </c>
      <c r="CY693" s="3">
        <v>0.4741221575509182</v>
      </c>
      <c r="CZ693" s="3">
        <v>0.4595088833847043</v>
      </c>
      <c r="DA693" s="3">
        <v>0.4156850810372607</v>
      </c>
    </row>
    <row r="694" spans="1:105">
      <c r="A694" t="s">
        <v>122</v>
      </c>
      <c r="B694" t="s">
        <v>118</v>
      </c>
      <c r="C694" t="s">
        <v>158</v>
      </c>
      <c r="D694" t="s">
        <v>260</v>
      </c>
      <c r="E694" t="s">
        <v>340</v>
      </c>
      <c r="F694" t="s">
        <v>351</v>
      </c>
      <c r="G694" t="s">
        <v>356</v>
      </c>
      <c r="H694" s="6">
        <v>34393</v>
      </c>
      <c r="I694" s="6">
        <v>46311</v>
      </c>
      <c r="J694" s="3">
        <v>32.59523809523809</v>
      </c>
      <c r="K694" s="4">
        <v>0.1434656622293355</v>
      </c>
      <c r="L694" s="4">
        <v>78.03085900551615</v>
      </c>
      <c r="M694" s="4">
        <v>0.5359686802269148</v>
      </c>
      <c r="N694" s="3">
        <v>0.4706439776682128</v>
      </c>
      <c r="O694" s="3">
        <v>0.7015006867912762</v>
      </c>
      <c r="P694" s="4">
        <v>-0.9634701821388881</v>
      </c>
      <c r="Q694">
        <v>5840</v>
      </c>
      <c r="R694" s="3">
        <v>0.1489051398672703</v>
      </c>
      <c r="S694" s="4">
        <v>0.879717555393231</v>
      </c>
      <c r="T694" s="4">
        <v>0.879717555393231</v>
      </c>
      <c r="U694">
        <v>70</v>
      </c>
      <c r="V694">
        <v>69</v>
      </c>
      <c r="W694" s="4">
        <v>0.5</v>
      </c>
      <c r="X694" s="3">
        <v>2.676247181049886</v>
      </c>
      <c r="Y694" s="3">
        <v>103.2285714285714</v>
      </c>
      <c r="Z694" s="3">
        <v>4.231632501902772</v>
      </c>
      <c r="AA694" s="4">
        <v>0.1483070099828792</v>
      </c>
      <c r="AB694" s="4">
        <v>0.004841347753543612</v>
      </c>
      <c r="AC694" s="3">
        <v>0.1378320850623777</v>
      </c>
      <c r="AD694" s="4">
        <v>0.00383035897625669</v>
      </c>
      <c r="AE694" s="3">
        <v>0.1118853928846609</v>
      </c>
      <c r="AF694" s="3">
        <v>0.8425350003923883</v>
      </c>
      <c r="AG694" s="4">
        <v>0.1618463973623856</v>
      </c>
      <c r="AH694" s="3">
        <v>0.5053111638730259</v>
      </c>
      <c r="AI694" s="4">
        <v>-0.9824983848283876</v>
      </c>
      <c r="AJ694" s="4">
        <v>-0.01838073513305005</v>
      </c>
      <c r="AK694" s="3">
        <v>-0.03466718620481307</v>
      </c>
      <c r="AL694" s="4">
        <v>0.01902820268949945</v>
      </c>
      <c r="AM694" s="3">
        <v>-0.1832829857621075</v>
      </c>
      <c r="AN694" s="4">
        <v>0.1473472305759772</v>
      </c>
      <c r="AO694" s="3">
        <v>0.9328080306975706</v>
      </c>
      <c r="AP694" s="4">
        <v>0.1660801307512074</v>
      </c>
      <c r="AQ694" s="4">
        <v>-0.02261446852187188</v>
      </c>
      <c r="AR694" s="3">
        <v>0.9185666689319043</v>
      </c>
      <c r="AS694" s="4">
        <v>0.1608233274934394</v>
      </c>
      <c r="AT694" s="4">
        <v>-0.9789219573135673</v>
      </c>
      <c r="AU694" s="4">
        <v>-0.01735766526410387</v>
      </c>
      <c r="AV694" s="4">
        <v>0.01545177517467922</v>
      </c>
      <c r="AW694" s="3">
        <v>15.0412441984207</v>
      </c>
      <c r="AX694" s="3">
        <v>14.6594559304025</v>
      </c>
      <c r="AY694" s="3">
        <v>-0.3817882680182016</v>
      </c>
      <c r="AZ694" s="3">
        <v>2.297551339383906</v>
      </c>
      <c r="BA694" s="4">
        <v>0.08321100916882362</v>
      </c>
      <c r="BB694" s="3">
        <v>0.5253924709798375</v>
      </c>
      <c r="BC694" s="4">
        <v>-0.8204102639639582</v>
      </c>
      <c r="BD694" s="3">
        <v>0.2778128393218757</v>
      </c>
      <c r="BE694" s="3">
        <v>7.092021736382407</v>
      </c>
      <c r="BF694" s="3">
        <v>0.4396152909666423</v>
      </c>
      <c r="BG694" s="3">
        <v>0.3027757487216947</v>
      </c>
      <c r="BH694" s="3">
        <v>0.257608960311663</v>
      </c>
      <c r="BI694" s="3">
        <v>0.8981673432956574</v>
      </c>
      <c r="BJ694" s="3">
        <v>0.2940449351240231</v>
      </c>
      <c r="BK694" s="3">
        <v>0.03803490678063893</v>
      </c>
      <c r="BL694" s="3">
        <v>-0.0423365909279196</v>
      </c>
      <c r="BM694" s="3">
        <v>0.1467305507721698</v>
      </c>
      <c r="BN694" s="3">
        <v>-0.2655567560793786</v>
      </c>
      <c r="BO694" s="3">
        <v>89.69959175439138</v>
      </c>
      <c r="BP694" s="3">
        <v>0.9109142786651641</v>
      </c>
      <c r="BQ694" s="4">
        <v>0.2324010601920019</v>
      </c>
      <c r="BR694" s="4">
        <v>0.162023167851731</v>
      </c>
      <c r="BS694" s="3">
        <v>1.894313128980049</v>
      </c>
      <c r="BT694" s="3">
        <v>0.05818345938051862</v>
      </c>
      <c r="BU694" s="4">
        <v>0.09201808565341496</v>
      </c>
      <c r="BV694" s="3">
        <v>0.5070553944073055</v>
      </c>
      <c r="BW694" s="4">
        <v>-0.9694120523347529</v>
      </c>
      <c r="BX694" s="3">
        <v>0.5020322767730219</v>
      </c>
      <c r="BY694" s="3">
        <v>0.9467908946323444</v>
      </c>
      <c r="BZ694" s="3">
        <v>0.014341925183674</v>
      </c>
      <c r="CA694" s="3">
        <v>0.4210839490336657</v>
      </c>
      <c r="CB694" s="4">
        <v>-0.04259515988981272</v>
      </c>
      <c r="CC694" s="3">
        <v>0.9040959040959041</v>
      </c>
      <c r="CD694" s="3">
        <v>1</v>
      </c>
      <c r="CE694" t="b">
        <v>0</v>
      </c>
      <c r="CF694" t="b">
        <v>0</v>
      </c>
      <c r="CG694" s="3">
        <v>0.9964924811352761</v>
      </c>
      <c r="CH694" s="3">
        <v>0.7028007746642283</v>
      </c>
      <c r="CI694" s="3">
        <v>43.67937683337541</v>
      </c>
      <c r="CJ694" s="3">
        <v>0.18792049006543</v>
      </c>
      <c r="CK694" s="3">
        <v>0.7729361239467026</v>
      </c>
      <c r="CL694" s="4">
        <v>-0.01954801773454226</v>
      </c>
      <c r="CM694" s="4">
        <v>0.3473191128175014</v>
      </c>
      <c r="CN694" s="4">
        <v>-0.9854011873011286</v>
      </c>
      <c r="CO694" s="4">
        <v>-0.7475398382293839</v>
      </c>
      <c r="CP694" s="3">
        <v>0.002</v>
      </c>
      <c r="CQ694" s="3">
        <v>27</v>
      </c>
      <c r="CR694" s="3">
        <v>0.3435928146191677</v>
      </c>
      <c r="CS694" s="3">
        <v>0.4289938020701647</v>
      </c>
      <c r="CT694" s="3">
        <v>-0.09989791035544336</v>
      </c>
      <c r="CU694" s="3">
        <v>0.2962962962962963</v>
      </c>
      <c r="CV694" s="3">
        <v>-0.08540098745099695</v>
      </c>
      <c r="CW694" s="3">
        <v>0.4785471931063606</v>
      </c>
      <c r="CX694" s="3">
        <v>0.4745954904894828</v>
      </c>
      <c r="CY694" s="3">
        <v>0.4706439776682128</v>
      </c>
      <c r="CZ694" s="3">
        <v>0.4627416928463686</v>
      </c>
      <c r="DA694" s="3">
        <v>0.4390438369804966</v>
      </c>
    </row>
    <row r="695" spans="1:105">
      <c r="A695" t="s">
        <v>122</v>
      </c>
      <c r="B695" t="s">
        <v>118</v>
      </c>
      <c r="C695" t="s">
        <v>173</v>
      </c>
      <c r="D695" t="s">
        <v>275</v>
      </c>
      <c r="E695" t="s">
        <v>335</v>
      </c>
      <c r="F695" t="s">
        <v>346</v>
      </c>
      <c r="G695" t="s">
        <v>356</v>
      </c>
      <c r="H695" s="6">
        <v>34393</v>
      </c>
      <c r="I695" s="6">
        <v>46311</v>
      </c>
      <c r="J695" s="3">
        <v>32.59523809523809</v>
      </c>
      <c r="K695" s="4">
        <v>0.1422923515158203</v>
      </c>
      <c r="L695" s="4">
        <v>75.4299958116092</v>
      </c>
      <c r="M695" s="4">
        <v>0.3985852010089554</v>
      </c>
      <c r="N695" s="3">
        <v>0.4695695528748717</v>
      </c>
      <c r="O695" s="3">
        <v>0.7003761234324301</v>
      </c>
      <c r="P695" s="4">
        <v>-0.8876973975771179</v>
      </c>
      <c r="Q695">
        <v>5539</v>
      </c>
      <c r="R695" s="3">
        <v>0.1602937576523185</v>
      </c>
      <c r="S695" s="4">
        <v>0.5499147796445094</v>
      </c>
      <c r="T695" s="4">
        <v>0.5499147796445094</v>
      </c>
      <c r="U695">
        <v>100</v>
      </c>
      <c r="V695">
        <v>99</v>
      </c>
      <c r="W695" s="4">
        <v>0.37</v>
      </c>
      <c r="X695" s="3">
        <v>4.352676182283018</v>
      </c>
      <c r="Y695" s="3">
        <v>45.17</v>
      </c>
      <c r="Z695" s="3">
        <v>6.07147272012137</v>
      </c>
      <c r="AA695" s="4">
        <v>0.1492528046531161</v>
      </c>
      <c r="AB695" s="4">
        <v>0.006960453137295763</v>
      </c>
      <c r="AC695" s="3">
        <v>0.197967171142049</v>
      </c>
      <c r="AD695" s="4">
        <v>0.04969858381377136</v>
      </c>
      <c r="AE695" s="3">
        <v>0.9841405902602212</v>
      </c>
      <c r="AF695" s="3">
        <v>0.4661885800073659</v>
      </c>
      <c r="AG695" s="4">
        <v>0.1618463973623856</v>
      </c>
      <c r="AH695" s="3">
        <v>0.5053111638730259</v>
      </c>
      <c r="AI695" s="4">
        <v>-0.9824983848283876</v>
      </c>
      <c r="AJ695" s="4">
        <v>-0.01955404584656528</v>
      </c>
      <c r="AK695" s="3">
        <v>-0.03574161099815421</v>
      </c>
      <c r="AL695" s="4">
        <v>0.09480098725126973</v>
      </c>
      <c r="AM695" s="3">
        <v>-0.2525155621560662</v>
      </c>
      <c r="AN695" s="4">
        <v>0.1380334018869319</v>
      </c>
      <c r="AO695" s="3">
        <v>0.4367690086941068</v>
      </c>
      <c r="AP695" s="4">
        <v>0.1527898077308762</v>
      </c>
      <c r="AQ695" s="4">
        <v>-0.01049745621505593</v>
      </c>
      <c r="AR695" s="3">
        <v>0.6831128270803833</v>
      </c>
      <c r="AS695" s="4">
        <v>0.1662433726405381</v>
      </c>
      <c r="AT695" s="4">
        <v>-0.904232529877964</v>
      </c>
      <c r="AU695" s="4">
        <v>-0.02395102112471781</v>
      </c>
      <c r="AV695" s="4">
        <v>0.01653513230084613</v>
      </c>
      <c r="AW695" s="3">
        <v>53.948122039727</v>
      </c>
      <c r="AX695" s="3">
        <v>53.5928706296455</v>
      </c>
      <c r="AY695" s="3">
        <v>-0.3552514100815003</v>
      </c>
      <c r="AZ695" s="3">
        <v>1.960023670699232</v>
      </c>
      <c r="BA695" s="4">
        <v>0.08772394710500642</v>
      </c>
      <c r="BB695" s="3">
        <v>0.5438127437283532</v>
      </c>
      <c r="BC695" s="4">
        <v>-0.7990427910418298</v>
      </c>
      <c r="BD695" s="3">
        <v>0.4371227024675455</v>
      </c>
      <c r="BE695" s="3">
        <v>10.8538965761961</v>
      </c>
      <c r="BF695" s="3">
        <v>0.4396152909666423</v>
      </c>
      <c r="BG695" s="3">
        <v>0.3027757487216947</v>
      </c>
      <c r="BH695" s="3">
        <v>0.257608960311663</v>
      </c>
      <c r="BI695" s="3">
        <v>0.8740068249472303</v>
      </c>
      <c r="BJ695" s="3">
        <v>0.09418151119402582</v>
      </c>
      <c r="BK695" s="3">
        <v>-0.2418062179677998</v>
      </c>
      <c r="BL695" s="3">
        <v>-0.06135785204269557</v>
      </c>
      <c r="BM695" s="3">
        <v>0.0246961262686895</v>
      </c>
      <c r="BN695" s="3">
        <v>-0.3423365376450779</v>
      </c>
      <c r="BO695" s="3">
        <v>92.16653917378562</v>
      </c>
      <c r="BP695" s="3">
        <v>0.3250463917228684</v>
      </c>
      <c r="BQ695" s="4">
        <v>0.4264506332888834</v>
      </c>
      <c r="BR695" s="4">
        <v>0.1190699090555668</v>
      </c>
      <c r="BS695" s="3">
        <v>2.106601681467147</v>
      </c>
      <c r="BT695" s="3">
        <v>0.03515212087491233</v>
      </c>
      <c r="BU695" s="4">
        <v>0.09201808565341496</v>
      </c>
      <c r="BV695" s="3">
        <v>0.5235450999567003</v>
      </c>
      <c r="BW695" s="4">
        <v>-0.8311807080819009</v>
      </c>
      <c r="BX695" s="3">
        <v>0.5200981799632457</v>
      </c>
      <c r="BY695" s="3">
        <v>0.9467908946323444</v>
      </c>
      <c r="BZ695" s="3">
        <v>0.014341925183674</v>
      </c>
      <c r="CA695" s="3">
        <v>0.4210839490336657</v>
      </c>
      <c r="CB695" s="4">
        <v>-0.1076854187966634</v>
      </c>
      <c r="CC695" s="3">
        <v>0.936063936063936</v>
      </c>
      <c r="CD695" s="3">
        <v>1</v>
      </c>
      <c r="CE695" t="b">
        <v>0</v>
      </c>
      <c r="CF695" t="b">
        <v>0</v>
      </c>
      <c r="CG695" s="3">
        <v>0.9964816994784681</v>
      </c>
      <c r="CH695" s="3">
        <v>0.701015094256201</v>
      </c>
      <c r="CI695" s="3">
        <v>43.67937683337541</v>
      </c>
      <c r="CJ695" s="3">
        <v>0.1783896998179916</v>
      </c>
      <c r="CK695" s="3">
        <v>0.7839313551239255</v>
      </c>
      <c r="CL695" s="4">
        <v>0.01623317950650183</v>
      </c>
      <c r="CM695" s="4">
        <v>0.2979417011202983</v>
      </c>
      <c r="CN695" s="4">
        <v>-0.9507878650329193</v>
      </c>
      <c r="CO695" s="4">
        <v>-0.6321728777456969</v>
      </c>
      <c r="CP695" s="3">
        <v>0.006</v>
      </c>
      <c r="CQ695" s="3">
        <v>27</v>
      </c>
      <c r="CR695" s="3">
        <v>0.3197840808397158</v>
      </c>
      <c r="CS695" s="3">
        <v>0.3511310481856495</v>
      </c>
      <c r="CT695" s="3">
        <v>-0.1777606642399585</v>
      </c>
      <c r="CU695" s="3">
        <v>0.2962962962962963</v>
      </c>
      <c r="CV695" s="3">
        <v>-0.03134696734593373</v>
      </c>
      <c r="CW695" s="3">
        <v>0.4848155277081853</v>
      </c>
      <c r="CX695" s="3">
        <v>0.4771928560685603</v>
      </c>
      <c r="CY695" s="3">
        <v>0.4695695528748717</v>
      </c>
      <c r="CZ695" s="3">
        <v>0.4543219096600864</v>
      </c>
      <c r="DA695" s="3">
        <v>0.4085860640042699</v>
      </c>
    </row>
    <row r="696" spans="1:105">
      <c r="A696" t="s">
        <v>122</v>
      </c>
      <c r="B696" t="s">
        <v>118</v>
      </c>
      <c r="C696" t="s">
        <v>184</v>
      </c>
      <c r="D696" t="s">
        <v>286</v>
      </c>
      <c r="E696" t="s">
        <v>344</v>
      </c>
      <c r="F696" t="s">
        <v>355</v>
      </c>
      <c r="G696" t="s">
        <v>356</v>
      </c>
      <c r="H696" s="6">
        <v>34393</v>
      </c>
      <c r="I696" s="6">
        <v>46311</v>
      </c>
      <c r="J696" s="3">
        <v>32.59523809523809</v>
      </c>
      <c r="K696" s="4">
        <v>0.1369302516173339</v>
      </c>
      <c r="L696" s="4">
        <v>64.56275753746439</v>
      </c>
      <c r="M696" s="4">
        <v>0.3751608809307108</v>
      </c>
      <c r="N696" s="3">
        <v>0.4628137722416936</v>
      </c>
      <c r="O696" s="3">
        <v>0.6925288929738408</v>
      </c>
      <c r="P696" s="4">
        <v>-0.7538731095868464</v>
      </c>
      <c r="Q696">
        <v>2640</v>
      </c>
      <c r="R696" s="3">
        <v>0.1816356756541924</v>
      </c>
      <c r="S696" s="4">
        <v>0.3735086437789141</v>
      </c>
      <c r="T696" s="4">
        <v>0.3735086437789141</v>
      </c>
      <c r="U696">
        <v>240</v>
      </c>
      <c r="V696">
        <v>239</v>
      </c>
      <c r="W696" s="4">
        <v>0.7375</v>
      </c>
      <c r="X696" s="3">
        <v>1.742902067879055</v>
      </c>
      <c r="Y696" s="3">
        <v>12.78333333333333</v>
      </c>
      <c r="Z696" s="3">
        <v>14.68804241777215</v>
      </c>
      <c r="AA696" s="4">
        <v>0.1537849615435056</v>
      </c>
      <c r="AB696" s="4">
        <v>0.01685470992617177</v>
      </c>
      <c r="AC696" s="3">
        <v>0.4792143592195425</v>
      </c>
      <c r="AD696" s="4">
        <v>0.05181191977239286</v>
      </c>
      <c r="AE696" s="3">
        <v>1.028478096617866</v>
      </c>
      <c r="AF696" s="3">
        <v>0.4131876158099717</v>
      </c>
      <c r="AG696" s="4">
        <v>0.1618463973623856</v>
      </c>
      <c r="AH696" s="3">
        <v>0.5053111638730259</v>
      </c>
      <c r="AI696" s="4">
        <v>-0.9824983848283876</v>
      </c>
      <c r="AJ696" s="4">
        <v>-0.02491614574505174</v>
      </c>
      <c r="AK696" s="3">
        <v>-0.04249739163133226</v>
      </c>
      <c r="AL696" s="4">
        <v>0.2286252752415412</v>
      </c>
      <c r="AM696" s="3">
        <v>-0.2711047101891358</v>
      </c>
      <c r="AN696" s="4">
        <v>0.1158814174492234</v>
      </c>
      <c r="AO696" s="3">
        <v>0.5135986815947645</v>
      </c>
      <c r="AP696" s="4">
        <v>0.120188480375607</v>
      </c>
      <c r="AQ696" s="4">
        <v>0.01674177124172682</v>
      </c>
      <c r="AR696" s="3">
        <v>0.6429671983149893</v>
      </c>
      <c r="AS696" s="4">
        <v>0.1576578115415477</v>
      </c>
      <c r="AT696" s="4">
        <v>-0.8897723440435469</v>
      </c>
      <c r="AU696" s="4">
        <v>-0.02072755992421382</v>
      </c>
      <c r="AV696" s="4">
        <v>0.1358992344567005</v>
      </c>
      <c r="AW696" s="3">
        <v>67.07547339703521</v>
      </c>
      <c r="AX696" s="3">
        <v>66.8566422970778</v>
      </c>
      <c r="AY696" s="3">
        <v>-0.2188310999574128</v>
      </c>
      <c r="AZ696" s="3">
        <v>2.056369801816605</v>
      </c>
      <c r="BA696" s="4">
        <v>0.08030557503139568</v>
      </c>
      <c r="BB696" s="3">
        <v>0.2176152126466245</v>
      </c>
      <c r="BC696" s="4">
        <v>-0.7407740655872643</v>
      </c>
      <c r="BD696" s="3">
        <v>0.3730632998746061</v>
      </c>
      <c r="BE696" s="3">
        <v>17.19585051163876</v>
      </c>
      <c r="BF696" s="3">
        <v>0.4396152909666423</v>
      </c>
      <c r="BG696" s="3">
        <v>0.3027757487216947</v>
      </c>
      <c r="BH696" s="3">
        <v>0.257608960311663</v>
      </c>
      <c r="BI696" s="3">
        <v>0.6548865103126998</v>
      </c>
      <c r="BJ696" s="3">
        <v>0.03927540015206132</v>
      </c>
      <c r="BK696" s="3">
        <v>0.7097243770217843</v>
      </c>
      <c r="BL696" s="3">
        <v>-0.3179943184491891</v>
      </c>
      <c r="BM696" s="3">
        <v>0.006896823035838981</v>
      </c>
      <c r="BN696" s="3">
        <v>0.06408385868307848</v>
      </c>
      <c r="BO696" s="3">
        <v>104.9192901355174</v>
      </c>
      <c r="BP696" s="3">
        <v>0.3037249888863898</v>
      </c>
      <c r="BQ696" s="4">
        <v>0.4470538257326513</v>
      </c>
      <c r="BR696" s="4">
        <v>0.022834846446819</v>
      </c>
      <c r="BS696" s="3">
        <v>1.989199561369271</v>
      </c>
      <c r="BT696" s="3">
        <v>0.04667918031612626</v>
      </c>
      <c r="BU696" s="4">
        <v>0.09201808565341496</v>
      </c>
      <c r="BV696" s="3">
        <v>0.5125651292283171</v>
      </c>
      <c r="BW696" s="4">
        <v>-0.6161773782679578</v>
      </c>
      <c r="BX696" s="3">
        <v>0.5088201237920899</v>
      </c>
      <c r="BY696" s="3">
        <v>0.9467908946323444</v>
      </c>
      <c r="BZ696" s="3">
        <v>0.014341925183674</v>
      </c>
      <c r="CA696" s="3">
        <v>0.4210839490336657</v>
      </c>
      <c r="CB696" s="4">
        <v>-0.1211983966450516</v>
      </c>
      <c r="CC696" s="3">
        <v>0.9280719280719281</v>
      </c>
      <c r="CD696" s="3">
        <v>1</v>
      </c>
      <c r="CE696" t="b">
        <v>0</v>
      </c>
      <c r="CF696" t="b">
        <v>0</v>
      </c>
      <c r="CG696" s="3">
        <v>0.9959994233644516</v>
      </c>
      <c r="CH696" s="3">
        <v>0.6871380961756495</v>
      </c>
      <c r="CI696" s="3">
        <v>43.67937683337541</v>
      </c>
      <c r="CJ696" s="3">
        <v>0.1949865847872963</v>
      </c>
      <c r="CK696" s="3">
        <v>0.7430724616016651</v>
      </c>
      <c r="CL696" s="4">
        <v>0.02574677212996201</v>
      </c>
      <c r="CM696" s="4">
        <v>0.2598293471160347</v>
      </c>
      <c r="CN696" s="4">
        <v>-0.9309746371984646</v>
      </c>
      <c r="CO696" s="4">
        <v>-0.5795656285409072</v>
      </c>
      <c r="CP696" s="3">
        <v>0</v>
      </c>
      <c r="CQ696" s="3">
        <v>27</v>
      </c>
      <c r="CR696" s="3">
        <v>0.5076076786957655</v>
      </c>
      <c r="CS696" s="3">
        <v>0.7019596229010904</v>
      </c>
      <c r="CT696" s="3">
        <v>0.1730679104754824</v>
      </c>
      <c r="CU696" s="3">
        <v>0.5555555555555556</v>
      </c>
      <c r="CV696" s="3">
        <v>-0.1943519442053249</v>
      </c>
      <c r="CW696" s="3">
        <v>0.5020059766360181</v>
      </c>
      <c r="CX696" s="3">
        <v>0.4824100319762624</v>
      </c>
      <c r="CY696" s="3">
        <v>0.4628137722416936</v>
      </c>
      <c r="CZ696" s="3">
        <v>0.4236260798720169</v>
      </c>
      <c r="DA696" s="3">
        <v>0.3062048490205044</v>
      </c>
    </row>
    <row r="697" spans="1:105">
      <c r="A697" t="s">
        <v>122</v>
      </c>
      <c r="B697" t="s">
        <v>118</v>
      </c>
      <c r="C697" t="s">
        <v>134</v>
      </c>
      <c r="D697" t="s">
        <v>236</v>
      </c>
      <c r="E697" t="s">
        <v>338</v>
      </c>
      <c r="F697" t="s">
        <v>349</v>
      </c>
      <c r="G697" t="s">
        <v>356</v>
      </c>
      <c r="H697" s="6">
        <v>34393</v>
      </c>
      <c r="I697" s="6">
        <v>46311</v>
      </c>
      <c r="J697" s="3">
        <v>32.59523809523809</v>
      </c>
      <c r="K697" s="4">
        <v>0.07890179729110391</v>
      </c>
      <c r="L697" s="4">
        <v>10.88648436337876</v>
      </c>
      <c r="M697" s="4">
        <v>0.1287686426346026</v>
      </c>
      <c r="N697" s="3">
        <v>0.46052019828622</v>
      </c>
      <c r="O697" s="3">
        <v>0.6732631936416429</v>
      </c>
      <c r="P697" s="4">
        <v>-0.3397257784367607</v>
      </c>
      <c r="Q697">
        <v>1709</v>
      </c>
      <c r="R697" s="3">
        <v>0.2322514283554474</v>
      </c>
      <c r="S697" s="4">
        <v>1</v>
      </c>
      <c r="T697" s="4">
        <v>0.2554504508228873</v>
      </c>
      <c r="U697">
        <v>1</v>
      </c>
      <c r="V697">
        <v>0</v>
      </c>
      <c r="W697" s="4">
        <v>1</v>
      </c>
      <c r="X697" s="3" t="s">
        <v>357</v>
      </c>
      <c r="Y697" s="3">
        <v>8214</v>
      </c>
      <c r="Z697" s="3">
        <v>0.5963820104280786</v>
      </c>
      <c r="AA697" s="4">
        <v>0.07954586455264123</v>
      </c>
      <c r="AB697" s="4">
        <v>0.0006440672615373177</v>
      </c>
      <c r="AC697" s="3">
        <v>0.01944592329874025</v>
      </c>
      <c r="AD697" s="4">
        <v>9.736234295867887E-05</v>
      </c>
      <c r="AE697" s="3">
        <v>0.01058814194830389</v>
      </c>
      <c r="AF697" s="3">
        <v>0.2007631535267785</v>
      </c>
      <c r="AG697" s="4">
        <v>0.1618463973623856</v>
      </c>
      <c r="AH697" s="3">
        <v>0.5053111638730259</v>
      </c>
      <c r="AI697" s="4">
        <v>-0.9824983848283876</v>
      </c>
      <c r="AJ697" s="4">
        <v>-0.08294460007128168</v>
      </c>
      <c r="AK697" s="3">
        <v>-0.0447909655868059</v>
      </c>
      <c r="AL697" s="4">
        <v>0.6427726063916269</v>
      </c>
      <c r="AM697" s="3">
        <v>-0.5018208860479306</v>
      </c>
      <c r="AN697" s="4">
        <v>0.0337835727168604</v>
      </c>
      <c r="AO697" s="3">
        <v>0.2268241674030763</v>
      </c>
      <c r="AP697" s="4">
        <v>0.09609506910797516</v>
      </c>
      <c r="AQ697" s="4">
        <v>-0.01719327181687125</v>
      </c>
      <c r="AR697" s="3">
        <v>0.2206893564707401</v>
      </c>
      <c r="AS697" s="4">
        <v>0.08211224622982138</v>
      </c>
      <c r="AT697" s="4">
        <v>-0.3679686043833481</v>
      </c>
      <c r="AU697" s="4">
        <v>-0.00321044893871747</v>
      </c>
      <c r="AV697" s="4">
        <v>0.02824282594658745</v>
      </c>
      <c r="AW697" s="3">
        <v>85.80824263862327</v>
      </c>
      <c r="AX697" s="3">
        <v>83.75116313779125</v>
      </c>
      <c r="AY697" s="3">
        <v>-2.057079500832018</v>
      </c>
      <c r="AZ697" s="3">
        <v>0.9052823700579078</v>
      </c>
      <c r="BA697" s="4">
        <v>0.06570291437462927</v>
      </c>
      <c r="BB697" s="3">
        <v>0.2292549544945402</v>
      </c>
      <c r="BC697" s="4">
        <v>-0.2791197821302861</v>
      </c>
      <c r="BD697" s="3">
        <v>-0.02423858331453606</v>
      </c>
      <c r="BE697" s="3">
        <v>7.111012912174804</v>
      </c>
      <c r="BF697" s="3">
        <v>0.4396152909666423</v>
      </c>
      <c r="BG697" s="3">
        <v>0.3027757487216947</v>
      </c>
      <c r="BH697" s="3">
        <v>0.257608960311663</v>
      </c>
      <c r="BI697" s="3">
        <v>0.9167738706485987</v>
      </c>
      <c r="BJ697" s="3">
        <v>0.08986035104115303</v>
      </c>
      <c r="BK697" s="3">
        <v>0.03314682166745665</v>
      </c>
      <c r="BL697" s="3">
        <v>-0.3712865772109974</v>
      </c>
      <c r="BM697" s="3">
        <v>0.002882568871858353</v>
      </c>
      <c r="BN697" s="3">
        <v>-0.284119494933634</v>
      </c>
      <c r="BO697" s="3">
        <v>11.11996893080969</v>
      </c>
      <c r="BP697" s="3">
        <v>0.9915520428604732</v>
      </c>
      <c r="BQ697" s="4">
        <v>0.4693750678122102</v>
      </c>
      <c r="BR697" s="4">
        <v>10.88648436337876</v>
      </c>
      <c r="BS697" s="3">
        <v>1.768631942080009</v>
      </c>
      <c r="BT697" s="3">
        <v>0.07695531660852241</v>
      </c>
      <c r="BU697" s="4">
        <v>0.09201808565341496</v>
      </c>
      <c r="BV697" s="3">
        <v>0.5296534336641031</v>
      </c>
      <c r="BW697" s="4">
        <v>-0.4129964868896511</v>
      </c>
      <c r="BX697" s="3">
        <v>0.4898871375837134</v>
      </c>
      <c r="BY697" s="3">
        <v>0.9467908946323444</v>
      </c>
      <c r="BZ697" s="3">
        <v>0.014341925183674</v>
      </c>
      <c r="CA697" s="3">
        <v>0.4210839490336657</v>
      </c>
      <c r="CB697" s="4">
        <v>-0.2355422100479091</v>
      </c>
      <c r="CC697" s="3">
        <v>0.998001998001998</v>
      </c>
      <c r="CD697" s="3">
        <v>1</v>
      </c>
      <c r="CE697" t="b">
        <v>0</v>
      </c>
      <c r="CF697" t="b">
        <v>0</v>
      </c>
      <c r="CG697" s="3">
        <v>0.9956852505999807</v>
      </c>
      <c r="CH697" s="3">
        <v>0.6816673158892126</v>
      </c>
      <c r="CI697" s="3">
        <v>43.67937683337541</v>
      </c>
      <c r="CJ697" s="3">
        <v>0.1656954813223361</v>
      </c>
      <c r="CK697" s="3">
        <v>0.7798239771354166</v>
      </c>
      <c r="CL697" s="4">
        <v>0.03801894607243742</v>
      </c>
      <c r="CM697" s="4">
        <v>0.1253292197368677</v>
      </c>
      <c r="CN697" s="4">
        <v>-0.4878421800537002</v>
      </c>
      <c r="CO697" s="4">
        <v>-0.2287574511883289</v>
      </c>
      <c r="CP697" s="3">
        <v>0.005</v>
      </c>
      <c r="CQ697" s="3">
        <v>27</v>
      </c>
      <c r="CR697" s="3">
        <v>0.3113902755094348</v>
      </c>
      <c r="CS697" s="3">
        <v>0.4163708957220804</v>
      </c>
      <c r="CT697" s="3">
        <v>-0.1125208167035277</v>
      </c>
      <c r="CU697" s="3">
        <v>0.3703703703703703</v>
      </c>
      <c r="CV697" s="3">
        <v>-0.1049806202126456</v>
      </c>
      <c r="CW697" s="3">
        <v>0.4651618785243248</v>
      </c>
      <c r="CX697" s="3">
        <v>0.4628411681567713</v>
      </c>
      <c r="CY697" s="3">
        <v>0.46052019828622</v>
      </c>
      <c r="CZ697" s="3">
        <v>0.4558775092113412</v>
      </c>
      <c r="DA697" s="3">
        <v>0.4411902362083942</v>
      </c>
    </row>
    <row r="698" spans="1:105">
      <c r="A698" t="s">
        <v>122</v>
      </c>
      <c r="B698" t="s">
        <v>118</v>
      </c>
      <c r="C698" t="s">
        <v>176</v>
      </c>
      <c r="D698" t="s">
        <v>278</v>
      </c>
      <c r="E698" t="s">
        <v>344</v>
      </c>
      <c r="F698" t="s">
        <v>355</v>
      </c>
      <c r="G698" t="s">
        <v>356</v>
      </c>
      <c r="H698" s="6">
        <v>34393</v>
      </c>
      <c r="I698" s="6">
        <v>46311</v>
      </c>
      <c r="J698" s="3">
        <v>32.59523809523809</v>
      </c>
      <c r="K698" s="4">
        <v>0.1361055868106753</v>
      </c>
      <c r="L698" s="4">
        <v>63.03030558903808</v>
      </c>
      <c r="M698" s="4">
        <v>0.37823088126746</v>
      </c>
      <c r="N698" s="3">
        <v>0.4605197618807485</v>
      </c>
      <c r="O698" s="3">
        <v>0.6855056739228814</v>
      </c>
      <c r="P698" s="4">
        <v>-0.7302132393629055</v>
      </c>
      <c r="Q698">
        <v>2406</v>
      </c>
      <c r="R698" s="3">
        <v>0.1863915627295724</v>
      </c>
      <c r="S698" s="4">
        <v>0.3755782809836864</v>
      </c>
      <c r="T698" s="4">
        <v>0.3755782809836864</v>
      </c>
      <c r="U698">
        <v>176</v>
      </c>
      <c r="V698">
        <v>175</v>
      </c>
      <c r="W698" s="4">
        <v>0.7329545454545454</v>
      </c>
      <c r="X698" s="3">
        <v>1.826297474176844</v>
      </c>
      <c r="Y698" s="3">
        <v>17.52840909090909</v>
      </c>
      <c r="Z698" s="3">
        <v>10.76304995223914</v>
      </c>
      <c r="AA698" s="4">
        <v>0.1484162230488217</v>
      </c>
      <c r="AB698" s="4">
        <v>0.01231063623814643</v>
      </c>
      <c r="AC698" s="3">
        <v>0.3512564608335708</v>
      </c>
      <c r="AD698" s="4">
        <v>0.05003479710122861</v>
      </c>
      <c r="AE698" s="3">
        <v>0.9742069513741241</v>
      </c>
      <c r="AF698" s="3">
        <v>0.4210849558460332</v>
      </c>
      <c r="AG698" s="4">
        <v>0.1618463973623856</v>
      </c>
      <c r="AH698" s="3">
        <v>0.5053111638730259</v>
      </c>
      <c r="AI698" s="4">
        <v>-0.9824983848283876</v>
      </c>
      <c r="AJ698" s="4">
        <v>-0.02574081055171029</v>
      </c>
      <c r="AK698" s="3">
        <v>-0.04479140199227738</v>
      </c>
      <c r="AL698" s="4">
        <v>0.2522851454654821</v>
      </c>
      <c r="AM698" s="3">
        <v>-0.2719665962741933</v>
      </c>
      <c r="AN698" s="4">
        <v>0.1152173185600057</v>
      </c>
      <c r="AO698" s="3">
        <v>0.5244072491687917</v>
      </c>
      <c r="AP698" s="4">
        <v>0.1205828339168582</v>
      </c>
      <c r="AQ698" s="4">
        <v>0.0155227528938171</v>
      </c>
      <c r="AR698" s="3">
        <v>0.648228699755248</v>
      </c>
      <c r="AS698" s="4">
        <v>0.1605601108725379</v>
      </c>
      <c r="AT698" s="4">
        <v>-0.8929218588418327</v>
      </c>
      <c r="AU698" s="4">
        <v>-0.02445452406186255</v>
      </c>
      <c r="AV698" s="4">
        <v>0.1627086194789272</v>
      </c>
      <c r="AW698" s="3">
        <v>66.61545189490431</v>
      </c>
      <c r="AX698" s="3">
        <v>66.24496943412083</v>
      </c>
      <c r="AY698" s="3">
        <v>-0.370482460783478</v>
      </c>
      <c r="AZ698" s="3">
        <v>2.081044217268772</v>
      </c>
      <c r="BA698" s="4">
        <v>0.08274912360123565</v>
      </c>
      <c r="BB698" s="3">
        <v>0.2590831024323106</v>
      </c>
      <c r="BC698" s="4">
        <v>-0.6173718565501577</v>
      </c>
      <c r="BD698" s="3">
        <v>0.2549420307179086</v>
      </c>
      <c r="BE698" s="3">
        <v>16.35683129673257</v>
      </c>
      <c r="BF698" s="3">
        <v>0.4396152909666423</v>
      </c>
      <c r="BG698" s="3">
        <v>0.3027757487216947</v>
      </c>
      <c r="BH698" s="3">
        <v>0.257608960311663</v>
      </c>
      <c r="BI698" s="3">
        <v>0.5134361156473655</v>
      </c>
      <c r="BJ698" s="3">
        <v>0.2278834176833722</v>
      </c>
      <c r="BK698" s="3">
        <v>0.6649542369095228</v>
      </c>
      <c r="BL698" s="3">
        <v>-0.3627409104407271</v>
      </c>
      <c r="BM698" s="3">
        <v>0.0776864728619818</v>
      </c>
      <c r="BN698" s="3">
        <v>0.05938352763928594</v>
      </c>
      <c r="BO698" s="3">
        <v>89.98118921490827</v>
      </c>
      <c r="BP698" s="3">
        <v>0.3299537938618752</v>
      </c>
      <c r="BQ698" s="4">
        <v>0.4436101482335741</v>
      </c>
      <c r="BR698" s="4">
        <v>0.03225347142782042</v>
      </c>
      <c r="BS698" s="3">
        <v>1.962459067877288</v>
      </c>
      <c r="BT698" s="3">
        <v>0.049709061626527</v>
      </c>
      <c r="BU698" s="4">
        <v>0.09201808565341496</v>
      </c>
      <c r="BV698" s="3">
        <v>0.5126807740913812</v>
      </c>
      <c r="BW698" s="4">
        <v>-0.6191695583385106</v>
      </c>
      <c r="BX698" s="3">
        <v>0.5146722070812958</v>
      </c>
      <c r="BY698" s="3">
        <v>0.9467908946323444</v>
      </c>
      <c r="BZ698" s="3">
        <v>0.014341925183674</v>
      </c>
      <c r="CA698" s="3">
        <v>0.4210839490336657</v>
      </c>
      <c r="CB698" s="4">
        <v>-0.1206471404785454</v>
      </c>
      <c r="CC698" s="3">
        <v>0.913086913086913</v>
      </c>
      <c r="CD698" s="3">
        <v>1</v>
      </c>
      <c r="CE698" t="b">
        <v>0</v>
      </c>
      <c r="CF698" t="b">
        <v>0</v>
      </c>
      <c r="CG698" s="3">
        <v>0.9957870913860689</v>
      </c>
      <c r="CH698" s="3">
        <v>0.6821874629953266</v>
      </c>
      <c r="CI698" s="3">
        <v>43.67937683337541</v>
      </c>
      <c r="CJ698" s="3">
        <v>0.1830516999674548</v>
      </c>
      <c r="CK698" s="3">
        <v>0.7543025724895923</v>
      </c>
      <c r="CL698" s="4">
        <v>0.02146054594509177</v>
      </c>
      <c r="CM698" s="4">
        <v>0.2619174454853625</v>
      </c>
      <c r="CN698" s="4">
        <v>-0.9299298556249798</v>
      </c>
      <c r="CO698" s="4">
        <v>-0.6040420372492626</v>
      </c>
      <c r="CP698" s="3">
        <v>0.004</v>
      </c>
      <c r="CQ698" s="3">
        <v>27</v>
      </c>
      <c r="CR698" s="3">
        <v>0.5016315418930607</v>
      </c>
      <c r="CS698" s="3">
        <v>0.7502658117712168</v>
      </c>
      <c r="CT698" s="3">
        <v>0.2213740993456088</v>
      </c>
      <c r="CU698" s="3">
        <v>0.6296296296296297</v>
      </c>
      <c r="CV698" s="3">
        <v>-0.2486342698781561</v>
      </c>
      <c r="CW698" s="3">
        <v>0.4889927918818059</v>
      </c>
      <c r="CX698" s="3">
        <v>0.4747571025920215</v>
      </c>
      <c r="CY698" s="3">
        <v>0.4605197618807485</v>
      </c>
      <c r="CZ698" s="3">
        <v>0.4320432096170366</v>
      </c>
      <c r="DA698" s="3">
        <v>0.346653843918267</v>
      </c>
    </row>
    <row r="699" spans="1:105">
      <c r="A699" t="s">
        <v>122</v>
      </c>
      <c r="B699" t="s">
        <v>118</v>
      </c>
      <c r="C699" t="s">
        <v>189</v>
      </c>
      <c r="D699" t="s">
        <v>291</v>
      </c>
      <c r="E699" t="s">
        <v>335</v>
      </c>
      <c r="F699" t="s">
        <v>346</v>
      </c>
      <c r="G699" t="s">
        <v>356</v>
      </c>
      <c r="H699" s="6">
        <v>34393</v>
      </c>
      <c r="I699" s="6">
        <v>46311</v>
      </c>
      <c r="J699" s="3">
        <v>32.59523809523809</v>
      </c>
      <c r="K699" s="4">
        <v>0.1385329548230183</v>
      </c>
      <c r="L699" s="4">
        <v>67.64334460312305</v>
      </c>
      <c r="M699" s="4">
        <v>0.4043494306434837</v>
      </c>
      <c r="N699" s="3">
        <v>0.4601810412462395</v>
      </c>
      <c r="O699" s="3">
        <v>0.6916033485320408</v>
      </c>
      <c r="P699" s="4">
        <v>-0.9257564991923</v>
      </c>
      <c r="Q699">
        <v>5410</v>
      </c>
      <c r="R699" s="3">
        <v>0.1496429730105972</v>
      </c>
      <c r="S699" s="4">
        <v>0.5465059654248844</v>
      </c>
      <c r="T699" s="4">
        <v>0.5465059654248844</v>
      </c>
      <c r="U699">
        <v>380</v>
      </c>
      <c r="V699">
        <v>379</v>
      </c>
      <c r="W699" s="4">
        <v>0.3763157894736842</v>
      </c>
      <c r="X699" s="3">
        <v>1.646301084682128</v>
      </c>
      <c r="Y699" s="3">
        <v>11.81315789473684</v>
      </c>
      <c r="Z699" s="3">
        <v>23.24331475682827</v>
      </c>
      <c r="AA699" s="4">
        <v>0.1653386656255722</v>
      </c>
      <c r="AB699" s="4">
        <v>0.02680571080255389</v>
      </c>
      <c r="AC699" s="3">
        <v>0.757658825763573</v>
      </c>
      <c r="AD699" s="4">
        <v>0.04469095310052713</v>
      </c>
      <c r="AE699" s="3">
        <v>0.8700955554735028</v>
      </c>
      <c r="AF699" s="3">
        <v>0.4794848641488011</v>
      </c>
      <c r="AG699" s="4">
        <v>0.1618463973623856</v>
      </c>
      <c r="AH699" s="3">
        <v>0.5053111638730259</v>
      </c>
      <c r="AI699" s="4">
        <v>-0.9824983848283876</v>
      </c>
      <c r="AJ699" s="4">
        <v>-0.02331344253936729</v>
      </c>
      <c r="AK699" s="3">
        <v>-0.04513012262678634</v>
      </c>
      <c r="AL699" s="4">
        <v>0.05674188563608762</v>
      </c>
      <c r="AM699" s="3">
        <v>-0.2582244193335592</v>
      </c>
      <c r="AN699" s="4">
        <v>0.1297533873614709</v>
      </c>
      <c r="AO699" s="3">
        <v>0.5007347156818452</v>
      </c>
      <c r="AP699" s="4">
        <v>0.1493108958590466</v>
      </c>
      <c r="AQ699" s="4">
        <v>-0.01077794103602825</v>
      </c>
      <c r="AR699" s="3">
        <v>0.6929918170469341</v>
      </c>
      <c r="AS699" s="4">
        <v>0.1672054786446349</v>
      </c>
      <c r="AT699" s="4">
        <v>-0.9076638932128378</v>
      </c>
      <c r="AU699" s="4">
        <v>-0.02867252382161656</v>
      </c>
      <c r="AV699" s="4">
        <v>-0.01809260597946216</v>
      </c>
      <c r="AW699" s="3">
        <v>52.93009799550718</v>
      </c>
      <c r="AX699" s="3">
        <v>53.02739571836607</v>
      </c>
      <c r="AY699" s="3">
        <v>0.09729772285888316</v>
      </c>
      <c r="AZ699" s="3">
        <v>2.022544806517339</v>
      </c>
      <c r="BA699" s="4">
        <v>0.08252192776075362</v>
      </c>
      <c r="BB699" s="3">
        <v>0.5458705140042027</v>
      </c>
      <c r="BC699" s="4">
        <v>-0.6869601796264425</v>
      </c>
      <c r="BD699" s="3">
        <v>0.5057899887582178</v>
      </c>
      <c r="BE699" s="3">
        <v>11.11008012039154</v>
      </c>
      <c r="BF699" s="3">
        <v>0.4396152909666423</v>
      </c>
      <c r="BG699" s="3">
        <v>0.3027757487216947</v>
      </c>
      <c r="BH699" s="3">
        <v>0.257608960311663</v>
      </c>
      <c r="BI699" s="3">
        <v>0.8984928577693549</v>
      </c>
      <c r="BJ699" s="3">
        <v>0.2449419923576405</v>
      </c>
      <c r="BK699" s="3">
        <v>-0.1352345417374218</v>
      </c>
      <c r="BL699" s="3">
        <v>-0.1078716902551524</v>
      </c>
      <c r="BM699" s="3">
        <v>0.08589578624569781</v>
      </c>
      <c r="BN699" s="3">
        <v>-0.3391109357135991</v>
      </c>
      <c r="BO699" s="3">
        <v>145.5628366694899</v>
      </c>
      <c r="BP699" s="3">
        <v>0.3842481863760732</v>
      </c>
      <c r="BQ699" s="4">
        <v>0.4212339768881097</v>
      </c>
      <c r="BR699" s="4">
        <v>0.01961289634520785</v>
      </c>
      <c r="BS699" s="3">
        <v>2.001617044055363</v>
      </c>
      <c r="BT699" s="3">
        <v>0.04532593447980065</v>
      </c>
      <c r="BU699" s="4">
        <v>0.09201808565341496</v>
      </c>
      <c r="BV699" s="3">
        <v>0.5158391696438434</v>
      </c>
      <c r="BW699" s="4">
        <v>-0.8092805370903623</v>
      </c>
      <c r="BX699" s="3">
        <v>0.5209721229258915</v>
      </c>
      <c r="BY699" s="3">
        <v>0.9467908946323444</v>
      </c>
      <c r="BZ699" s="3">
        <v>0.014341925183674</v>
      </c>
      <c r="CA699" s="3">
        <v>0.4210839490336657</v>
      </c>
      <c r="CB699" s="4">
        <v>-0.1087728994090876</v>
      </c>
      <c r="CC699" s="3">
        <v>0.9370629370629371</v>
      </c>
      <c r="CD699" s="3">
        <v>1</v>
      </c>
      <c r="CE699" t="b">
        <v>0</v>
      </c>
      <c r="CF699" t="b">
        <v>0</v>
      </c>
      <c r="CG699" s="3">
        <v>0.9958996083333341</v>
      </c>
      <c r="CH699" s="3">
        <v>0.6822069096768056</v>
      </c>
      <c r="CI699" s="3">
        <v>43.67937683337541</v>
      </c>
      <c r="CJ699" s="3">
        <v>0.1619510701255569</v>
      </c>
      <c r="CK699" s="3">
        <v>0.7725791094319936</v>
      </c>
      <c r="CL699" s="4">
        <v>0.007420277204599538</v>
      </c>
      <c r="CM699" s="4">
        <v>0.2936183881460044</v>
      </c>
      <c r="CN699" s="4">
        <v>-0.9461414836680444</v>
      </c>
      <c r="CO699" s="4">
        <v>-0.6186996859870271</v>
      </c>
      <c r="CP699" s="3">
        <v>0.006</v>
      </c>
      <c r="CQ699" s="3">
        <v>27</v>
      </c>
      <c r="CR699" s="3">
        <v>0.2881386699839059</v>
      </c>
      <c r="CS699" s="3">
        <v>0.2363312430446619</v>
      </c>
      <c r="CT699" s="3">
        <v>-0.2925604693809462</v>
      </c>
      <c r="CU699" s="3">
        <v>0.2592592592592592</v>
      </c>
      <c r="CV699" s="3">
        <v>0.05180742693924403</v>
      </c>
      <c r="CW699" s="3">
        <v>0.5177259645765176</v>
      </c>
      <c r="CX699" s="3">
        <v>0.4889523360109841</v>
      </c>
      <c r="CY699" s="3">
        <v>0.4601810412462395</v>
      </c>
      <c r="CZ699" s="3">
        <v>0.4026565823718511</v>
      </c>
      <c r="DA699" s="3">
        <v>0.2304269362907903</v>
      </c>
    </row>
    <row r="700" spans="1:105">
      <c r="A700" t="s">
        <v>122</v>
      </c>
      <c r="B700" t="s">
        <v>118</v>
      </c>
      <c r="C700" t="s">
        <v>140</v>
      </c>
      <c r="D700" t="s">
        <v>242</v>
      </c>
      <c r="E700" t="s">
        <v>337</v>
      </c>
      <c r="F700" t="s">
        <v>348</v>
      </c>
      <c r="G700" t="s">
        <v>356</v>
      </c>
      <c r="H700" s="6">
        <v>34393</v>
      </c>
      <c r="I700" s="6">
        <v>46311</v>
      </c>
      <c r="J700" s="3">
        <v>32.59523809523809</v>
      </c>
      <c r="K700" s="4">
        <v>0.1360317801651201</v>
      </c>
      <c r="L700" s="4">
        <v>62.89485813052585</v>
      </c>
      <c r="M700" s="4">
        <v>0.4101479501960016</v>
      </c>
      <c r="N700" s="3">
        <v>0.4545761524222421</v>
      </c>
      <c r="O700" s="3">
        <v>0.6746624087654631</v>
      </c>
      <c r="P700" s="4">
        <v>-0.9044545265376265</v>
      </c>
      <c r="Q700">
        <v>4435</v>
      </c>
      <c r="R700" s="3">
        <v>0.1504020115702975</v>
      </c>
      <c r="S700" s="4">
        <v>0.5618456294131969</v>
      </c>
      <c r="T700" s="4">
        <v>0.5618456294131969</v>
      </c>
      <c r="U700">
        <v>31</v>
      </c>
      <c r="V700">
        <v>30</v>
      </c>
      <c r="W700" s="4">
        <v>0.3870967741935484</v>
      </c>
      <c r="X700" s="3">
        <v>5.919307010076196</v>
      </c>
      <c r="Y700" s="3">
        <v>148.8709677419355</v>
      </c>
      <c r="Z700" s="3">
        <v>1.839840218218597</v>
      </c>
      <c r="AA700" s="4">
        <v>0.1381393316111081</v>
      </c>
      <c r="AB700" s="4">
        <v>0.002107551445988065</v>
      </c>
      <c r="AC700" s="3">
        <v>0.06012224363403001</v>
      </c>
      <c r="AD700" s="4">
        <v>0.04068512850274146</v>
      </c>
      <c r="AE700" s="3">
        <v>0.8266253079977699</v>
      </c>
      <c r="AF700" s="3">
        <v>0.4943016984465842</v>
      </c>
      <c r="AG700" s="4">
        <v>0.1618463973623856</v>
      </c>
      <c r="AH700" s="3">
        <v>0.5053111638730259</v>
      </c>
      <c r="AI700" s="4">
        <v>-0.9824983848283876</v>
      </c>
      <c r="AJ700" s="4">
        <v>-0.02581461719726552</v>
      </c>
      <c r="AK700" s="3">
        <v>-0.0507350114507838</v>
      </c>
      <c r="AL700" s="4">
        <v>0.0780438582907611</v>
      </c>
      <c r="AM700" s="3">
        <v>-0.2613551291460569</v>
      </c>
      <c r="AN700" s="4">
        <v>0.1305510466693406</v>
      </c>
      <c r="AO700" s="3">
        <v>0.4968658797957529</v>
      </c>
      <c r="AP700" s="4">
        <v>0.1528383965305316</v>
      </c>
      <c r="AQ700" s="4">
        <v>-0.01680661636541148</v>
      </c>
      <c r="AR700" s="3">
        <v>0.7029295745812697</v>
      </c>
      <c r="AS700" s="4">
        <v>0.1641660335323278</v>
      </c>
      <c r="AT700" s="4">
        <v>-0.911721437107565</v>
      </c>
      <c r="AU700" s="4">
        <v>-0.02813425336720776</v>
      </c>
      <c r="AV700" s="4">
        <v>0.007266910569938556</v>
      </c>
      <c r="AW700" s="3">
        <v>52.26472456348868</v>
      </c>
      <c r="AX700" s="3">
        <v>51.59233676365761</v>
      </c>
      <c r="AY700" s="3">
        <v>-0.6723877998310712</v>
      </c>
      <c r="AZ700" s="3">
        <v>2.054419129326133</v>
      </c>
      <c r="BA700" s="4">
        <v>0.08013406196507367</v>
      </c>
      <c r="BB700" s="3">
        <v>0.5530982971763553</v>
      </c>
      <c r="BC700" s="4">
        <v>-0.7532873020155227</v>
      </c>
      <c r="BD700" s="3">
        <v>0.3566726921218801</v>
      </c>
      <c r="BE700" s="3">
        <v>11.04189223482713</v>
      </c>
      <c r="BF700" s="3">
        <v>0.4396152909666423</v>
      </c>
      <c r="BG700" s="3">
        <v>0.3027757487216947</v>
      </c>
      <c r="BH700" s="3">
        <v>0.257608960311663</v>
      </c>
      <c r="BI700" s="3">
        <v>0.8482774630473215</v>
      </c>
      <c r="BJ700" s="3">
        <v>0.04399347956064186</v>
      </c>
      <c r="BK700" s="3">
        <v>-0.09407418772526546</v>
      </c>
      <c r="BL700" s="3">
        <v>-0.07064579543967128</v>
      </c>
      <c r="BM700" s="3">
        <v>0.008432591904634652</v>
      </c>
      <c r="BN700" s="3">
        <v>-0.31018516621</v>
      </c>
      <c r="BO700" s="3">
        <v>66.87400587485128</v>
      </c>
      <c r="BP700" s="3">
        <v>0.4084494683066177</v>
      </c>
      <c r="BQ700" s="4">
        <v>0.414800605275532</v>
      </c>
      <c r="BR700" s="4">
        <v>0.3744692085078681</v>
      </c>
      <c r="BS700" s="3">
        <v>1.959021041216407</v>
      </c>
      <c r="BT700" s="3">
        <v>0.05011032267459836</v>
      </c>
      <c r="BU700" s="4">
        <v>0.09201808565341496</v>
      </c>
      <c r="BV700" s="3">
        <v>0.5193979685461432</v>
      </c>
      <c r="BW700" s="4">
        <v>-0.8464846977122275</v>
      </c>
      <c r="BX700" s="3">
        <v>0.5125554089651525</v>
      </c>
      <c r="BY700" s="3">
        <v>0.9467908946323444</v>
      </c>
      <c r="BZ700" s="3">
        <v>0.014341925183674</v>
      </c>
      <c r="CA700" s="3">
        <v>0.4210839490336657</v>
      </c>
      <c r="CB700" s="4">
        <v>-0.1084102630975104</v>
      </c>
      <c r="CC700" s="3">
        <v>0.951048951048951</v>
      </c>
      <c r="CD700" s="3">
        <v>1</v>
      </c>
      <c r="CE700" t="b">
        <v>0</v>
      </c>
      <c r="CF700" t="b">
        <v>0</v>
      </c>
      <c r="CG700" s="3">
        <v>0.9954147932104309</v>
      </c>
      <c r="CH700" s="3">
        <v>0.6702810328339333</v>
      </c>
      <c r="CI700" s="3">
        <v>43.67937683337541</v>
      </c>
      <c r="CJ700" s="3">
        <v>0.1413356464766153</v>
      </c>
      <c r="CK700" s="3">
        <v>0.7800731103345011</v>
      </c>
      <c r="CL700" s="4">
        <v>0.001202727366001781</v>
      </c>
      <c r="CM700" s="4">
        <v>0.2972529086719765</v>
      </c>
      <c r="CN700" s="4">
        <v>-0.9603041258116283</v>
      </c>
      <c r="CO700" s="4">
        <v>-0.6446409594635693</v>
      </c>
      <c r="CP700" s="3">
        <v>0.007</v>
      </c>
      <c r="CQ700" s="3">
        <v>27</v>
      </c>
      <c r="CR700" s="3">
        <v>0.2839581583837512</v>
      </c>
      <c r="CS700" s="3">
        <v>0.3916035610232896</v>
      </c>
      <c r="CT700" s="3">
        <v>-0.1372881514023184</v>
      </c>
      <c r="CU700" s="3">
        <v>0.2962962962962963</v>
      </c>
      <c r="CV700" s="3">
        <v>-0.1076454026395385</v>
      </c>
      <c r="CW700" s="3">
        <v>0.4590670184647386</v>
      </c>
      <c r="CX700" s="3">
        <v>0.4568215868337118</v>
      </c>
      <c r="CY700" s="3">
        <v>0.4545761524222421</v>
      </c>
      <c r="CZ700" s="3">
        <v>0.4500853476942551</v>
      </c>
      <c r="DA700" s="3">
        <v>0.4366147442657964</v>
      </c>
    </row>
    <row r="701" spans="1:105">
      <c r="A701" t="s">
        <v>122</v>
      </c>
      <c r="B701" t="s">
        <v>118</v>
      </c>
      <c r="C701" t="s">
        <v>135</v>
      </c>
      <c r="D701" t="s">
        <v>237</v>
      </c>
      <c r="E701" t="s">
        <v>339</v>
      </c>
      <c r="F701" t="s">
        <v>350</v>
      </c>
      <c r="G701" t="s">
        <v>356</v>
      </c>
      <c r="H701" s="6">
        <v>34393</v>
      </c>
      <c r="I701" s="6">
        <v>46311</v>
      </c>
      <c r="J701" s="3">
        <v>32.59523809523809</v>
      </c>
      <c r="K701" s="4">
        <v>0.1340579957506021</v>
      </c>
      <c r="L701" s="4">
        <v>59.3739331551569</v>
      </c>
      <c r="M701" s="4">
        <v>0.4362662267696321</v>
      </c>
      <c r="N701" s="3">
        <v>0.448453570225178</v>
      </c>
      <c r="O701" s="3">
        <v>0.6685286720045379</v>
      </c>
      <c r="P701" s="4">
        <v>-0.9248726281198708</v>
      </c>
      <c r="Q701">
        <v>4317</v>
      </c>
      <c r="R701" s="3">
        <v>0.1449475221502902</v>
      </c>
      <c r="S701" s="4">
        <v>0.6353786218651084</v>
      </c>
      <c r="T701" s="4">
        <v>0.6353786218651084</v>
      </c>
      <c r="U701">
        <v>225</v>
      </c>
      <c r="V701">
        <v>224</v>
      </c>
      <c r="W701" s="4">
        <v>0.3911111111111111</v>
      </c>
      <c r="X701" s="3">
        <v>2.885237933115575</v>
      </c>
      <c r="Y701" s="3">
        <v>23.19555555555555</v>
      </c>
      <c r="Z701" s="3">
        <v>13.73747362936552</v>
      </c>
      <c r="AA701" s="4">
        <v>0.1497543351813957</v>
      </c>
      <c r="AB701" s="4">
        <v>0.01569633943079363</v>
      </c>
      <c r="AC701" s="3">
        <v>0.4481304582488312</v>
      </c>
      <c r="AD701" s="4">
        <v>0.03042706720313515</v>
      </c>
      <c r="AE701" s="3">
        <v>0.6435850535778077</v>
      </c>
      <c r="AF701" s="3">
        <v>0.5602978539562592</v>
      </c>
      <c r="AG701" s="4">
        <v>0.1618463973623856</v>
      </c>
      <c r="AH701" s="3">
        <v>0.5053111638730259</v>
      </c>
      <c r="AI701" s="4">
        <v>-0.9824983848283876</v>
      </c>
      <c r="AJ701" s="4">
        <v>-0.02778840161178353</v>
      </c>
      <c r="AK701" s="3">
        <v>-0.05685759364784787</v>
      </c>
      <c r="AL701" s="4">
        <v>0.05762575670851677</v>
      </c>
      <c r="AM701" s="3">
        <v>-0.2568250060169721</v>
      </c>
      <c r="AN701" s="4">
        <v>0.1326987699598822</v>
      </c>
      <c r="AO701" s="3">
        <v>0.559580938959759</v>
      </c>
      <c r="AP701" s="4">
        <v>0.1512391350817928</v>
      </c>
      <c r="AQ701" s="4">
        <v>-0.0171811393311907</v>
      </c>
      <c r="AR701" s="3">
        <v>0.7476922243322301</v>
      </c>
      <c r="AS701" s="4">
        <v>0.1700436597178303</v>
      </c>
      <c r="AT701" s="4">
        <v>-0.9311181651388318</v>
      </c>
      <c r="AU701" s="4">
        <v>-0.03598566396722824</v>
      </c>
      <c r="AV701" s="4">
        <v>0.006245537018961023</v>
      </c>
      <c r="AW701" s="3">
        <v>44.15656392457061</v>
      </c>
      <c r="AX701" s="3">
        <v>43.81549480487668</v>
      </c>
      <c r="AY701" s="3">
        <v>-0.3410691196939268</v>
      </c>
      <c r="AZ701" s="3">
        <v>2.166138787056636</v>
      </c>
      <c r="BA701" s="4">
        <v>0.0769690102637639</v>
      </c>
      <c r="BB701" s="3">
        <v>0.5846015121413793</v>
      </c>
      <c r="BC701" s="4">
        <v>-0.7177516571228294</v>
      </c>
      <c r="BD701" s="3">
        <v>0.3740976788267718</v>
      </c>
      <c r="BE701" s="3">
        <v>9.740620031445461</v>
      </c>
      <c r="BF701" s="3">
        <v>0.4396152909666423</v>
      </c>
      <c r="BG701" s="3">
        <v>0.3027757487216947</v>
      </c>
      <c r="BH701" s="3">
        <v>0.257608960311663</v>
      </c>
      <c r="BI701" s="3">
        <v>0.9743012913616217</v>
      </c>
      <c r="BJ701" s="3">
        <v>0.005169415346095515</v>
      </c>
      <c r="BK701" s="3">
        <v>-0.3404277937522283</v>
      </c>
      <c r="BL701" s="3">
        <v>0.01073551535362257</v>
      </c>
      <c r="BM701" s="3">
        <v>-0.006205750113416838</v>
      </c>
      <c r="BN701" s="3">
        <v>-0.3961476300035299</v>
      </c>
      <c r="BO701" s="3">
        <v>93.50096047729748</v>
      </c>
      <c r="BP701" s="3">
        <v>0.519844544915109</v>
      </c>
      <c r="BQ701" s="4">
        <v>0.386296624946608</v>
      </c>
      <c r="BR701" s="4">
        <v>0.07117108701768809</v>
      </c>
      <c r="BS701" s="3">
        <v>1.902564342183517</v>
      </c>
      <c r="BT701" s="3">
        <v>0.05709741567783101</v>
      </c>
      <c r="BU701" s="4">
        <v>0.09201808565341496</v>
      </c>
      <c r="BV701" s="3">
        <v>0.4963914716209714</v>
      </c>
      <c r="BW701" s="4">
        <v>-0.8867851345096023</v>
      </c>
      <c r="BX701" s="3">
        <v>0.5193752561803433</v>
      </c>
      <c r="BY701" s="3">
        <v>0.9467908946323444</v>
      </c>
      <c r="BZ701" s="3">
        <v>0.014341925183674</v>
      </c>
      <c r="CA701" s="3">
        <v>0.4210839490336657</v>
      </c>
      <c r="CB701" s="4">
        <v>-0.09921063122117602</v>
      </c>
      <c r="CC701" s="3">
        <v>0.9440559440559441</v>
      </c>
      <c r="CD701" s="3">
        <v>1</v>
      </c>
      <c r="CE701" t="b">
        <v>0</v>
      </c>
      <c r="CF701" t="b">
        <v>0</v>
      </c>
      <c r="CG701" s="3">
        <v>0.994936479125179</v>
      </c>
      <c r="CH701" s="3">
        <v>0.6575331326781811</v>
      </c>
      <c r="CI701" s="3">
        <v>43.67937683337541</v>
      </c>
      <c r="CJ701" s="3">
        <v>0.1299568647242724</v>
      </c>
      <c r="CK701" s="3">
        <v>0.7673108120344104</v>
      </c>
      <c r="CL701" s="4">
        <v>-0.01142320049573566</v>
      </c>
      <c r="CM701" s="4">
        <v>0.3051837144893468</v>
      </c>
      <c r="CN701" s="4">
        <v>-0.9685068775992939</v>
      </c>
      <c r="CO701" s="4">
        <v>-0.6729409804461324</v>
      </c>
      <c r="CP701" s="3">
        <v>0.008999999999999999</v>
      </c>
      <c r="CQ701" s="3">
        <v>27</v>
      </c>
      <c r="CR701" s="3">
        <v>0.289799783706401</v>
      </c>
      <c r="CS701" s="3">
        <v>0.2378390935810078</v>
      </c>
      <c r="CT701" s="3">
        <v>-0.2910526188446002</v>
      </c>
      <c r="CU701" s="3">
        <v>0.2222222222222222</v>
      </c>
      <c r="CV701" s="3">
        <v>0.0519606901253932</v>
      </c>
      <c r="CW701" s="3">
        <v>0.4799695828611403</v>
      </c>
      <c r="CX701" s="3">
        <v>0.46421179335563</v>
      </c>
      <c r="CY701" s="3">
        <v>0.448453570225178</v>
      </c>
      <c r="CZ701" s="3">
        <v>0.4169390538234726</v>
      </c>
      <c r="DA701" s="3">
        <v>0.3224688116107604</v>
      </c>
    </row>
    <row r="702" spans="1:105">
      <c r="A702" t="s">
        <v>122</v>
      </c>
      <c r="B702" t="s">
        <v>118</v>
      </c>
      <c r="C702" t="s">
        <v>185</v>
      </c>
      <c r="D702" t="s">
        <v>287</v>
      </c>
      <c r="E702" t="s">
        <v>338</v>
      </c>
      <c r="F702" t="s">
        <v>349</v>
      </c>
      <c r="G702" t="s">
        <v>356</v>
      </c>
      <c r="H702" s="6">
        <v>34393</v>
      </c>
      <c r="I702" s="6">
        <v>46311</v>
      </c>
      <c r="J702" s="3">
        <v>32.59523809523809</v>
      </c>
      <c r="K702" s="4">
        <v>0.1277986977338068</v>
      </c>
      <c r="L702" s="4">
        <v>49.40818635697195</v>
      </c>
      <c r="M702" s="4">
        <v>0.4275951408386001</v>
      </c>
      <c r="N702" s="3">
        <v>0.4352229562047492</v>
      </c>
      <c r="O702" s="3">
        <v>0.6567577506974711</v>
      </c>
      <c r="P702" s="4">
        <v>-0.8831690277007452</v>
      </c>
      <c r="Q702">
        <v>3370</v>
      </c>
      <c r="R702" s="3">
        <v>0.1447046870139001</v>
      </c>
      <c r="S702" s="4">
        <v>0.5813245678110543</v>
      </c>
      <c r="T702" s="4">
        <v>0.5813245678110543</v>
      </c>
      <c r="U702">
        <v>166</v>
      </c>
      <c r="V702">
        <v>166</v>
      </c>
      <c r="W702" s="4">
        <v>0.4518072289156627</v>
      </c>
      <c r="X702" s="3">
        <v>1.96874696660521</v>
      </c>
      <c r="Y702" s="3">
        <v>28.76506024096386</v>
      </c>
      <c r="Z702" s="3">
        <v>10.14980052817891</v>
      </c>
      <c r="AA702" s="4">
        <v>0.1393120034620721</v>
      </c>
      <c r="AB702" s="4">
        <v>0.01151330572826526</v>
      </c>
      <c r="AC702" s="3">
        <v>0.331004845921432</v>
      </c>
      <c r="AD702" s="4">
        <v>0.02754462428401125</v>
      </c>
      <c r="AE702" s="3">
        <v>0.5468566393156935</v>
      </c>
      <c r="AF702" s="3">
        <v>0.5377171653671677</v>
      </c>
      <c r="AG702" s="4">
        <v>0.1618463973623856</v>
      </c>
      <c r="AH702" s="3">
        <v>0.5053111638730259</v>
      </c>
      <c r="AI702" s="4">
        <v>-0.9824983848283876</v>
      </c>
      <c r="AJ702" s="4">
        <v>-0.03404769962857879</v>
      </c>
      <c r="AK702" s="3">
        <v>-0.07008820766827667</v>
      </c>
      <c r="AL702" s="4">
        <v>0.09932935712764235</v>
      </c>
      <c r="AM702" s="3">
        <v>-0.2743567650596246</v>
      </c>
      <c r="AN702" s="4">
        <v>0.1189691578700448</v>
      </c>
      <c r="AO702" s="3">
        <v>0.5968412815935566</v>
      </c>
      <c r="AP702" s="4">
        <v>0.1541136931568405</v>
      </c>
      <c r="AQ702" s="4">
        <v>-0.02631499542303373</v>
      </c>
      <c r="AR702" s="3">
        <v>0.7328313363484058</v>
      </c>
      <c r="AS702" s="4">
        <v>0.1663870621480072</v>
      </c>
      <c r="AT702" s="4">
        <v>-0.9215114592197251</v>
      </c>
      <c r="AU702" s="4">
        <v>-0.03858836441420044</v>
      </c>
      <c r="AV702" s="4">
        <v>0.03834243151897987</v>
      </c>
      <c r="AW702" s="3">
        <v>48.62659404974456</v>
      </c>
      <c r="AX702" s="3">
        <v>47.95824820293804</v>
      </c>
      <c r="AY702" s="3">
        <v>-0.6683458468065169</v>
      </c>
      <c r="AZ702" s="3">
        <v>2.318928681605418</v>
      </c>
      <c r="BA702" s="4">
        <v>0.06932552166342432</v>
      </c>
      <c r="BB702" s="3">
        <v>0.5555457120893664</v>
      </c>
      <c r="BC702" s="4">
        <v>-0.5845059758426692</v>
      </c>
      <c r="BD702" s="3">
        <v>0.5580744361634745</v>
      </c>
      <c r="BE702" s="3">
        <v>10.68183869515492</v>
      </c>
      <c r="BF702" s="3">
        <v>0.4396152909666423</v>
      </c>
      <c r="BG702" s="3">
        <v>0.3027757487216947</v>
      </c>
      <c r="BH702" s="3">
        <v>0.257608960311663</v>
      </c>
      <c r="BI702" s="3">
        <v>0.9586590325522927</v>
      </c>
      <c r="BJ702" s="3">
        <v>0.1202085817898759</v>
      </c>
      <c r="BK702" s="3">
        <v>-0.2032979617265533</v>
      </c>
      <c r="BL702" s="3">
        <v>-0.05805919967818208</v>
      </c>
      <c r="BM702" s="3">
        <v>0.04009175784390072</v>
      </c>
      <c r="BN702" s="3">
        <v>-0.3701954176591642</v>
      </c>
      <c r="BO702" s="3">
        <v>69.19099727924912</v>
      </c>
      <c r="BP702" s="3">
        <v>0.5844772272497291</v>
      </c>
      <c r="BQ702" s="4">
        <v>0.3963837253757653</v>
      </c>
      <c r="BR702" s="4">
        <v>0.04940906007333447</v>
      </c>
      <c r="BS702" s="3">
        <v>1.807561385556735</v>
      </c>
      <c r="BT702" s="3">
        <v>0.07067479266883131</v>
      </c>
      <c r="BU702" s="4">
        <v>0.09201808565341496</v>
      </c>
      <c r="BV702" s="3">
        <v>0.5169144747851859</v>
      </c>
      <c r="BW702" s="4">
        <v>-0.8590640017658325</v>
      </c>
      <c r="BX702" s="3">
        <v>0.514118399547025</v>
      </c>
      <c r="BY702" s="3">
        <v>0.9467908946323444</v>
      </c>
      <c r="BZ702" s="3">
        <v>0.014341925183674</v>
      </c>
      <c r="CA702" s="3">
        <v>0.4210839490336657</v>
      </c>
      <c r="CB702" s="4">
        <v>-0.1087505572116964</v>
      </c>
      <c r="CC702" s="3">
        <v>0.936063936063936</v>
      </c>
      <c r="CD702" s="3">
        <v>1</v>
      </c>
      <c r="CE702" t="b">
        <v>0</v>
      </c>
      <c r="CF702" t="b">
        <v>0</v>
      </c>
      <c r="CG702" s="3">
        <v>0.9938166602837721</v>
      </c>
      <c r="CH702" s="3">
        <v>0.629547728485996</v>
      </c>
      <c r="CI702" s="3">
        <v>43.67937683337541</v>
      </c>
      <c r="CJ702" s="3">
        <v>0.1565299658854193</v>
      </c>
      <c r="CK702" s="3">
        <v>0.7333175811360185</v>
      </c>
      <c r="CL702" s="4">
        <v>0.002275908569573099</v>
      </c>
      <c r="CM702" s="4">
        <v>0.28555459612888</v>
      </c>
      <c r="CN702" s="4">
        <v>-0.9532913324990023</v>
      </c>
      <c r="CO702" s="4">
        <v>-0.6277834940129716</v>
      </c>
      <c r="CP702" s="3">
        <v>0.003</v>
      </c>
      <c r="CQ702" s="3">
        <v>27</v>
      </c>
      <c r="CR702" s="3">
        <v>0.3094188845088845</v>
      </c>
      <c r="CS702" s="3">
        <v>0.2707201819282871</v>
      </c>
      <c r="CT702" s="3">
        <v>-0.258171530497321</v>
      </c>
      <c r="CU702" s="3">
        <v>0.2592592592592592</v>
      </c>
      <c r="CV702" s="3">
        <v>0.03869870258059743</v>
      </c>
      <c r="CW702" s="3">
        <v>0.4589810443017806</v>
      </c>
      <c r="CX702" s="3">
        <v>0.447102019260948</v>
      </c>
      <c r="CY702" s="3">
        <v>0.4352229562047492</v>
      </c>
      <c r="CZ702" s="3">
        <v>0.4114666165603543</v>
      </c>
      <c r="DA702" s="3">
        <v>0.3402459299082189</v>
      </c>
    </row>
    <row r="703" spans="1:105">
      <c r="A703" t="s">
        <v>122</v>
      </c>
      <c r="B703" t="s">
        <v>118</v>
      </c>
      <c r="C703" t="s">
        <v>196</v>
      </c>
      <c r="D703" t="s">
        <v>298</v>
      </c>
      <c r="E703" t="s">
        <v>339</v>
      </c>
      <c r="F703" t="s">
        <v>350</v>
      </c>
      <c r="G703" t="s">
        <v>356</v>
      </c>
      <c r="H703" s="6">
        <v>34393</v>
      </c>
      <c r="I703" s="6">
        <v>46311</v>
      </c>
      <c r="J703" s="3">
        <v>32.59523809523809</v>
      </c>
      <c r="K703" s="4">
        <v>0.1197761876371657</v>
      </c>
      <c r="L703" s="4">
        <v>38.943311757586</v>
      </c>
      <c r="M703" s="4">
        <v>0.349183495746661</v>
      </c>
      <c r="N703" s="3">
        <v>0.4262884410724315</v>
      </c>
      <c r="O703" s="3">
        <v>0.6394651458822711</v>
      </c>
      <c r="P703" s="4">
        <v>-0.853281297492321</v>
      </c>
      <c r="Q703">
        <v>4540</v>
      </c>
      <c r="R703" s="3">
        <v>0.140371279657918</v>
      </c>
      <c r="S703" s="4">
        <v>0.5480886291697102</v>
      </c>
      <c r="T703" s="4">
        <v>0.4727406799349571</v>
      </c>
      <c r="U703">
        <v>160</v>
      </c>
      <c r="V703">
        <v>160</v>
      </c>
      <c r="W703" s="4">
        <v>0.35</v>
      </c>
      <c r="X703" s="3">
        <v>1.945742441787255</v>
      </c>
      <c r="Y703" s="3">
        <v>28.1375</v>
      </c>
      <c r="Z703" s="3">
        <v>9.134063903137223</v>
      </c>
      <c r="AA703" s="4">
        <v>0.1300629621117844</v>
      </c>
      <c r="AB703" s="4">
        <v>0.01028677447461868</v>
      </c>
      <c r="AC703" s="3">
        <v>0.2981373022383092</v>
      </c>
      <c r="AD703" s="4">
        <v>0.03071871890447132</v>
      </c>
      <c r="AE703" s="3">
        <v>0.6728330862133008</v>
      </c>
      <c r="AF703" s="3">
        <v>0.4006223643987953</v>
      </c>
      <c r="AG703" s="4">
        <v>0.1618463973623856</v>
      </c>
      <c r="AH703" s="3">
        <v>0.5053111638730259</v>
      </c>
      <c r="AI703" s="4">
        <v>-0.9824983848283876</v>
      </c>
      <c r="AJ703" s="4">
        <v>-0.04207020972521991</v>
      </c>
      <c r="AK703" s="3">
        <v>-0.07902272280059436</v>
      </c>
      <c r="AL703" s="4">
        <v>0.1292170873360666</v>
      </c>
      <c r="AM703" s="3">
        <v>-0.3353257171175604</v>
      </c>
      <c r="AN703" s="4">
        <v>0.1033050550078943</v>
      </c>
      <c r="AO703" s="3">
        <v>0.4049090242552805</v>
      </c>
      <c r="AP703" s="4">
        <v>0.1449040900778933</v>
      </c>
      <c r="AQ703" s="4">
        <v>-0.0251279024407276</v>
      </c>
      <c r="AR703" s="3">
        <v>0.5984460144167602</v>
      </c>
      <c r="AS703" s="4">
        <v>0.1537422662610102</v>
      </c>
      <c r="AT703" s="4">
        <v>-0.869365753131929</v>
      </c>
      <c r="AU703" s="4">
        <v>-0.03396607862384449</v>
      </c>
      <c r="AV703" s="4">
        <v>0.01608445563960803</v>
      </c>
      <c r="AW703" s="3">
        <v>61.75829941643502</v>
      </c>
      <c r="AX703" s="3">
        <v>60.94105903295772</v>
      </c>
      <c r="AY703" s="3">
        <v>-0.817240383477305</v>
      </c>
      <c r="AZ703" s="3">
        <v>2.059186272480189</v>
      </c>
      <c r="BA703" s="4">
        <v>0.07339900489110929</v>
      </c>
      <c r="BB703" s="3">
        <v>0.4620667594519915</v>
      </c>
      <c r="BC703" s="4">
        <v>-0.5319216825664803</v>
      </c>
      <c r="BD703" s="3">
        <v>0.4810190002391698</v>
      </c>
      <c r="BE703" s="3">
        <v>11.00450137091653</v>
      </c>
      <c r="BF703" s="3">
        <v>0.4396152909666423</v>
      </c>
      <c r="BG703" s="3">
        <v>0.3027757487216947</v>
      </c>
      <c r="BH703" s="3">
        <v>0.257608960311663</v>
      </c>
      <c r="BI703" s="3">
        <v>0.7487971759779045</v>
      </c>
      <c r="BJ703" s="3">
        <v>0.1377692005341986</v>
      </c>
      <c r="BK703" s="3">
        <v>-0.1793718385966179</v>
      </c>
      <c r="BL703" s="3">
        <v>-0.1661939362845079</v>
      </c>
      <c r="BM703" s="3">
        <v>0.03312734648316043</v>
      </c>
      <c r="BN703" s="3">
        <v>-0.3220578283773818</v>
      </c>
      <c r="BO703" s="3">
        <v>52.81374679833557</v>
      </c>
      <c r="BP703" s="3">
        <v>0.5010534859978486</v>
      </c>
      <c r="BQ703" s="4">
        <v>0.4353862927827536</v>
      </c>
      <c r="BR703" s="4">
        <v>0.04164298537964274</v>
      </c>
      <c r="BS703" s="3">
        <v>1.77821263878673</v>
      </c>
      <c r="BT703" s="3">
        <v>0.07536893793396487</v>
      </c>
      <c r="BU703" s="4">
        <v>0.09201808565341496</v>
      </c>
      <c r="BV703" s="3">
        <v>0.5355431619767087</v>
      </c>
      <c r="BW703" s="4">
        <v>-0.731164710056537</v>
      </c>
      <c r="BX703" s="3">
        <v>0.5113423422768411</v>
      </c>
      <c r="BY703" s="3">
        <v>0.9467908946323444</v>
      </c>
      <c r="BZ703" s="3">
        <v>0.014341925183674</v>
      </c>
      <c r="CA703" s="3">
        <v>0.4210839490336657</v>
      </c>
      <c r="CB703" s="4">
        <v>-0.1459962189572666</v>
      </c>
      <c r="CC703" s="3">
        <v>0.971028971028971</v>
      </c>
      <c r="CD703" s="3">
        <v>1</v>
      </c>
      <c r="CE703" t="b">
        <v>0</v>
      </c>
      <c r="CF703" t="b">
        <v>0</v>
      </c>
      <c r="CG703" s="3">
        <v>0.9928011992580076</v>
      </c>
      <c r="CH703" s="3">
        <v>0.6098643040021281</v>
      </c>
      <c r="CI703" s="3">
        <v>43.67937683337541</v>
      </c>
      <c r="CJ703" s="3">
        <v>0.1298943157390692</v>
      </c>
      <c r="CK703" s="3">
        <v>0.734668584749403</v>
      </c>
      <c r="CL703" s="4">
        <v>0.0117779981083987</v>
      </c>
      <c r="CM703" s="4">
        <v>0.252178296993694</v>
      </c>
      <c r="CN703" s="4">
        <v>-0.9048414109381897</v>
      </c>
      <c r="CO703" s="4">
        <v>-0.5689172554810783</v>
      </c>
      <c r="CP703" s="3">
        <v>0.008</v>
      </c>
      <c r="CQ703" s="3">
        <v>27</v>
      </c>
      <c r="CR703" s="3">
        <v>0.2272379169029484</v>
      </c>
      <c r="CS703" s="3">
        <v>0.05340802551940742</v>
      </c>
      <c r="CT703" s="3">
        <v>-0.4754836869062006</v>
      </c>
      <c r="CU703" s="3">
        <v>0.1481481481481481</v>
      </c>
      <c r="CV703" s="3">
        <v>0.173829891383541</v>
      </c>
      <c r="CW703" s="3">
        <v>0.4525520977262958</v>
      </c>
      <c r="CX703" s="3">
        <v>0.439386028494944</v>
      </c>
      <c r="CY703" s="3">
        <v>0.4262884410724315</v>
      </c>
      <c r="CZ703" s="3">
        <v>0.400092372397564</v>
      </c>
      <c r="DA703" s="3">
        <v>0.3211586222225758</v>
      </c>
    </row>
    <row r="704" spans="1:105">
      <c r="A704" t="s">
        <v>122</v>
      </c>
      <c r="B704" t="s">
        <v>118</v>
      </c>
      <c r="C704" t="s">
        <v>188</v>
      </c>
      <c r="D704" t="s">
        <v>290</v>
      </c>
      <c r="E704" t="s">
        <v>336</v>
      </c>
      <c r="F704" t="s">
        <v>347</v>
      </c>
      <c r="G704" t="s">
        <v>356</v>
      </c>
      <c r="H704" s="6">
        <v>34393</v>
      </c>
      <c r="I704" s="6">
        <v>46311</v>
      </c>
      <c r="J704" s="3">
        <v>32.59523809523809</v>
      </c>
      <c r="K704" s="4">
        <v>0.1168566757306113</v>
      </c>
      <c r="L704" s="4">
        <v>35.68496671907415</v>
      </c>
      <c r="M704" s="4">
        <v>0.3649333743118947</v>
      </c>
      <c r="N704" s="3">
        <v>0.4158523628718061</v>
      </c>
      <c r="O704" s="3">
        <v>0.6286039970570302</v>
      </c>
      <c r="P704" s="4">
        <v>-0.8142675927310191</v>
      </c>
      <c r="Q704">
        <v>2241</v>
      </c>
      <c r="R704" s="3">
        <v>0.1435113920458003</v>
      </c>
      <c r="S704" s="4">
        <v>0.4814950085220355</v>
      </c>
      <c r="T704" s="4">
        <v>0.4814950085220355</v>
      </c>
      <c r="U704">
        <v>182</v>
      </c>
      <c r="V704">
        <v>182</v>
      </c>
      <c r="W704" s="4">
        <v>0.4725274725274725</v>
      </c>
      <c r="X704" s="3">
        <v>1.873730121210101</v>
      </c>
      <c r="Y704" s="3">
        <v>21.73076923076923</v>
      </c>
      <c r="Z704" s="3">
        <v>11.16169732385949</v>
      </c>
      <c r="AA704" s="4">
        <v>0.1294240594310523</v>
      </c>
      <c r="AB704" s="4">
        <v>0.01256738370044097</v>
      </c>
      <c r="AC704" s="3">
        <v>0.3645775082220264</v>
      </c>
      <c r="AD704" s="4">
        <v>0.03683563749763581</v>
      </c>
      <c r="AE704" s="3">
        <v>0.7717633619651236</v>
      </c>
      <c r="AF704" s="3">
        <v>0.3897805653014185</v>
      </c>
      <c r="AG704" s="4">
        <v>0.1618463973623856</v>
      </c>
      <c r="AH704" s="3">
        <v>0.5053111638730259</v>
      </c>
      <c r="AI704" s="4">
        <v>-0.9824983848283876</v>
      </c>
      <c r="AJ704" s="4">
        <v>-0.04498972163177428</v>
      </c>
      <c r="AK704" s="3">
        <v>-0.08945880100121978</v>
      </c>
      <c r="AL704" s="4">
        <v>0.1682307920973685</v>
      </c>
      <c r="AM704" s="3">
        <v>-0.3135530068685916</v>
      </c>
      <c r="AN704" s="4">
        <v>0.09382731056766291</v>
      </c>
      <c r="AO704" s="3">
        <v>0.5151701982986572</v>
      </c>
      <c r="AP704" s="4">
        <v>0.1463746871285867</v>
      </c>
      <c r="AQ704" s="4">
        <v>-0.02951801139797539</v>
      </c>
      <c r="AR704" s="3">
        <v>0.6254388481838818</v>
      </c>
      <c r="AS704" s="4">
        <v>0.154534610004136</v>
      </c>
      <c r="AT704" s="4">
        <v>-0.8832314317773514</v>
      </c>
      <c r="AU704" s="4">
        <v>-0.03767793427352473</v>
      </c>
      <c r="AV704" s="4">
        <v>0.0689638390463323</v>
      </c>
      <c r="AW704" s="3">
        <v>62.93601762207028</v>
      </c>
      <c r="AX704" s="3">
        <v>61.99167287825778</v>
      </c>
      <c r="AY704" s="3">
        <v>-0.9443447438125006</v>
      </c>
      <c r="AZ704" s="3">
        <v>2.284550449683509</v>
      </c>
      <c r="BA704" s="4">
        <v>0.06326261443322378</v>
      </c>
      <c r="BB704" s="3">
        <v>0.493011748680205</v>
      </c>
      <c r="BC704" s="4">
        <v>-0.8033653222810493</v>
      </c>
      <c r="BD704" s="3">
        <v>0.6006675364492132</v>
      </c>
      <c r="BE704" s="3">
        <v>14.88619362812846</v>
      </c>
      <c r="BF704" s="3">
        <v>0.4396152909666423</v>
      </c>
      <c r="BG704" s="3">
        <v>0.3027757487216947</v>
      </c>
      <c r="BH704" s="3">
        <v>0.257608960311663</v>
      </c>
      <c r="BI704" s="3">
        <v>0.5131890087159446</v>
      </c>
      <c r="BJ704" s="3">
        <v>0.6344246406820523</v>
      </c>
      <c r="BK704" s="3">
        <v>-0.02626597645937481</v>
      </c>
      <c r="BL704" s="3">
        <v>-0.3059770646224532</v>
      </c>
      <c r="BM704" s="3">
        <v>0.2247514522074348</v>
      </c>
      <c r="BN704" s="3">
        <v>-0.2973999449479545</v>
      </c>
      <c r="BO704" s="3">
        <v>51.83085523094282</v>
      </c>
      <c r="BP704" s="3">
        <v>0.4402545952143222</v>
      </c>
      <c r="BQ704" s="4">
        <v>0.4563049773254935</v>
      </c>
      <c r="BR704" s="4">
        <v>0.03179704193101447</v>
      </c>
      <c r="BS704" s="3">
        <v>1.705408886411055</v>
      </c>
      <c r="BT704" s="3">
        <v>0.08811819214467986</v>
      </c>
      <c r="BU704" s="4">
        <v>0.09201808565341496</v>
      </c>
      <c r="BV704" s="3">
        <v>0.535343069297739</v>
      </c>
      <c r="BW704" s="4">
        <v>-0.7396670660365743</v>
      </c>
      <c r="BX704" s="3">
        <v>0.5064188680456594</v>
      </c>
      <c r="BY704" s="3">
        <v>0.9467908946323444</v>
      </c>
      <c r="BZ704" s="3">
        <v>0.014341925183674</v>
      </c>
      <c r="CA704" s="3">
        <v>0.4210839490336657</v>
      </c>
      <c r="CB704" s="4">
        <v>-0.1430757973239395</v>
      </c>
      <c r="CC704" s="3">
        <v>0.9590409590409591</v>
      </c>
      <c r="CD704" s="3">
        <v>1</v>
      </c>
      <c r="CE704" t="b">
        <v>0</v>
      </c>
      <c r="CF704" t="b">
        <v>0</v>
      </c>
      <c r="CG704" s="3">
        <v>0.9915778732184597</v>
      </c>
      <c r="CH704" s="3">
        <v>0.5867969720876693</v>
      </c>
      <c r="CI704" s="3">
        <v>43.67937683337541</v>
      </c>
      <c r="CJ704" s="3">
        <v>0.1629579534401432</v>
      </c>
      <c r="CK704" s="3">
        <v>0.701752239307924</v>
      </c>
      <c r="CL704" s="4">
        <v>0.01786270398866221</v>
      </c>
      <c r="CM704" s="4">
        <v>0.2429461446448268</v>
      </c>
      <c r="CN704" s="4">
        <v>-0.9200817949711559</v>
      </c>
      <c r="CO704" s="4">
        <v>-0.5584239864233833</v>
      </c>
      <c r="CP704" s="3">
        <v>0.01</v>
      </c>
      <c r="CQ704" s="3">
        <v>27</v>
      </c>
      <c r="CR704" s="3">
        <v>0.3739002633098785</v>
      </c>
      <c r="CS704" s="3">
        <v>0.3893978127008256</v>
      </c>
      <c r="CT704" s="3">
        <v>-0.1394938997247825</v>
      </c>
      <c r="CU704" s="3">
        <v>0.5185185185185185</v>
      </c>
      <c r="CV704" s="3">
        <v>-0.01549754939094711</v>
      </c>
      <c r="CW704" s="3">
        <v>0.4464559459923571</v>
      </c>
      <c r="CX704" s="3">
        <v>0.4311546388229843</v>
      </c>
      <c r="CY704" s="3">
        <v>0.4158523628718061</v>
      </c>
      <c r="CZ704" s="3">
        <v>0.3852485755237373</v>
      </c>
      <c r="DA704" s="3">
        <v>0.293509072283808</v>
      </c>
    </row>
    <row r="705" spans="1:105">
      <c r="A705" t="s">
        <v>122</v>
      </c>
      <c r="B705" t="s">
        <v>118</v>
      </c>
      <c r="C705" t="s">
        <v>186</v>
      </c>
      <c r="D705" t="s">
        <v>288</v>
      </c>
      <c r="E705" t="s">
        <v>344</v>
      </c>
      <c r="F705" t="s">
        <v>355</v>
      </c>
      <c r="G705" t="s">
        <v>356</v>
      </c>
      <c r="H705" s="6">
        <v>34393</v>
      </c>
      <c r="I705" s="6">
        <v>46311</v>
      </c>
      <c r="J705" s="3">
        <v>32.59523809523809</v>
      </c>
      <c r="K705" s="4">
        <v>0.1181739405087789</v>
      </c>
      <c r="L705" s="4">
        <v>37.12188397914264</v>
      </c>
      <c r="M705" s="4">
        <v>0.3983993168274767</v>
      </c>
      <c r="N705" s="3">
        <v>0.4158353093686428</v>
      </c>
      <c r="O705" s="3">
        <v>0.6228553394904187</v>
      </c>
      <c r="P705" s="4">
        <v>-0.9042656035844684</v>
      </c>
      <c r="Q705">
        <v>6368</v>
      </c>
      <c r="R705" s="3">
        <v>0.1306849890566917</v>
      </c>
      <c r="S705" s="4">
        <v>0.5542975407840273</v>
      </c>
      <c r="T705" s="4">
        <v>0.5542975407840273</v>
      </c>
      <c r="U705">
        <v>135</v>
      </c>
      <c r="V705">
        <v>135</v>
      </c>
      <c r="W705" s="4">
        <v>0.3407407407407407</v>
      </c>
      <c r="X705" s="3">
        <v>2.089864106243065</v>
      </c>
      <c r="Y705" s="3">
        <v>33.72592592592593</v>
      </c>
      <c r="Z705" s="3">
        <v>8.248632302686357</v>
      </c>
      <c r="AA705" s="4">
        <v>0.1274486019739798</v>
      </c>
      <c r="AB705" s="4">
        <v>0.00927466146520084</v>
      </c>
      <c r="AC705" s="3">
        <v>0.2690596720963124</v>
      </c>
      <c r="AD705" s="4">
        <v>0.02833481409572917</v>
      </c>
      <c r="AE705" s="3">
        <v>0.5606000254895649</v>
      </c>
      <c r="AF705" s="3">
        <v>0.4657366171950191</v>
      </c>
      <c r="AG705" s="4">
        <v>0.1618463973623856</v>
      </c>
      <c r="AH705" s="3">
        <v>0.5053111638730259</v>
      </c>
      <c r="AI705" s="4">
        <v>-0.9824983848283876</v>
      </c>
      <c r="AJ705" s="4">
        <v>-0.04367245685360666</v>
      </c>
      <c r="AK705" s="3">
        <v>-0.08947585450438311</v>
      </c>
      <c r="AL705" s="4">
        <v>0.07823278124391919</v>
      </c>
      <c r="AM705" s="3">
        <v>-0.3027984865455266</v>
      </c>
      <c r="AN705" s="4">
        <v>0.1113524200318666</v>
      </c>
      <c r="AO705" s="3">
        <v>0.4828717467604379</v>
      </c>
      <c r="AP705" s="4">
        <v>0.1533074557723975</v>
      </c>
      <c r="AQ705" s="4">
        <v>-0.03513351526361852</v>
      </c>
      <c r="AR705" s="3">
        <v>0.6827942506043926</v>
      </c>
      <c r="AS705" s="4">
        <v>0.1662250351558909</v>
      </c>
      <c r="AT705" s="4">
        <v>-0.9040864084640658</v>
      </c>
      <c r="AU705" s="4">
        <v>-0.04805109464711199</v>
      </c>
      <c r="AV705" s="4">
        <v>-0.0001791951204025422</v>
      </c>
      <c r="AW705" s="3">
        <v>53.50427700948791</v>
      </c>
      <c r="AX705" s="3">
        <v>52.4945660523024</v>
      </c>
      <c r="AY705" s="3">
        <v>-1.009710957185511</v>
      </c>
      <c r="AZ705" s="3">
        <v>2.308938908788797</v>
      </c>
      <c r="BA705" s="4">
        <v>0.06578969185824612</v>
      </c>
      <c r="BB705" s="3">
        <v>0.5822165197573816</v>
      </c>
      <c r="BC705" s="4">
        <v>-0.6515637065393964</v>
      </c>
      <c r="BD705" s="3">
        <v>0.4842560146960746</v>
      </c>
      <c r="BE705" s="3">
        <v>10.17729371042966</v>
      </c>
      <c r="BF705" s="3">
        <v>0.4396152909666423</v>
      </c>
      <c r="BG705" s="3">
        <v>0.3027757487216947</v>
      </c>
      <c r="BH705" s="3">
        <v>0.257608960311663</v>
      </c>
      <c r="BI705" s="3">
        <v>0.8443845965205047</v>
      </c>
      <c r="BJ705" s="3">
        <v>0.2194381002052642</v>
      </c>
      <c r="BK705" s="3">
        <v>-0.3897646070444742</v>
      </c>
      <c r="BL705" s="3">
        <v>-0.1108672610390143</v>
      </c>
      <c r="BM705" s="3">
        <v>0.07640356486356412</v>
      </c>
      <c r="BN705" s="3">
        <v>-0.4020692713755658</v>
      </c>
      <c r="BO705" s="3">
        <v>48.90063236235321</v>
      </c>
      <c r="BP705" s="3">
        <v>0.5750702341430044</v>
      </c>
      <c r="BQ705" s="4">
        <v>0.4266284323606527</v>
      </c>
      <c r="BR705" s="4">
        <v>0.06036146610856157</v>
      </c>
      <c r="BS705" s="3">
        <v>1.705733300693339</v>
      </c>
      <c r="BT705" s="3">
        <v>0.08805774655439934</v>
      </c>
      <c r="BU705" s="4">
        <v>0.09201808565341496</v>
      </c>
      <c r="BV705" s="3">
        <v>0.523379614226234</v>
      </c>
      <c r="BW705" s="4">
        <v>-0.8343762236947764</v>
      </c>
      <c r="BX705" s="3">
        <v>0.5201112034269972</v>
      </c>
      <c r="BY705" s="3">
        <v>0.9467908946323444</v>
      </c>
      <c r="BZ705" s="3">
        <v>0.014341925183674</v>
      </c>
      <c r="CA705" s="3">
        <v>0.4210839490336657</v>
      </c>
      <c r="CB705" s="4">
        <v>-0.1291824422789542</v>
      </c>
      <c r="CC705" s="3">
        <v>0.958041958041958</v>
      </c>
      <c r="CD705" s="3">
        <v>1</v>
      </c>
      <c r="CE705" t="b">
        <v>0</v>
      </c>
      <c r="CF705" t="b">
        <v>0</v>
      </c>
      <c r="CG705" s="3">
        <v>0.9915111092390972</v>
      </c>
      <c r="CH705" s="3">
        <v>0.5866586615545579</v>
      </c>
      <c r="CI705" s="3">
        <v>43.67937683337541</v>
      </c>
      <c r="CJ705" s="3">
        <v>0.1022930054335235</v>
      </c>
      <c r="CK705" s="3">
        <v>0.7264541351664093</v>
      </c>
      <c r="CL705" s="4">
        <v>-0.01092897263573045</v>
      </c>
      <c r="CM705" s="4">
        <v>0.2681899774289326</v>
      </c>
      <c r="CN705" s="4">
        <v>-0.9541122576904173</v>
      </c>
      <c r="CO705" s="4">
        <v>-0.6315961886438033</v>
      </c>
      <c r="CP705" s="3">
        <v>0.011</v>
      </c>
      <c r="CQ705" s="3">
        <v>27</v>
      </c>
      <c r="CR705" s="3">
        <v>0.2539896627625181</v>
      </c>
      <c r="CS705" s="3">
        <v>0.1326787979275418</v>
      </c>
      <c r="CT705" s="3">
        <v>-0.3962129144980663</v>
      </c>
      <c r="CU705" s="3">
        <v>0.2592592592592592</v>
      </c>
      <c r="CV705" s="3">
        <v>0.1213108648349763</v>
      </c>
      <c r="CW705" s="3">
        <v>0.4365550916000653</v>
      </c>
      <c r="CX705" s="3">
        <v>0.4261952249093984</v>
      </c>
      <c r="CY705" s="3">
        <v>0.4158353093686428</v>
      </c>
      <c r="CZ705" s="3">
        <v>0.3951168938658426</v>
      </c>
      <c r="DA705" s="3">
        <v>0.3330009510663756</v>
      </c>
    </row>
    <row r="706" spans="1:105">
      <c r="A706" t="s">
        <v>122</v>
      </c>
      <c r="B706" t="s">
        <v>118</v>
      </c>
      <c r="C706" t="s">
        <v>170</v>
      </c>
      <c r="D706" t="s">
        <v>272</v>
      </c>
      <c r="E706" t="s">
        <v>335</v>
      </c>
      <c r="F706" t="s">
        <v>346</v>
      </c>
      <c r="G706" t="s">
        <v>356</v>
      </c>
      <c r="H706" s="6">
        <v>34393</v>
      </c>
      <c r="I706" s="6">
        <v>46311</v>
      </c>
      <c r="J706" s="3">
        <v>32.59523809523809</v>
      </c>
      <c r="K706" s="4">
        <v>0.1132638567103799</v>
      </c>
      <c r="L706" s="4">
        <v>32.02755868212819</v>
      </c>
      <c r="M706" s="4">
        <v>0.349128819416909</v>
      </c>
      <c r="N706" s="3">
        <v>0.4092883471592259</v>
      </c>
      <c r="O706" s="3">
        <v>0.6188523380626735</v>
      </c>
      <c r="P706" s="4">
        <v>-0.6401683631364912</v>
      </c>
      <c r="Q706">
        <v>1026</v>
      </c>
      <c r="R706" s="3">
        <v>0.1769282320598382</v>
      </c>
      <c r="S706" s="4">
        <v>0.385317750182615</v>
      </c>
      <c r="T706" s="4">
        <v>0.385317750182615</v>
      </c>
      <c r="U706">
        <v>249</v>
      </c>
      <c r="V706">
        <v>249</v>
      </c>
      <c r="W706" s="4">
        <v>0.4377510040160643</v>
      </c>
      <c r="X706" s="3">
        <v>1.728286305505311</v>
      </c>
      <c r="Y706" s="3">
        <v>12.71084337349398</v>
      </c>
      <c r="Z706" s="3">
        <v>15.24002513191702</v>
      </c>
      <c r="AA706" s="4">
        <v>0.1303637741069952</v>
      </c>
      <c r="AB706" s="4">
        <v>0.01709991739661532</v>
      </c>
      <c r="AC706" s="3">
        <v>0.4973072911808413</v>
      </c>
      <c r="AD706" s="4">
        <v>0.03811358074499581</v>
      </c>
      <c r="AE706" s="3">
        <v>0.8037248586204442</v>
      </c>
      <c r="AF706" s="3">
        <v>0.3553471434888901</v>
      </c>
      <c r="AG706" s="4">
        <v>0.1618463973623856</v>
      </c>
      <c r="AH706" s="3">
        <v>0.5053111638730259</v>
      </c>
      <c r="AI706" s="4">
        <v>-0.9824983848283876</v>
      </c>
      <c r="AJ706" s="4">
        <v>-0.04858254065200573</v>
      </c>
      <c r="AK706" s="3">
        <v>-0.09602281671380003</v>
      </c>
      <c r="AL706" s="4">
        <v>0.3423300216918964</v>
      </c>
      <c r="AM706" s="3">
        <v>-0.3236963210943681</v>
      </c>
      <c r="AN706" s="4">
        <v>0.1046559002314896</v>
      </c>
      <c r="AO706" s="3">
        <v>0.3399475071072504</v>
      </c>
      <c r="AP706" s="4">
        <v>0.1275353675045992</v>
      </c>
      <c r="AQ706" s="4">
        <v>-0.01427151079421929</v>
      </c>
      <c r="AR706" s="3">
        <v>0.5983523077209353</v>
      </c>
      <c r="AS706" s="4">
        <v>0.1537327890704598</v>
      </c>
      <c r="AT706" s="4">
        <v>-0.8693112124423357</v>
      </c>
      <c r="AU706" s="4">
        <v>-0.04046893236007998</v>
      </c>
      <c r="AV706" s="4">
        <v>0.2291428493058445</v>
      </c>
      <c r="AW706" s="3">
        <v>69.15963466737017</v>
      </c>
      <c r="AX706" s="3">
        <v>68.23447761082642</v>
      </c>
      <c r="AY706" s="3">
        <v>-0.9251570565437532</v>
      </c>
      <c r="AZ706" s="3">
        <v>2.343165721927412</v>
      </c>
      <c r="BA706" s="4">
        <v>0.06276379738888505</v>
      </c>
      <c r="BB706" s="3">
        <v>0.3428425364624197</v>
      </c>
      <c r="BC706" s="4">
        <v>-0.4796717578696724</v>
      </c>
      <c r="BD706" s="3">
        <v>0.6558613977520262</v>
      </c>
      <c r="BE706" s="3">
        <v>14.96222136818272</v>
      </c>
      <c r="BF706" s="3">
        <v>0.4396152909666423</v>
      </c>
      <c r="BG706" s="3">
        <v>0.3027757487216947</v>
      </c>
      <c r="BH706" s="3">
        <v>0.257608960311663</v>
      </c>
      <c r="BI706" s="3">
        <v>0.5145861158833905</v>
      </c>
      <c r="BJ706" s="3">
        <v>0.3635416647155237</v>
      </c>
      <c r="BK706" s="3">
        <v>0.2406517671662391</v>
      </c>
      <c r="BL706" s="3">
        <v>-0.2975784262622151</v>
      </c>
      <c r="BM706" s="3">
        <v>0.1300881209290159</v>
      </c>
      <c r="BN706" s="3">
        <v>-0.2349195721903348</v>
      </c>
      <c r="BO706" s="3">
        <v>53.28263283533948</v>
      </c>
      <c r="BP706" s="3">
        <v>0.4215558942764391</v>
      </c>
      <c r="BQ706" s="4">
        <v>0.4694211057687382</v>
      </c>
      <c r="BR706" s="4">
        <v>0.02064696415349476</v>
      </c>
      <c r="BS706" s="3">
        <v>1.860336833557289</v>
      </c>
      <c r="BT706" s="3">
        <v>0.06283788541087108</v>
      </c>
      <c r="BU706" s="4">
        <v>0.09201808565341496</v>
      </c>
      <c r="BV706" s="3">
        <v>0.5324622468318181</v>
      </c>
      <c r="BW706" s="4">
        <v>-0.6337150271604515</v>
      </c>
      <c r="BX706" s="3">
        <v>0.5113436602239335</v>
      </c>
      <c r="BY706" s="3">
        <v>0.9467908946323444</v>
      </c>
      <c r="BZ706" s="3">
        <v>0.014341925183674</v>
      </c>
      <c r="CA706" s="3">
        <v>0.4210839490336657</v>
      </c>
      <c r="CB706" s="4">
        <v>-0.1519498829987727</v>
      </c>
      <c r="CC706" s="3">
        <v>0.954045954045954</v>
      </c>
      <c r="CD706" s="3">
        <v>1</v>
      </c>
      <c r="CE706" t="b">
        <v>0</v>
      </c>
      <c r="CF706" t="b">
        <v>0</v>
      </c>
      <c r="CG706" s="3">
        <v>0.9907066566767119</v>
      </c>
      <c r="CH706" s="3">
        <v>0.5720875836406411</v>
      </c>
      <c r="CI706" s="3">
        <v>43.67937683337541</v>
      </c>
      <c r="CJ706" s="3">
        <v>0.1445604252078492</v>
      </c>
      <c r="CK706" s="3">
        <v>0.6878422122662016</v>
      </c>
      <c r="CL706" s="4">
        <v>0.01451379686225803</v>
      </c>
      <c r="CM706" s="4">
        <v>0.2288310296244339</v>
      </c>
      <c r="CN706" s="4">
        <v>-0.8872583381278973</v>
      </c>
      <c r="CO706" s="4">
        <v>-0.5416369273299676</v>
      </c>
      <c r="CP706" s="3">
        <v>0.005</v>
      </c>
      <c r="CQ706" s="3">
        <v>27</v>
      </c>
      <c r="CR706" s="3">
        <v>0.3910433263822965</v>
      </c>
      <c r="CS706" s="3">
        <v>0.3421063171717904</v>
      </c>
      <c r="CT706" s="3">
        <v>-0.1867853952538177</v>
      </c>
      <c r="CU706" s="3">
        <v>0.4814814814814815</v>
      </c>
      <c r="CV706" s="3">
        <v>0.04893700921050614</v>
      </c>
      <c r="CW706" s="3">
        <v>0.4529581249977995</v>
      </c>
      <c r="CX706" s="3">
        <v>0.431125635202215</v>
      </c>
      <c r="CY706" s="3">
        <v>0.4092883471592259</v>
      </c>
      <c r="CZ706" s="3">
        <v>0.3656070976229499</v>
      </c>
      <c r="DA706" s="3">
        <v>0.234648429280541</v>
      </c>
    </row>
    <row r="707" spans="1:105">
      <c r="A707" t="s">
        <v>122</v>
      </c>
      <c r="B707" t="s">
        <v>118</v>
      </c>
      <c r="C707" t="s">
        <v>161</v>
      </c>
      <c r="D707" t="s">
        <v>263</v>
      </c>
      <c r="E707" t="s">
        <v>340</v>
      </c>
      <c r="F707" t="s">
        <v>351</v>
      </c>
      <c r="G707" t="s">
        <v>356</v>
      </c>
      <c r="H707" s="6">
        <v>34393</v>
      </c>
      <c r="I707" s="6">
        <v>46311</v>
      </c>
      <c r="J707" s="3">
        <v>32.59523809523809</v>
      </c>
      <c r="K707" s="4">
        <v>0.1118614710376324</v>
      </c>
      <c r="L707" s="4">
        <v>30.69807675117926</v>
      </c>
      <c r="M707" s="4">
        <v>0.3736604781692673</v>
      </c>
      <c r="N707" s="3">
        <v>0.4029302989500182</v>
      </c>
      <c r="O707" s="3">
        <v>0.6027486545241262</v>
      </c>
      <c r="P707" s="4">
        <v>-0.9288139274705834</v>
      </c>
      <c r="Q707">
        <v>5364</v>
      </c>
      <c r="R707" s="3">
        <v>0.1204347477241885</v>
      </c>
      <c r="S707" s="4">
        <v>0.4958607255904553</v>
      </c>
      <c r="T707" s="4">
        <v>0.4958607255904553</v>
      </c>
      <c r="U707">
        <v>177</v>
      </c>
      <c r="V707">
        <v>177</v>
      </c>
      <c r="W707" s="4">
        <v>0.2937853107344633</v>
      </c>
      <c r="X707" s="3">
        <v>2.026527942252339</v>
      </c>
      <c r="Y707" s="3">
        <v>23.01129943502825</v>
      </c>
      <c r="Z707" s="3">
        <v>10.82440860819239</v>
      </c>
      <c r="AA707" s="4">
        <v>0.1239792381619513</v>
      </c>
      <c r="AB707" s="4">
        <v>0.01211776712431889</v>
      </c>
      <c r="AC707" s="3">
        <v>0.3531733512133485</v>
      </c>
      <c r="AD707" s="4">
        <v>0.0295759588097159</v>
      </c>
      <c r="AE707" s="3">
        <v>0.5895476146696375</v>
      </c>
      <c r="AF707" s="3">
        <v>0.4103071424189992</v>
      </c>
      <c r="AG707" s="4">
        <v>0.1618463973623856</v>
      </c>
      <c r="AH707" s="3">
        <v>0.5053111638730259</v>
      </c>
      <c r="AI707" s="4">
        <v>-0.9824983848283876</v>
      </c>
      <c r="AJ707" s="4">
        <v>-0.04998492632475315</v>
      </c>
      <c r="AK707" s="3">
        <v>-0.1023808649230077</v>
      </c>
      <c r="AL707" s="4">
        <v>0.05368445735780414</v>
      </c>
      <c r="AM707" s="3">
        <v>-0.3220904227520077</v>
      </c>
      <c r="AN707" s="4">
        <v>0.1028361425129748</v>
      </c>
      <c r="AO707" s="3">
        <v>0.4243100548802051</v>
      </c>
      <c r="AP707" s="4">
        <v>0.1503555241144336</v>
      </c>
      <c r="AQ707" s="4">
        <v>-0.0384940530768012</v>
      </c>
      <c r="AR707" s="3">
        <v>0.6403957421507003</v>
      </c>
      <c r="AS707" s="4">
        <v>0.1517509511264439</v>
      </c>
      <c r="AT707" s="4">
        <v>-0.8889261976240603</v>
      </c>
      <c r="AU707" s="4">
        <v>-0.03988948008881144</v>
      </c>
      <c r="AV707" s="4">
        <v>-0.03988772984652311</v>
      </c>
      <c r="AW707" s="3">
        <v>60.03800338195637</v>
      </c>
      <c r="AX707" s="3">
        <v>58.92775996161105</v>
      </c>
      <c r="AY707" s="3">
        <v>-1.110243420345327</v>
      </c>
      <c r="AZ707" s="3">
        <v>2.340067586937603</v>
      </c>
      <c r="BA707" s="4">
        <v>0.06331010432082262</v>
      </c>
      <c r="BB707" s="3">
        <v>0.5918545996721254</v>
      </c>
      <c r="BC707" s="4">
        <v>-0.5944207120147149</v>
      </c>
      <c r="BD707" s="3">
        <v>0.4599029415705576</v>
      </c>
      <c r="BE707" s="3">
        <v>10.83629889653177</v>
      </c>
      <c r="BF707" s="3">
        <v>0.4396152909666423</v>
      </c>
      <c r="BG707" s="3">
        <v>0.3027757487216947</v>
      </c>
      <c r="BH707" s="3">
        <v>0.257608960311663</v>
      </c>
      <c r="BI707" s="3">
        <v>0.7612325285893673</v>
      </c>
      <c r="BJ707" s="3">
        <v>0.1247122686247567</v>
      </c>
      <c r="BK707" s="3">
        <v>-0.1324878702800018</v>
      </c>
      <c r="BL707" s="3">
        <v>-0.1634867626454782</v>
      </c>
      <c r="BM707" s="3">
        <v>0.03575606502084343</v>
      </c>
      <c r="BN707" s="3">
        <v>-0.3231191935168852</v>
      </c>
      <c r="BO707" s="3">
        <v>44.13137027724735</v>
      </c>
      <c r="BP707" s="3">
        <v>0.5554939810434747</v>
      </c>
      <c r="BQ707" s="4">
        <v>0.447959953721683</v>
      </c>
      <c r="BR707" s="4">
        <v>0.04381578231262901</v>
      </c>
      <c r="BS707" s="3">
        <v>1.666836452872347</v>
      </c>
      <c r="BT707" s="3">
        <v>0.09554692963288387</v>
      </c>
      <c r="BU707" s="4">
        <v>0.09201808565341496</v>
      </c>
      <c r="BV707" s="3">
        <v>0.5385305064692162</v>
      </c>
      <c r="BW707" s="4">
        <v>-0.7831675179232012</v>
      </c>
      <c r="BX707" s="3">
        <v>0.4964334198212393</v>
      </c>
      <c r="BY707" s="3">
        <v>0.9467908946323444</v>
      </c>
      <c r="BZ707" s="3">
        <v>0.014341925183674</v>
      </c>
      <c r="CA707" s="3">
        <v>0.4210839490336657</v>
      </c>
      <c r="CB707" s="4">
        <v>-0.1442836084719739</v>
      </c>
      <c r="CC707" s="3">
        <v>0.9600399600399601</v>
      </c>
      <c r="CD707" s="3">
        <v>1</v>
      </c>
      <c r="CE707" t="b">
        <v>0</v>
      </c>
      <c r="CF707" t="b">
        <v>0</v>
      </c>
      <c r="CG707" s="3">
        <v>0.9896088040887825</v>
      </c>
      <c r="CH707" s="3">
        <v>0.5575654941515826</v>
      </c>
      <c r="CI707" s="3">
        <v>43.67937683337541</v>
      </c>
      <c r="CJ707" s="3">
        <v>0.1093404643273577</v>
      </c>
      <c r="CK707" s="3">
        <v>0.713900141989332</v>
      </c>
      <c r="CL707" s="4">
        <v>-0.001416872009732657</v>
      </c>
      <c r="CM707" s="4">
        <v>0.249794826889529</v>
      </c>
      <c r="CN707" s="4">
        <v>-0.9367441782417983</v>
      </c>
      <c r="CO707" s="4">
        <v>-0.5988367974206149</v>
      </c>
      <c r="CP707" s="3">
        <v>0.015</v>
      </c>
      <c r="CQ707" s="3">
        <v>27</v>
      </c>
      <c r="CR707" s="3">
        <v>0.2519043417400497</v>
      </c>
      <c r="CS707" s="3">
        <v>0.1145331586828204</v>
      </c>
      <c r="CT707" s="3">
        <v>-0.4143585537427877</v>
      </c>
      <c r="CU707" s="3">
        <v>0.2592592592592592</v>
      </c>
      <c r="CV707" s="3">
        <v>0.1373711830572293</v>
      </c>
      <c r="CW707" s="3">
        <v>0.4319259577180239</v>
      </c>
      <c r="CX707" s="3">
        <v>0.4174281759846089</v>
      </c>
      <c r="CY707" s="3">
        <v>0.4029302989500182</v>
      </c>
      <c r="CZ707" s="3">
        <v>0.3739374840574668</v>
      </c>
      <c r="DA707" s="3">
        <v>0.2870402812329418</v>
      </c>
    </row>
    <row r="708" spans="1:105">
      <c r="A708" t="s">
        <v>122</v>
      </c>
      <c r="B708" t="s">
        <v>118</v>
      </c>
      <c r="C708" t="s">
        <v>183</v>
      </c>
      <c r="D708" t="s">
        <v>285</v>
      </c>
      <c r="E708" t="s">
        <v>337</v>
      </c>
      <c r="F708" t="s">
        <v>348</v>
      </c>
      <c r="G708" t="s">
        <v>356</v>
      </c>
      <c r="H708" s="6">
        <v>34393</v>
      </c>
      <c r="I708" s="6">
        <v>46311</v>
      </c>
      <c r="J708" s="3">
        <v>32.59523809523809</v>
      </c>
      <c r="K708" s="4">
        <v>0.1112782616163948</v>
      </c>
      <c r="L708" s="4">
        <v>30.1605915275946</v>
      </c>
      <c r="M708" s="4">
        <v>0.4002176544123284</v>
      </c>
      <c r="N708" s="3">
        <v>0.4003538824227791</v>
      </c>
      <c r="O708" s="3">
        <v>0.5983837587306358</v>
      </c>
      <c r="P708" s="4">
        <v>-0.9000698806082883</v>
      </c>
      <c r="Q708">
        <v>6368</v>
      </c>
      <c r="R708" s="3">
        <v>0.1236329134146677</v>
      </c>
      <c r="S708" s="4">
        <v>0.5569758948137327</v>
      </c>
      <c r="T708" s="4">
        <v>0.5569758948137327</v>
      </c>
      <c r="U708">
        <v>139</v>
      </c>
      <c r="V708">
        <v>139</v>
      </c>
      <c r="W708" s="4">
        <v>0.3381294964028777</v>
      </c>
      <c r="X708" s="3">
        <v>2.041394046129702</v>
      </c>
      <c r="Y708" s="3">
        <v>32.9136690647482</v>
      </c>
      <c r="Z708" s="3">
        <v>8.493944331782169</v>
      </c>
      <c r="AA708" s="4">
        <v>0.1207688596701437</v>
      </c>
      <c r="AB708" s="4">
        <v>0.009490598053748966</v>
      </c>
      <c r="AC708" s="3">
        <v>0.2770446222345784</v>
      </c>
      <c r="AD708" s="4">
        <v>0.02168169693933532</v>
      </c>
      <c r="AE708" s="3">
        <v>0.4290387375391044</v>
      </c>
      <c r="AF708" s="3">
        <v>0.4698558086128945</v>
      </c>
      <c r="AG708" s="4">
        <v>0.1618463973623856</v>
      </c>
      <c r="AH708" s="3">
        <v>0.5053111638730259</v>
      </c>
      <c r="AI708" s="4">
        <v>-0.9824983848283876</v>
      </c>
      <c r="AJ708" s="4">
        <v>-0.05056813574599084</v>
      </c>
      <c r="AK708" s="3">
        <v>-0.1049572814502468</v>
      </c>
      <c r="AL708" s="4">
        <v>0.08242850422009929</v>
      </c>
      <c r="AM708" s="3">
        <v>-0.3167248225064822</v>
      </c>
      <c r="AN708" s="4">
        <v>0.1056168550944229</v>
      </c>
      <c r="AO708" s="3">
        <v>0.4855122869964956</v>
      </c>
      <c r="AP708" s="4">
        <v>0.1522587220615172</v>
      </c>
      <c r="AQ708" s="4">
        <v>-0.04098046044512249</v>
      </c>
      <c r="AR708" s="3">
        <v>0.6859105974357108</v>
      </c>
      <c r="AS708" s="4">
        <v>0.1612920507009921</v>
      </c>
      <c r="AT708" s="4">
        <v>-0.9055204212668088</v>
      </c>
      <c r="AU708" s="4">
        <v>-0.0500137890845973</v>
      </c>
      <c r="AV708" s="4">
        <v>0.005450540658520464</v>
      </c>
      <c r="AW708" s="3">
        <v>53.29452345129043</v>
      </c>
      <c r="AX708" s="3">
        <v>52.09117820125685</v>
      </c>
      <c r="AY708" s="3">
        <v>-1.203345250033578</v>
      </c>
      <c r="AZ708" s="3">
        <v>2.448403421637142</v>
      </c>
      <c r="BA708" s="4">
        <v>0.05921706195191523</v>
      </c>
      <c r="BB708" s="3">
        <v>0.6163513130297713</v>
      </c>
      <c r="BC708" s="4">
        <v>-0.6373204362806973</v>
      </c>
      <c r="BD708" s="3">
        <v>0.4636322831594741</v>
      </c>
      <c r="BE708" s="3">
        <v>10.14785485109164</v>
      </c>
      <c r="BF708" s="3">
        <v>0.4396152909666423</v>
      </c>
      <c r="BG708" s="3">
        <v>0.3027757487216947</v>
      </c>
      <c r="BH708" s="3">
        <v>0.257608960311663</v>
      </c>
      <c r="BI708" s="3">
        <v>0.8134502242400453</v>
      </c>
      <c r="BJ708" s="3">
        <v>0.2493126909600345</v>
      </c>
      <c r="BK708" s="3">
        <v>-0.4372043362090235</v>
      </c>
      <c r="BL708" s="3">
        <v>-0.1230937997832005</v>
      </c>
      <c r="BM708" s="3">
        <v>0.08833109744045338</v>
      </c>
      <c r="BN708" s="3">
        <v>-0.4163352627445103</v>
      </c>
      <c r="BO708" s="3">
        <v>40.11380047153377</v>
      </c>
      <c r="BP708" s="3">
        <v>0.6678950340788998</v>
      </c>
      <c r="BQ708" s="4">
        <v>0.4250411936654576</v>
      </c>
      <c r="BR708" s="4">
        <v>0.05728983475311215</v>
      </c>
      <c r="BS708" s="3">
        <v>1.61075450838746</v>
      </c>
      <c r="BT708" s="3">
        <v>0.1072332399438623</v>
      </c>
      <c r="BU708" s="4">
        <v>0.09201808565341496</v>
      </c>
      <c r="BV708" s="3">
        <v>0.519489103069483</v>
      </c>
      <c r="BW708" s="4">
        <v>-0.8431904807456063</v>
      </c>
      <c r="BX708" s="3">
        <v>0.5094410302242854</v>
      </c>
      <c r="BY708" s="3">
        <v>0.9467908946323444</v>
      </c>
      <c r="BZ708" s="3">
        <v>0.014341925183674</v>
      </c>
      <c r="CA708" s="3">
        <v>0.4210839490336657</v>
      </c>
      <c r="CB708" s="4">
        <v>-0.1346210951714463</v>
      </c>
      <c r="CC708" s="3">
        <v>0.9660339660339661</v>
      </c>
      <c r="CD708" s="3">
        <v>1</v>
      </c>
      <c r="CE708" t="b">
        <v>0</v>
      </c>
      <c r="CF708" t="b">
        <v>0</v>
      </c>
      <c r="CG708" s="3">
        <v>0.9891992735408771</v>
      </c>
      <c r="CH708" s="3">
        <v>0.5517273035787044</v>
      </c>
      <c r="CI708" s="3">
        <v>43.67937683337541</v>
      </c>
      <c r="CJ708" s="3">
        <v>0.09024193058378632</v>
      </c>
      <c r="CK708" s="3">
        <v>0.717057179384877</v>
      </c>
      <c r="CL708" s="4">
        <v>-0.01678167990976753</v>
      </c>
      <c r="CM708" s="4">
        <v>0.2650039606095217</v>
      </c>
      <c r="CN708" s="4">
        <v>-0.9593637642176797</v>
      </c>
      <c r="CO708" s="4">
        <v>-0.6396038120820218</v>
      </c>
      <c r="CP708" s="3">
        <v>0.013</v>
      </c>
      <c r="CQ708" s="3">
        <v>27</v>
      </c>
      <c r="CR708" s="3">
        <v>0.2374503841982088</v>
      </c>
      <c r="CS708" s="3">
        <v>0.1239491407903613</v>
      </c>
      <c r="CT708" s="3">
        <v>-0.4049425716352467</v>
      </c>
      <c r="CU708" s="3">
        <v>0.2592592592592592</v>
      </c>
      <c r="CV708" s="3">
        <v>0.1135012434078475</v>
      </c>
      <c r="CW708" s="3">
        <v>0.421592156562102</v>
      </c>
      <c r="CX708" s="3">
        <v>0.4109729803850343</v>
      </c>
      <c r="CY708" s="3">
        <v>0.4003538824227791</v>
      </c>
      <c r="CZ708" s="3">
        <v>0.3791175530206468</v>
      </c>
      <c r="DA708" s="3">
        <v>0.3154527240502649</v>
      </c>
    </row>
    <row r="709" spans="1:105">
      <c r="A709" t="s">
        <v>122</v>
      </c>
      <c r="B709" t="s">
        <v>118</v>
      </c>
      <c r="C709" t="s">
        <v>147</v>
      </c>
      <c r="D709" t="s">
        <v>249</v>
      </c>
      <c r="E709" t="s">
        <v>334</v>
      </c>
      <c r="F709" t="s">
        <v>345</v>
      </c>
      <c r="G709" t="s">
        <v>356</v>
      </c>
      <c r="H709" s="6">
        <v>34393</v>
      </c>
      <c r="I709" s="6">
        <v>46311</v>
      </c>
      <c r="J709" s="3">
        <v>32.59523809523809</v>
      </c>
      <c r="K709" s="4">
        <v>0.08728029497101253</v>
      </c>
      <c r="L709" s="4">
        <v>14.29538484398066</v>
      </c>
      <c r="M709" s="4">
        <v>0.1929959721718688</v>
      </c>
      <c r="N709" s="3">
        <v>0.3998019095386288</v>
      </c>
      <c r="O709" s="3">
        <v>0.6185454628524573</v>
      </c>
      <c r="P709" s="4">
        <v>-0.3880245111212868</v>
      </c>
      <c r="Q709">
        <v>1483</v>
      </c>
      <c r="R709" s="3">
        <v>0.2249350040253794</v>
      </c>
      <c r="S709" s="4">
        <v>0.1116386656927197</v>
      </c>
      <c r="T709" s="4">
        <v>0.1116386656927197</v>
      </c>
      <c r="U709">
        <v>187</v>
      </c>
      <c r="V709">
        <v>186</v>
      </c>
      <c r="W709" s="4">
        <v>0.7058823529411765</v>
      </c>
      <c r="X709" s="3">
        <v>1.67120844272532</v>
      </c>
      <c r="Y709" s="3">
        <v>4.903743315508021</v>
      </c>
      <c r="Z709" s="3">
        <v>11.43765803225263</v>
      </c>
      <c r="AA709" s="4">
        <v>0.09979989235648112</v>
      </c>
      <c r="AB709" s="4">
        <v>0.01251959738546859</v>
      </c>
      <c r="AC709" s="3">
        <v>0.3735817790998636</v>
      </c>
      <c r="AD709" s="4">
        <v>0.04495570727962009</v>
      </c>
      <c r="AE709" s="3">
        <v>1.574172635993387</v>
      </c>
      <c r="AF709" s="3">
        <v>0.1091898714362123</v>
      </c>
      <c r="AG709" s="4">
        <v>0.1618463973623856</v>
      </c>
      <c r="AH709" s="3">
        <v>0.5053111638730259</v>
      </c>
      <c r="AI709" s="4">
        <v>-0.9824983848283876</v>
      </c>
      <c r="AJ709" s="4">
        <v>-0.07456610239137307</v>
      </c>
      <c r="AK709" s="3">
        <v>-0.1055092543343971</v>
      </c>
      <c r="AL709" s="4">
        <v>0.5944738737071008</v>
      </c>
      <c r="AM709" s="3">
        <v>-0.3952491412577195</v>
      </c>
      <c r="AN709" s="4">
        <v>0.06563464639916453</v>
      </c>
      <c r="AO709" s="3">
        <v>0.102394314358656</v>
      </c>
      <c r="AP709" s="4">
        <v>0.05521242177387498</v>
      </c>
      <c r="AQ709" s="4">
        <v>0.03206787319713755</v>
      </c>
      <c r="AR709" s="3">
        <v>0.3307649752969381</v>
      </c>
      <c r="AS709" s="4">
        <v>0.1122174405846486</v>
      </c>
      <c r="AT709" s="4">
        <v>-0.5560841356336432</v>
      </c>
      <c r="AU709" s="4">
        <v>-0.02493714561363602</v>
      </c>
      <c r="AV709" s="4">
        <v>0.1680596245123565</v>
      </c>
      <c r="AW709" s="3">
        <v>98.40272307513381</v>
      </c>
      <c r="AX709" s="3">
        <v>96.62243526428313</v>
      </c>
      <c r="AY709" s="3">
        <v>-1.78028781085068</v>
      </c>
      <c r="AZ709" s="3">
        <v>2.084233462603839</v>
      </c>
      <c r="BA709" s="4">
        <v>0.0458057154416307</v>
      </c>
      <c r="BB709" s="3">
        <v>0.3486053152132103</v>
      </c>
      <c r="BC709" s="4">
        <v>-0.2828986213559745</v>
      </c>
      <c r="BD709" s="3">
        <v>1.729485939066002</v>
      </c>
      <c r="BE709" s="3">
        <v>45.2124007545562</v>
      </c>
      <c r="BF709" s="3">
        <v>0.4396152909666423</v>
      </c>
      <c r="BG709" s="3">
        <v>0.3027757487216947</v>
      </c>
      <c r="BH709" s="3">
        <v>0.257608960311663</v>
      </c>
      <c r="BI709" s="3">
        <v>0.6232027088652169</v>
      </c>
      <c r="BJ709" s="3">
        <v>0.08027190614653183</v>
      </c>
      <c r="BK709" s="3">
        <v>0.3213078428074524</v>
      </c>
      <c r="BL709" s="3">
        <v>-0.3375314200174498</v>
      </c>
      <c r="BM709" s="3">
        <v>0.005097140921767283</v>
      </c>
      <c r="BN709" s="3">
        <v>-0.2749974275335755</v>
      </c>
      <c r="BO709" s="3">
        <v>21.214114332294</v>
      </c>
      <c r="BP709" s="3">
        <v>0.11544754370252</v>
      </c>
      <c r="BQ709" s="4">
        <v>0.5507475195646154</v>
      </c>
      <c r="BR709" s="4">
        <v>0.01326609960267261</v>
      </c>
      <c r="BS709" s="3">
        <v>2.206211450777167</v>
      </c>
      <c r="BT709" s="3">
        <v>0.02736919789532592</v>
      </c>
      <c r="BU709" s="4">
        <v>0.09201808565341496</v>
      </c>
      <c r="BV709" s="3">
        <v>0.5493313197804461</v>
      </c>
      <c r="BW709" s="4">
        <v>-0.1475455564910021</v>
      </c>
      <c r="BX709" s="3">
        <v>0.5236508779126398</v>
      </c>
      <c r="BY709" s="3">
        <v>0.9467908946323444</v>
      </c>
      <c r="BZ709" s="3">
        <v>0.014341925183674</v>
      </c>
      <c r="CA709" s="3">
        <v>0.4210839490336657</v>
      </c>
      <c r="CB709" s="4">
        <v>-0.2176824818001008</v>
      </c>
      <c r="CC709" s="3">
        <v>0.9820179820179821</v>
      </c>
      <c r="CD709" s="3">
        <v>1</v>
      </c>
      <c r="CE709" t="b">
        <v>0</v>
      </c>
      <c r="CF709" t="b">
        <v>0</v>
      </c>
      <c r="CG709" s="3">
        <v>0.9899670469440607</v>
      </c>
      <c r="CH709" s="3">
        <v>0.5511519206420263</v>
      </c>
      <c r="CI709" s="3">
        <v>43.67937683337541</v>
      </c>
      <c r="CJ709" s="3">
        <v>0.1651193015215728</v>
      </c>
      <c r="CK709" s="3">
        <v>0.653689369067556</v>
      </c>
      <c r="CL709" s="4">
        <v>0.03815197359581118</v>
      </c>
      <c r="CM709" s="4">
        <v>0.1420893534381804</v>
      </c>
      <c r="CN709" s="4">
        <v>-0.6377695489652095</v>
      </c>
      <c r="CO709" s="4">
        <v>-0.3002405082640052</v>
      </c>
      <c r="CP709" s="3">
        <v>0.003</v>
      </c>
      <c r="CQ709" s="3">
        <v>27</v>
      </c>
      <c r="CR709" s="3">
        <v>0.3638953341011668</v>
      </c>
      <c r="CS709" s="3">
        <v>0.4459922647958393</v>
      </c>
      <c r="CT709" s="3">
        <v>-0.08289944762976879</v>
      </c>
      <c r="CU709" s="3">
        <v>0.4814814814814815</v>
      </c>
      <c r="CV709" s="3">
        <v>-0.0820969306946725</v>
      </c>
      <c r="CW709" s="3">
        <v>0.4589554588768578</v>
      </c>
      <c r="CX709" s="3">
        <v>0.4293947186658926</v>
      </c>
      <c r="CY709" s="3">
        <v>0.3998019095386288</v>
      </c>
      <c r="CZ709" s="3">
        <v>0.3405461275871929</v>
      </c>
      <c r="DA709" s="3">
        <v>0.162687029596642</v>
      </c>
    </row>
    <row r="710" spans="1:105">
      <c r="A710" t="s">
        <v>122</v>
      </c>
      <c r="B710" t="s">
        <v>118</v>
      </c>
      <c r="C710" t="s">
        <v>187</v>
      </c>
      <c r="D710" t="s">
        <v>289</v>
      </c>
      <c r="E710" t="s">
        <v>340</v>
      </c>
      <c r="F710" t="s">
        <v>351</v>
      </c>
      <c r="G710" t="s">
        <v>356</v>
      </c>
      <c r="H710" s="6">
        <v>34393</v>
      </c>
      <c r="I710" s="6">
        <v>46311</v>
      </c>
      <c r="J710" s="3">
        <v>32.59523809523809</v>
      </c>
      <c r="K710" s="4">
        <v>0.1045819376633266</v>
      </c>
      <c r="L710" s="4">
        <v>24.58863095330682</v>
      </c>
      <c r="M710" s="4">
        <v>0.403088202169921</v>
      </c>
      <c r="N710" s="3">
        <v>0.3850104361973336</v>
      </c>
      <c r="O710" s="3">
        <v>0.5795622812854734</v>
      </c>
      <c r="P710" s="4">
        <v>-0.9136775761416488</v>
      </c>
      <c r="Q710">
        <v>4360</v>
      </c>
      <c r="R710" s="3">
        <v>0.1144626292624621</v>
      </c>
      <c r="S710" s="4">
        <v>0.5601412223033845</v>
      </c>
      <c r="T710" s="4">
        <v>0.5601412223033845</v>
      </c>
      <c r="U710">
        <v>103</v>
      </c>
      <c r="V710">
        <v>103</v>
      </c>
      <c r="W710" s="4">
        <v>0.3592233009708738</v>
      </c>
      <c r="X710" s="3">
        <v>2.086061463565754</v>
      </c>
      <c r="Y710" s="3">
        <v>44.66990291262136</v>
      </c>
      <c r="Z710" s="3">
        <v>6.286136069919854</v>
      </c>
      <c r="AA710" s="4">
        <v>0.1115588585476344</v>
      </c>
      <c r="AB710" s="4">
        <v>0.006976920884307791</v>
      </c>
      <c r="AC710" s="3">
        <v>0.2049111486801385</v>
      </c>
      <c r="AD710" s="4">
        <v>0.01454777380138357</v>
      </c>
      <c r="AE710" s="3">
        <v>0.2862686665718572</v>
      </c>
      <c r="AF710" s="3">
        <v>0.476981619067312</v>
      </c>
      <c r="AG710" s="4">
        <v>0.1618463973623856</v>
      </c>
      <c r="AH710" s="3">
        <v>0.5053111638730259</v>
      </c>
      <c r="AI710" s="4">
        <v>-0.9824983848283876</v>
      </c>
      <c r="AJ710" s="4">
        <v>-0.05726445969905902</v>
      </c>
      <c r="AK710" s="3">
        <v>-0.1203007276756923</v>
      </c>
      <c r="AL710" s="4">
        <v>0.06882080868673879</v>
      </c>
      <c r="AM710" s="3">
        <v>-0.3309025860854989</v>
      </c>
      <c r="AN710" s="4">
        <v>0.09979566000751265</v>
      </c>
      <c r="AO710" s="3">
        <v>0.4925218411581525</v>
      </c>
      <c r="AP710" s="4">
        <v>0.1526426743517564</v>
      </c>
      <c r="AQ710" s="4">
        <v>-0.04806073668842981</v>
      </c>
      <c r="AR710" s="3">
        <v>0.6908302682839875</v>
      </c>
      <c r="AS710" s="4">
        <v>0.1626960280489986</v>
      </c>
      <c r="AT710" s="4">
        <v>-0.9067152077777422</v>
      </c>
      <c r="AU710" s="4">
        <v>-0.05811409038567206</v>
      </c>
      <c r="AV710" s="4">
        <v>-0.006962368363906624</v>
      </c>
      <c r="AW710" s="3">
        <v>53.02676866539365</v>
      </c>
      <c r="AX710" s="3">
        <v>51.55441733643799</v>
      </c>
      <c r="AY710" s="3">
        <v>-1.472351328955661</v>
      </c>
      <c r="AZ710" s="3">
        <v>2.668023143454775</v>
      </c>
      <c r="BA710" s="4">
        <v>0.05214471164703061</v>
      </c>
      <c r="BB710" s="3">
        <v>0.6215681248552308</v>
      </c>
      <c r="BC710" s="4">
        <v>-0.6144641557728046</v>
      </c>
      <c r="BD710" s="3">
        <v>0.5609223951346007</v>
      </c>
      <c r="BE710" s="3">
        <v>10.2073293706259</v>
      </c>
      <c r="BF710" s="3">
        <v>0.4396152909666423</v>
      </c>
      <c r="BG710" s="3">
        <v>0.3027757487216947</v>
      </c>
      <c r="BH710" s="3">
        <v>0.257608960311663</v>
      </c>
      <c r="BI710" s="3">
        <v>0.7837951285651017</v>
      </c>
      <c r="BJ710" s="3">
        <v>0.1653195462297591</v>
      </c>
      <c r="BK710" s="3">
        <v>-0.3047909559923097</v>
      </c>
      <c r="BL710" s="3">
        <v>-0.1352272659716627</v>
      </c>
      <c r="BM710" s="3">
        <v>0.05673389814675715</v>
      </c>
      <c r="BN710" s="3">
        <v>-0.3780295003273246</v>
      </c>
      <c r="BO710" s="3">
        <v>30.41807734133395</v>
      </c>
      <c r="BP710" s="3">
        <v>0.7746723547895357</v>
      </c>
      <c r="BQ710" s="4">
        <v>0.4220399531656937</v>
      </c>
      <c r="BR710" s="4">
        <v>0.07367475382346482</v>
      </c>
      <c r="BS710" s="3">
        <v>1.521094368360077</v>
      </c>
      <c r="BT710" s="3">
        <v>0.1282361575228642</v>
      </c>
      <c r="BU710" s="4">
        <v>0.09201808565341496</v>
      </c>
      <c r="BV710" s="3">
        <v>0.519447371784315</v>
      </c>
      <c r="BW710" s="4">
        <v>-0.8453386700978067</v>
      </c>
      <c r="BX710" s="3">
        <v>0.5114350615460147</v>
      </c>
      <c r="BY710" s="3">
        <v>0.9467908946323444</v>
      </c>
      <c r="BZ710" s="3">
        <v>0.014341925183674</v>
      </c>
      <c r="CA710" s="3">
        <v>0.4210839490336657</v>
      </c>
      <c r="CB710" s="4">
        <v>-0.1396541109387006</v>
      </c>
      <c r="CC710" s="3">
        <v>0.9690309690309691</v>
      </c>
      <c r="CD710" s="3">
        <v>1</v>
      </c>
      <c r="CE710" t="b">
        <v>0</v>
      </c>
      <c r="CF710" t="b">
        <v>0</v>
      </c>
      <c r="CG710" s="3">
        <v>0.9864998284741995</v>
      </c>
      <c r="CH710" s="3">
        <v>0.5167609718709774</v>
      </c>
      <c r="CI710" s="3">
        <v>43.67937683337541</v>
      </c>
      <c r="CJ710" s="3">
        <v>0.08505166312521226</v>
      </c>
      <c r="CK710" s="3">
        <v>0.6945112201205065</v>
      </c>
      <c r="CL710" s="4">
        <v>-0.02087519094776506</v>
      </c>
      <c r="CM710" s="4">
        <v>0.2541266386426843</v>
      </c>
      <c r="CN710" s="4">
        <v>-0.9580591414582547</v>
      </c>
      <c r="CO710" s="4">
        <v>-0.6492135019830747</v>
      </c>
      <c r="CP710" s="3">
        <v>0.015</v>
      </c>
      <c r="CQ710" s="3">
        <v>27</v>
      </c>
      <c r="CR710" s="3">
        <v>0.2710964753390989</v>
      </c>
      <c r="CS710" s="3">
        <v>0.1265198369234078</v>
      </c>
      <c r="CT710" s="3">
        <v>-0.4023718755022003</v>
      </c>
      <c r="CU710" s="3">
        <v>0.1481481481481481</v>
      </c>
      <c r="CV710" s="3">
        <v>0.144576638415691</v>
      </c>
      <c r="CW710" s="3">
        <v>0.4006142998291998</v>
      </c>
      <c r="CX710" s="3">
        <v>0.3928121349379108</v>
      </c>
      <c r="CY710" s="3">
        <v>0.3850104361973336</v>
      </c>
      <c r="CZ710" s="3">
        <v>0.3694093171500071</v>
      </c>
      <c r="DA710" s="3">
        <v>0.3226399427175575</v>
      </c>
    </row>
    <row r="711" spans="1:105">
      <c r="A711" t="s">
        <v>122</v>
      </c>
      <c r="B711" t="s">
        <v>118</v>
      </c>
      <c r="C711" t="s">
        <v>204</v>
      </c>
      <c r="D711" t="s">
        <v>306</v>
      </c>
      <c r="E711" t="s">
        <v>336</v>
      </c>
      <c r="F711" t="s">
        <v>347</v>
      </c>
      <c r="G711" t="s">
        <v>356</v>
      </c>
      <c r="H711" s="6">
        <v>34393</v>
      </c>
      <c r="I711" s="6">
        <v>46311</v>
      </c>
      <c r="J711" s="3">
        <v>32.59523809523809</v>
      </c>
      <c r="K711" s="4">
        <v>0.09747275965880275</v>
      </c>
      <c r="L711" s="4">
        <v>19.73212794924772</v>
      </c>
      <c r="M711" s="4">
        <v>0.3306110969830045</v>
      </c>
      <c r="N711" s="3">
        <v>0.3705258655671714</v>
      </c>
      <c r="O711" s="3">
        <v>0.5551042871539276</v>
      </c>
      <c r="P711" s="4">
        <v>-0.7443845580740476</v>
      </c>
      <c r="Q711">
        <v>6534</v>
      </c>
      <c r="R711" s="3">
        <v>0.1309440914666404</v>
      </c>
      <c r="S711" s="4">
        <v>0.3671779887996104</v>
      </c>
      <c r="T711" s="4">
        <v>0.3671779887996104</v>
      </c>
      <c r="U711">
        <v>189</v>
      </c>
      <c r="V711">
        <v>189</v>
      </c>
      <c r="W711" s="4">
        <v>0.3650793650793651</v>
      </c>
      <c r="X711" s="3">
        <v>1.737882706634486</v>
      </c>
      <c r="Y711" s="3">
        <v>15.95767195767196</v>
      </c>
      <c r="Z711" s="3">
        <v>11.56034469547983</v>
      </c>
      <c r="AA711" s="4">
        <v>0.110235261136461</v>
      </c>
      <c r="AB711" s="4">
        <v>0.01276250147765823</v>
      </c>
      <c r="AC711" s="3">
        <v>0.3772292469954514</v>
      </c>
      <c r="AD711" s="4">
        <v>0.02815450698390217</v>
      </c>
      <c r="AE711" s="3">
        <v>0.5978619924412653</v>
      </c>
      <c r="AF711" s="3">
        <v>0.3199535806447787</v>
      </c>
      <c r="AG711" s="4">
        <v>0.1618463973623856</v>
      </c>
      <c r="AH711" s="3">
        <v>0.5053111638730259</v>
      </c>
      <c r="AI711" s="4">
        <v>-0.9824983848283876</v>
      </c>
      <c r="AJ711" s="4">
        <v>-0.06437363770358284</v>
      </c>
      <c r="AK711" s="3">
        <v>-0.1347852983058545</v>
      </c>
      <c r="AL711" s="4">
        <v>0.23811382675434</v>
      </c>
      <c r="AM711" s="3">
        <v>-0.3579130366423863</v>
      </c>
      <c r="AN711" s="4">
        <v>0.09030332827946393</v>
      </c>
      <c r="AO711" s="3">
        <v>0.2862173761972323</v>
      </c>
      <c r="AP711" s="4">
        <v>0.1225369971053691</v>
      </c>
      <c r="AQ711" s="4">
        <v>-0.02506423744656638</v>
      </c>
      <c r="AR711" s="3">
        <v>0.5666158215420866</v>
      </c>
      <c r="AS711" s="4">
        <v>0.1522500546443553</v>
      </c>
      <c r="AT711" s="4">
        <v>-0.8496527611995454</v>
      </c>
      <c r="AU711" s="4">
        <v>-0.0547772949855525</v>
      </c>
      <c r="AV711" s="4">
        <v>0.1052682031254978</v>
      </c>
      <c r="AW711" s="3">
        <v>72.3624512506359</v>
      </c>
      <c r="AX711" s="3">
        <v>70.85163640144853</v>
      </c>
      <c r="AY711" s="3">
        <v>-1.510814849187369</v>
      </c>
      <c r="AZ711" s="3">
        <v>2.545877217031141</v>
      </c>
      <c r="BA711" s="4">
        <v>0.05012150642159563</v>
      </c>
      <c r="BB711" s="3">
        <v>0.6288394939207945</v>
      </c>
      <c r="BC711" s="4">
        <v>-0.4283306480654731</v>
      </c>
      <c r="BD711" s="3">
        <v>0.4892797958545235</v>
      </c>
      <c r="BE711" s="3">
        <v>15.38820450086498</v>
      </c>
      <c r="BF711" s="3">
        <v>0.4396152909666423</v>
      </c>
      <c r="BG711" s="3">
        <v>0.3027757487216947</v>
      </c>
      <c r="BH711" s="3">
        <v>0.257608960311663</v>
      </c>
      <c r="BI711" s="3">
        <v>0.6997266170492245</v>
      </c>
      <c r="BJ711" s="3">
        <v>0.1199385416285449</v>
      </c>
      <c r="BK711" s="3">
        <v>-0.06723636795862553</v>
      </c>
      <c r="BL711" s="3">
        <v>-0.2320910034864485</v>
      </c>
      <c r="BM711" s="3">
        <v>0.02830016533289113</v>
      </c>
      <c r="BN711" s="3">
        <v>-0.306207974974739</v>
      </c>
      <c r="BO711" s="3">
        <v>29.22130916495558</v>
      </c>
      <c r="BP711" s="3">
        <v>0.5499320221610198</v>
      </c>
      <c r="BQ711" s="4">
        <v>0.4815249815150022</v>
      </c>
      <c r="BR711" s="4">
        <v>0.02625558181619787</v>
      </c>
      <c r="BS711" s="3">
        <v>1.641913304148687</v>
      </c>
      <c r="BT711" s="3">
        <v>0.1006079722890757</v>
      </c>
      <c r="BU711" s="4">
        <v>0.09201808565341496</v>
      </c>
      <c r="BV711" s="3">
        <v>0.5252518841085918</v>
      </c>
      <c r="BW711" s="4">
        <v>-0.6038937302776676</v>
      </c>
      <c r="BX711" s="3">
        <v>0.5163498296630826</v>
      </c>
      <c r="BY711" s="3">
        <v>0.9467908946323444</v>
      </c>
      <c r="BZ711" s="3">
        <v>0.014341925183674</v>
      </c>
      <c r="CA711" s="3">
        <v>0.4210839490336657</v>
      </c>
      <c r="CB711" s="4">
        <v>-0.172344066577144</v>
      </c>
      <c r="CC711" s="3">
        <v>0.981018981018981</v>
      </c>
      <c r="CD711" s="3">
        <v>1</v>
      </c>
      <c r="CE711" t="b">
        <v>0</v>
      </c>
      <c r="CF711" t="b">
        <v>0</v>
      </c>
      <c r="CG711" s="3">
        <v>0.9832190630744504</v>
      </c>
      <c r="CH711" s="3">
        <v>0.4836018676334309</v>
      </c>
      <c r="CI711" s="3">
        <v>43.67937683337541</v>
      </c>
      <c r="CJ711" s="3">
        <v>0.09333517025684693</v>
      </c>
      <c r="CK711" s="3">
        <v>0.6505683087951527</v>
      </c>
      <c r="CL711" s="4">
        <v>0.002820791094019135</v>
      </c>
      <c r="CM711" s="4">
        <v>0.2101722226041313</v>
      </c>
      <c r="CN711" s="4">
        <v>-0.8812973317348811</v>
      </c>
      <c r="CO711" s="4">
        <v>-0.5360724405872892</v>
      </c>
      <c r="CP711" s="3">
        <v>0.012</v>
      </c>
      <c r="CQ711" s="3">
        <v>27</v>
      </c>
      <c r="CR711" s="3">
        <v>0.135838299867367</v>
      </c>
      <c r="CS711" s="3">
        <v>0.1419136337810158</v>
      </c>
      <c r="CT711" s="3">
        <v>-0.3869780786445923</v>
      </c>
      <c r="CU711" s="3">
        <v>0.3703703703703703</v>
      </c>
      <c r="CV711" s="3">
        <v>-0.006075333913648756</v>
      </c>
      <c r="CW711" s="3">
        <v>0.4055030268159679</v>
      </c>
      <c r="CX711" s="3">
        <v>0.3880162584875094</v>
      </c>
      <c r="CY711" s="3">
        <v>0.3705258655671714</v>
      </c>
      <c r="CZ711" s="3">
        <v>0.3355395198720561</v>
      </c>
      <c r="DA711" s="3">
        <v>0.2306313313248675</v>
      </c>
    </row>
    <row r="712" spans="1:105">
      <c r="A712" t="s">
        <v>122</v>
      </c>
      <c r="B712" t="s">
        <v>118</v>
      </c>
      <c r="C712" t="s">
        <v>130</v>
      </c>
      <c r="D712" t="s">
        <v>232</v>
      </c>
      <c r="E712" t="s">
        <v>334</v>
      </c>
      <c r="F712" t="s">
        <v>345</v>
      </c>
      <c r="G712" t="s">
        <v>356</v>
      </c>
      <c r="H712" s="6">
        <v>34393</v>
      </c>
      <c r="I712" s="6">
        <v>46311</v>
      </c>
      <c r="J712" s="3">
        <v>32.59523809523809</v>
      </c>
      <c r="K712" s="4">
        <v>0.07652946186259935</v>
      </c>
      <c r="L712" s="4">
        <v>10.06349853888557</v>
      </c>
      <c r="M712" s="4">
        <v>0.1755925142561268</v>
      </c>
      <c r="N712" s="3">
        <v>0.365710583137974</v>
      </c>
      <c r="O712" s="3">
        <v>0.5472436863757539</v>
      </c>
      <c r="P712" s="4">
        <v>-0.4234694458760977</v>
      </c>
      <c r="Q712">
        <v>1873</v>
      </c>
      <c r="R712" s="3">
        <v>0.1807201501970723</v>
      </c>
      <c r="S712" s="4">
        <v>0.07706355003652302</v>
      </c>
      <c r="T712" s="4">
        <v>0.07706355003652302</v>
      </c>
      <c r="U712">
        <v>59</v>
      </c>
      <c r="V712">
        <v>58</v>
      </c>
      <c r="W712" s="4">
        <v>0.7796610169491526</v>
      </c>
      <c r="X712" s="3">
        <v>2.246037019574964</v>
      </c>
      <c r="Y712" s="3">
        <v>10.72881355932203</v>
      </c>
      <c r="Z712" s="3">
        <v>3.587673101186615</v>
      </c>
      <c r="AA712" s="4">
        <v>0.08038774963672934</v>
      </c>
      <c r="AB712" s="4">
        <v>0.003858287774129998</v>
      </c>
      <c r="AC712" s="3">
        <v>0.1171927216687655</v>
      </c>
      <c r="AD712" s="4">
        <v>0.037321001589469</v>
      </c>
      <c r="AE712" s="3">
        <v>1.311136172446006</v>
      </c>
      <c r="AF712" s="3">
        <v>0.09118437658083903</v>
      </c>
      <c r="AG712" s="4">
        <v>0.1618463973623856</v>
      </c>
      <c r="AH712" s="3">
        <v>0.5053111638730259</v>
      </c>
      <c r="AI712" s="4">
        <v>-0.9824983848283876</v>
      </c>
      <c r="AJ712" s="4">
        <v>-0.08531693549978625</v>
      </c>
      <c r="AK712" s="3">
        <v>-0.1396005807350519</v>
      </c>
      <c r="AL712" s="4">
        <v>0.5590289389522899</v>
      </c>
      <c r="AM712" s="3">
        <v>-0.4147729361885713</v>
      </c>
      <c r="AN712" s="4">
        <v>0.05191718993034558</v>
      </c>
      <c r="AO712" s="3">
        <v>0.1092793438673188</v>
      </c>
      <c r="AP712" s="4">
        <v>0.04088520032901699</v>
      </c>
      <c r="AQ712" s="4">
        <v>0.03564426153358236</v>
      </c>
      <c r="AR712" s="3">
        <v>0.3009381645982392</v>
      </c>
      <c r="AS712" s="4">
        <v>0.1058296856933056</v>
      </c>
      <c r="AT712" s="4">
        <v>-0.5138161505095407</v>
      </c>
      <c r="AU712" s="4">
        <v>-0.0293002238307063</v>
      </c>
      <c r="AV712" s="4">
        <v>0.09034670463344296</v>
      </c>
      <c r="AW712" s="3">
        <v>101.8529081278065</v>
      </c>
      <c r="AX712" s="3">
        <v>99.49272036257472</v>
      </c>
      <c r="AY712" s="3">
        <v>-2.360187765231757</v>
      </c>
      <c r="AZ712" s="3">
        <v>2.235427252361159</v>
      </c>
      <c r="BA712" s="4">
        <v>0.03869723949650683</v>
      </c>
      <c r="BB712" s="3">
        <v>0.3339710732930284</v>
      </c>
      <c r="BC712" s="4">
        <v>-0.3585463440693634</v>
      </c>
      <c r="BD712" s="3">
        <v>0.5925260647925333</v>
      </c>
      <c r="BE712" s="3">
        <v>69.69511885274238</v>
      </c>
      <c r="BF712" s="3">
        <v>0.4396152909666423</v>
      </c>
      <c r="BG712" s="3">
        <v>0.3027757487216947</v>
      </c>
      <c r="BH712" s="3">
        <v>0.257608960311663</v>
      </c>
      <c r="BI712" s="3">
        <v>0.6217125161906391</v>
      </c>
      <c r="BJ712" s="3">
        <v>-0.04132116301727742</v>
      </c>
      <c r="BK712" s="3">
        <v>0.6344545027815994</v>
      </c>
      <c r="BL712" s="3">
        <v>-0.3732542687439987</v>
      </c>
      <c r="BM712" s="3">
        <v>-0.01645672213128789</v>
      </c>
      <c r="BN712" s="3">
        <v>-0.2389465896655917</v>
      </c>
      <c r="BO712" s="3">
        <v>11.43187755694024</v>
      </c>
      <c r="BP712" s="3">
        <v>0.1898117617909238</v>
      </c>
      <c r="BQ712" s="4">
        <v>0.5560289564123331</v>
      </c>
      <c r="BR712" s="4">
        <v>0.03491733795780744</v>
      </c>
      <c r="BS712" s="3">
        <v>1.800303920599716</v>
      </c>
      <c r="BT712" s="3">
        <v>0.07181266219168435</v>
      </c>
      <c r="BU712" s="4">
        <v>0.09201808565341496</v>
      </c>
      <c r="BV712" s="3">
        <v>0.4885040250902498</v>
      </c>
      <c r="BW712" s="4">
        <v>-0.07423988871899356</v>
      </c>
      <c r="BX712" s="3">
        <v>0.5237874991358209</v>
      </c>
      <c r="BY712" s="3">
        <v>0.9467908946323444</v>
      </c>
      <c r="BZ712" s="3">
        <v>0.014341925183674</v>
      </c>
      <c r="CA712" s="3">
        <v>0.4210839490336657</v>
      </c>
      <c r="CB712" s="4">
        <v>-0.2306257611226573</v>
      </c>
      <c r="CC712" s="3">
        <v>0.988011988011988</v>
      </c>
      <c r="CD712" s="3">
        <v>1</v>
      </c>
      <c r="CE712" t="b">
        <v>0</v>
      </c>
      <c r="CF712" t="b">
        <v>0</v>
      </c>
      <c r="CG712" s="3">
        <v>0.981792260254111</v>
      </c>
      <c r="CH712" s="3">
        <v>0.472670732593017</v>
      </c>
      <c r="CI712" s="3">
        <v>43.67937683337541</v>
      </c>
      <c r="CJ712" s="3">
        <v>0.103155738236317</v>
      </c>
      <c r="CK712" s="3">
        <v>0.6435755623436462</v>
      </c>
      <c r="CL712" s="4">
        <v>0.02730388573847724</v>
      </c>
      <c r="CM712" s="4">
        <v>0.1256336141445203</v>
      </c>
      <c r="CN712" s="4">
        <v>-0.6606219673355104</v>
      </c>
      <c r="CO712" s="4">
        <v>-0.3129213670657239</v>
      </c>
      <c r="CP712" s="3">
        <v>0.012</v>
      </c>
      <c r="CQ712" s="3">
        <v>27</v>
      </c>
      <c r="CR712" s="3">
        <v>0.3488283484272084</v>
      </c>
      <c r="CS712" s="3">
        <v>0.6354060097290727</v>
      </c>
      <c r="CT712" s="3">
        <v>0.1065142973034647</v>
      </c>
      <c r="CU712" s="3">
        <v>0.5185185185185185</v>
      </c>
      <c r="CV712" s="3">
        <v>-0.2865776613018643</v>
      </c>
      <c r="CW712" s="3">
        <v>0.3860092050846059</v>
      </c>
      <c r="CX712" s="3">
        <v>0.3758661827833279</v>
      </c>
      <c r="CY712" s="3">
        <v>0.365710583137974</v>
      </c>
      <c r="CZ712" s="3">
        <v>0.3453651517803099</v>
      </c>
      <c r="DA712" s="3">
        <v>0.2841185017791588</v>
      </c>
    </row>
    <row r="713" spans="1:105">
      <c r="A713" t="s">
        <v>122</v>
      </c>
      <c r="B713" t="s">
        <v>118</v>
      </c>
      <c r="C713" t="s">
        <v>194</v>
      </c>
      <c r="D713" t="s">
        <v>296</v>
      </c>
      <c r="E713" t="s">
        <v>337</v>
      </c>
      <c r="F713" t="s">
        <v>348</v>
      </c>
      <c r="G713" t="s">
        <v>356</v>
      </c>
      <c r="H713" s="6">
        <v>34393</v>
      </c>
      <c r="I713" s="6">
        <v>46311</v>
      </c>
      <c r="J713" s="3">
        <v>32.59523809523809</v>
      </c>
      <c r="K713" s="4">
        <v>0.0951956906605651</v>
      </c>
      <c r="L713" s="4">
        <v>18.37502274222291</v>
      </c>
      <c r="M713" s="4">
        <v>0.4065855492715977</v>
      </c>
      <c r="N713" s="3">
        <v>0.3647309972209922</v>
      </c>
      <c r="O713" s="3">
        <v>0.5413871435448625</v>
      </c>
      <c r="P713" s="4">
        <v>-0.9285656106962056</v>
      </c>
      <c r="Q713">
        <v>6619</v>
      </c>
      <c r="R713" s="3">
        <v>0.102519078419446</v>
      </c>
      <c r="S713" s="4">
        <v>0.5480886291697102</v>
      </c>
      <c r="T713" s="4">
        <v>0.5480886291697102</v>
      </c>
      <c r="U713">
        <v>160</v>
      </c>
      <c r="V713">
        <v>160</v>
      </c>
      <c r="W713" s="4">
        <v>0.38125</v>
      </c>
      <c r="X713" s="3">
        <v>1.74796305021753</v>
      </c>
      <c r="Y713" s="3">
        <v>28.1375</v>
      </c>
      <c r="Z713" s="3">
        <v>9.781832484535188</v>
      </c>
      <c r="AA713" s="4">
        <v>0.1059883190481554</v>
      </c>
      <c r="AB713" s="4">
        <v>0.01079262838759032</v>
      </c>
      <c r="AC713" s="3">
        <v>0.3193979555725063</v>
      </c>
      <c r="AD713" s="4">
        <v>0.005104791046973689</v>
      </c>
      <c r="AE713" s="3">
        <v>0.09888543595747916</v>
      </c>
      <c r="AF713" s="3">
        <v>0.4856284214044647</v>
      </c>
      <c r="AG713" s="4">
        <v>0.1618463973623856</v>
      </c>
      <c r="AH713" s="3">
        <v>0.5053111638730259</v>
      </c>
      <c r="AI713" s="4">
        <v>-0.9824983848283876</v>
      </c>
      <c r="AJ713" s="4">
        <v>-0.06665070670182049</v>
      </c>
      <c r="AK713" s="3">
        <v>-0.1405801666520337</v>
      </c>
      <c r="AL713" s="4">
        <v>0.053932774132182</v>
      </c>
      <c r="AM713" s="3">
        <v>-0.3502446311736064</v>
      </c>
      <c r="AN713" s="4">
        <v>0.08882653944958052</v>
      </c>
      <c r="AO713" s="3">
        <v>0.5287664950402432</v>
      </c>
      <c r="AP713" s="4">
        <v>0.1525812314033148</v>
      </c>
      <c r="AQ713" s="4">
        <v>-0.05738554074274971</v>
      </c>
      <c r="AR713" s="3">
        <v>0.6968241753830474</v>
      </c>
      <c r="AS713" s="4">
        <v>0.1637829851655204</v>
      </c>
      <c r="AT713" s="4">
        <v>-0.9107270101219649</v>
      </c>
      <c r="AU713" s="4">
        <v>-0.06858729450495527</v>
      </c>
      <c r="AV713" s="4">
        <v>-0.01783860057424069</v>
      </c>
      <c r="AW713" s="3">
        <v>53.4380871794996</v>
      </c>
      <c r="AX713" s="3">
        <v>51.80157248811889</v>
      </c>
      <c r="AY713" s="3">
        <v>-1.636514691380711</v>
      </c>
      <c r="AZ713" s="3">
        <v>2.878609762039107</v>
      </c>
      <c r="BA713" s="4">
        <v>0.04360259011838163</v>
      </c>
      <c r="BB713" s="3">
        <v>0.5817094932008676</v>
      </c>
      <c r="BC713" s="4">
        <v>-0.6401844667332248</v>
      </c>
      <c r="BD713" s="3">
        <v>0.4015953423985277</v>
      </c>
      <c r="BE713" s="3">
        <v>10.61141321302672</v>
      </c>
      <c r="BF713" s="3">
        <v>0.4396152909666423</v>
      </c>
      <c r="BG713" s="3">
        <v>0.3027757487216947</v>
      </c>
      <c r="BH713" s="3">
        <v>0.257608960311663</v>
      </c>
      <c r="BI713" s="3">
        <v>0.7396244758969889</v>
      </c>
      <c r="BJ713" s="3">
        <v>0.2101065054064269</v>
      </c>
      <c r="BK713" s="3">
        <v>-0.2053675120262818</v>
      </c>
      <c r="BL713" s="3">
        <v>-0.1698211600396391</v>
      </c>
      <c r="BM713" s="3">
        <v>0.07229737320954994</v>
      </c>
      <c r="BN713" s="3">
        <v>-0.3640465930944131</v>
      </c>
      <c r="BO713" s="3">
        <v>25.67222669074538</v>
      </c>
      <c r="BP713" s="3">
        <v>0.9212292326481153</v>
      </c>
      <c r="BQ713" s="4">
        <v>0.4184154122219809</v>
      </c>
      <c r="BR713" s="4">
        <v>0.04224988967757034</v>
      </c>
      <c r="BS713" s="3">
        <v>1.330118074551832</v>
      </c>
      <c r="BT713" s="3">
        <v>0.1834793712190266</v>
      </c>
      <c r="BU713" s="4">
        <v>0.09201808565341496</v>
      </c>
      <c r="BV713" s="3">
        <v>0.5236333216738199</v>
      </c>
      <c r="BW713" s="4">
        <v>-0.8298337398702058</v>
      </c>
      <c r="BX713" s="3">
        <v>0.512796401998894</v>
      </c>
      <c r="BY713" s="3">
        <v>0.9467908946323444</v>
      </c>
      <c r="BZ713" s="3">
        <v>0.014341925183674</v>
      </c>
      <c r="CA713" s="3">
        <v>0.4210839490336657</v>
      </c>
      <c r="CB713" s="4">
        <v>-0.1465477519121972</v>
      </c>
      <c r="CC713" s="3">
        <v>0.9760239760239761</v>
      </c>
      <c r="CD713" s="3">
        <v>1</v>
      </c>
      <c r="CE713" t="b">
        <v>0</v>
      </c>
      <c r="CF713" t="b">
        <v>0</v>
      </c>
      <c r="CG713" s="3">
        <v>0.9817139221410396</v>
      </c>
      <c r="CH713" s="3">
        <v>0.4703861161850453</v>
      </c>
      <c r="CI713" s="3">
        <v>43.67937683337541</v>
      </c>
      <c r="CJ713" s="3">
        <v>0.09083449514343389</v>
      </c>
      <c r="CK713" s="3">
        <v>0.6879462414980385</v>
      </c>
      <c r="CL713" s="4">
        <v>-0.01967185203051484</v>
      </c>
      <c r="CM713" s="4">
        <v>0.248011589772754</v>
      </c>
      <c r="CN713" s="4">
        <v>-0.9651645371992644</v>
      </c>
      <c r="CO713" s="4">
        <v>-0.6716589593432627</v>
      </c>
      <c r="CP713" s="3">
        <v>0.025</v>
      </c>
      <c r="CQ713" s="3">
        <v>27</v>
      </c>
      <c r="CR713" s="3">
        <v>0.2025596836041643</v>
      </c>
      <c r="CS713" s="3">
        <v>0.1000174501046889</v>
      </c>
      <c r="CT713" s="3">
        <v>-0.4288742623209191</v>
      </c>
      <c r="CU713" s="3">
        <v>0.2222222222222222</v>
      </c>
      <c r="CV713" s="3">
        <v>0.1025422334994754</v>
      </c>
      <c r="CW713" s="3">
        <v>0.3888052022555956</v>
      </c>
      <c r="CX713" s="3">
        <v>0.3767676517394909</v>
      </c>
      <c r="CY713" s="3">
        <v>0.3647309972209922</v>
      </c>
      <c r="CZ713" s="3">
        <v>0.3406624184196118</v>
      </c>
      <c r="DA713" s="3">
        <v>0.2685310744926093</v>
      </c>
    </row>
    <row r="714" spans="1:105">
      <c r="A714" t="s">
        <v>122</v>
      </c>
      <c r="B714" t="s">
        <v>118</v>
      </c>
      <c r="C714" t="s">
        <v>190</v>
      </c>
      <c r="D714" t="s">
        <v>292</v>
      </c>
      <c r="E714" t="s">
        <v>336</v>
      </c>
      <c r="F714" t="s">
        <v>347</v>
      </c>
      <c r="G714" t="s">
        <v>356</v>
      </c>
      <c r="H714" s="6">
        <v>34393</v>
      </c>
      <c r="I714" s="6">
        <v>46311</v>
      </c>
      <c r="J714" s="3">
        <v>32.59523809523809</v>
      </c>
      <c r="K714" s="4">
        <v>0.09255425627932867</v>
      </c>
      <c r="L714" s="4">
        <v>16.90849830600884</v>
      </c>
      <c r="M714" s="4">
        <v>0.4425103063479068</v>
      </c>
      <c r="N714" s="3">
        <v>0.3646581829026512</v>
      </c>
      <c r="O714" s="3">
        <v>0.5345573217646588</v>
      </c>
      <c r="P714" s="4">
        <v>-0.9726724220898879</v>
      </c>
      <c r="Q714">
        <v>7629</v>
      </c>
      <c r="R714" s="3">
        <v>0.09515460105311326</v>
      </c>
      <c r="S714" s="4">
        <v>0.7708789870952033</v>
      </c>
      <c r="T714" s="4">
        <v>0.7708789870952033</v>
      </c>
      <c r="U714">
        <v>90</v>
      </c>
      <c r="V714">
        <v>89</v>
      </c>
      <c r="W714" s="4">
        <v>0.4111111111111111</v>
      </c>
      <c r="X714" s="3">
        <v>2.557943735566013</v>
      </c>
      <c r="Y714" s="3">
        <v>70.35555555555555</v>
      </c>
      <c r="Z714" s="3">
        <v>5.458192647381837</v>
      </c>
      <c r="AA714" s="4">
        <v>0.09854775257451776</v>
      </c>
      <c r="AB714" s="4">
        <v>0.005993496295189082</v>
      </c>
      <c r="AC714" s="3">
        <v>0.1779218784335952</v>
      </c>
      <c r="AD714" s="4">
        <v>-0.008289090086341428</v>
      </c>
      <c r="AE714" s="3">
        <v>-0.1738240507498396</v>
      </c>
      <c r="AF714" s="3">
        <v>0.5754094156121613</v>
      </c>
      <c r="AG714" s="4">
        <v>0.1618463973623856</v>
      </c>
      <c r="AH714" s="3">
        <v>0.5053111638730259</v>
      </c>
      <c r="AI714" s="4">
        <v>-0.9824983848283876</v>
      </c>
      <c r="AJ714" s="4">
        <v>-0.06929214108305692</v>
      </c>
      <c r="AK714" s="3">
        <v>-0.1406529809703747</v>
      </c>
      <c r="AL714" s="4">
        <v>0.009825962738499672</v>
      </c>
      <c r="AM714" s="3">
        <v>-0.3511698071872656</v>
      </c>
      <c r="AN714" s="4">
        <v>0.09348333545551465</v>
      </c>
      <c r="AO714" s="3">
        <v>0.6036441681397993</v>
      </c>
      <c r="AP714" s="4">
        <v>0.1757207406177397</v>
      </c>
      <c r="AQ714" s="4">
        <v>-0.08316648433841101</v>
      </c>
      <c r="AR714" s="3">
        <v>0.7583936022118728</v>
      </c>
      <c r="AS714" s="4">
        <v>0.1724004453491228</v>
      </c>
      <c r="AT714" s="4">
        <v>-0.9336604661429465</v>
      </c>
      <c r="AU714" s="4">
        <v>-0.07984618906979413</v>
      </c>
      <c r="AV714" s="4">
        <v>-0.0390119559469414</v>
      </c>
      <c r="AW714" s="3">
        <v>35.32636842618228</v>
      </c>
      <c r="AX714" s="3">
        <v>33.5000171408596</v>
      </c>
      <c r="AY714" s="3">
        <v>-1.82635128532268</v>
      </c>
      <c r="AZ714" s="3">
        <v>2.847551858879815</v>
      </c>
      <c r="BA714" s="4">
        <v>0.04595341649783435</v>
      </c>
      <c r="BB714" s="3">
        <v>0.8321533679064766</v>
      </c>
      <c r="BC714" s="4">
        <v>-0.8215965802342712</v>
      </c>
      <c r="BD714" s="3">
        <v>0.1626269869626055</v>
      </c>
      <c r="BE714" s="3">
        <v>7.177736122507375</v>
      </c>
      <c r="BF714" s="3">
        <v>0.4396152909666423</v>
      </c>
      <c r="BG714" s="3">
        <v>0.3027757487216947</v>
      </c>
      <c r="BH714" s="3">
        <v>0.257608960311663</v>
      </c>
      <c r="BI714" s="3">
        <v>0.852547275061434</v>
      </c>
      <c r="BJ714" s="3">
        <v>-0.05484224297560322</v>
      </c>
      <c r="BK714" s="3">
        <v>-0.08073913899066719</v>
      </c>
      <c r="BL714" s="3">
        <v>-0.09401355383535709</v>
      </c>
      <c r="BM714" s="3">
        <v>-0.03230051659494845</v>
      </c>
      <c r="BN714" s="3">
        <v>-0.3197164752927348</v>
      </c>
      <c r="BO714" s="3">
        <v>20.40440037604555</v>
      </c>
      <c r="BP714" s="3">
        <v>0.8620037423601319</v>
      </c>
      <c r="BQ714" s="4">
        <v>0.3800766323961537</v>
      </c>
      <c r="BR714" s="4">
        <v>0.09759246281975642</v>
      </c>
      <c r="BS714" s="3">
        <v>1.36042236769995</v>
      </c>
      <c r="BT714" s="3">
        <v>0.1736963041971681</v>
      </c>
      <c r="BU714" s="4">
        <v>0.09201808565341496</v>
      </c>
      <c r="BV714" s="3">
        <v>0.5273183251269351</v>
      </c>
      <c r="BW714" s="4">
        <v>-0.9347879459898845</v>
      </c>
      <c r="BX714" s="3">
        <v>0.5227373924157038</v>
      </c>
      <c r="BY714" s="3">
        <v>0.9467908946323444</v>
      </c>
      <c r="BZ714" s="3">
        <v>0.014341925183674</v>
      </c>
      <c r="CA714" s="3">
        <v>0.4210839490336657</v>
      </c>
      <c r="CB714" s="4">
        <v>-0.1334714355848402</v>
      </c>
      <c r="CC714" s="3">
        <v>0.983016983016983</v>
      </c>
      <c r="CD714" s="3">
        <v>1</v>
      </c>
      <c r="CE714" t="b">
        <v>0</v>
      </c>
      <c r="CF714" t="b">
        <v>0</v>
      </c>
      <c r="CG714" s="3">
        <v>0.9814552186074185</v>
      </c>
      <c r="CH714" s="3">
        <v>0.4702956720769342</v>
      </c>
      <c r="CI714" s="3">
        <v>43.67937683337541</v>
      </c>
      <c r="CJ714" s="3">
        <v>0.06856571477335012</v>
      </c>
      <c r="CK714" s="3">
        <v>0.6745216367393869</v>
      </c>
      <c r="CL714" s="4">
        <v>-0.03981577890075493</v>
      </c>
      <c r="CM714" s="4">
        <v>0.2579731996696163</v>
      </c>
      <c r="CN714" s="4">
        <v>-0.9845493200194346</v>
      </c>
      <c r="CO714" s="4">
        <v>-0.7159670151849306</v>
      </c>
      <c r="CP714" s="3">
        <v>0.019</v>
      </c>
      <c r="CQ714" s="3">
        <v>27</v>
      </c>
      <c r="CR714" s="3">
        <v>0.1808186053546662</v>
      </c>
      <c r="CS714" s="3">
        <v>0.2967287836162572</v>
      </c>
      <c r="CT714" s="3">
        <v>-0.2321629288093509</v>
      </c>
      <c r="CU714" s="3">
        <v>0.1481481481481481</v>
      </c>
      <c r="CV714" s="3">
        <v>-0.115910178261591</v>
      </c>
      <c r="CW714" s="3">
        <v>0.3769945595882092</v>
      </c>
      <c r="CX714" s="3">
        <v>0.3708259885255603</v>
      </c>
      <c r="CY714" s="3">
        <v>0.3646581829026512</v>
      </c>
      <c r="CZ714" s="3">
        <v>0.3523253674065362</v>
      </c>
      <c r="DA714" s="3">
        <v>0.3153582264938096</v>
      </c>
    </row>
    <row r="715" spans="1:105">
      <c r="A715" t="s">
        <v>122</v>
      </c>
      <c r="B715" t="s">
        <v>118</v>
      </c>
      <c r="C715" t="s">
        <v>132</v>
      </c>
      <c r="D715" t="s">
        <v>234</v>
      </c>
      <c r="E715" t="s">
        <v>336</v>
      </c>
      <c r="F715" t="s">
        <v>347</v>
      </c>
      <c r="G715" t="s">
        <v>356</v>
      </c>
      <c r="H715" s="6">
        <v>34393</v>
      </c>
      <c r="I715" s="6">
        <v>46311</v>
      </c>
      <c r="J715" s="3">
        <v>32.59523809523809</v>
      </c>
      <c r="K715" s="4">
        <v>0.09410756819361343</v>
      </c>
      <c r="L715" s="4">
        <v>17.75731718067927</v>
      </c>
      <c r="M715" s="4">
        <v>0.3528004278236144</v>
      </c>
      <c r="N715" s="3">
        <v>0.3602707264916558</v>
      </c>
      <c r="O715" s="3">
        <v>0.5356150972911432</v>
      </c>
      <c r="P715" s="4">
        <v>-0.8701936597940774</v>
      </c>
      <c r="Q715">
        <v>5785</v>
      </c>
      <c r="R715" s="3">
        <v>0.1081455456890861</v>
      </c>
      <c r="S715" s="4">
        <v>0.3360116873630387</v>
      </c>
      <c r="T715" s="4">
        <v>0.3360116873630387</v>
      </c>
      <c r="U715">
        <v>352</v>
      </c>
      <c r="V715">
        <v>351</v>
      </c>
      <c r="W715" s="4">
        <v>0.6392045454545454</v>
      </c>
      <c r="X715" s="3">
        <v>1.436174120942868</v>
      </c>
      <c r="Y715" s="3">
        <v>7.840909090909091</v>
      </c>
      <c r="Z715" s="3">
        <v>21.55677923245491</v>
      </c>
      <c r="AA715" s="4">
        <v>0.1179697717177473</v>
      </c>
      <c r="AB715" s="4">
        <v>0.02386220352413382</v>
      </c>
      <c r="AC715" s="3">
        <v>0.7036685977191475</v>
      </c>
      <c r="AD715" s="4">
        <v>0.01910318097563655</v>
      </c>
      <c r="AE715" s="3">
        <v>0.4003666464965191</v>
      </c>
      <c r="AF715" s="3">
        <v>0.3662584587544055</v>
      </c>
      <c r="AG715" s="4">
        <v>0.1618463973623856</v>
      </c>
      <c r="AH715" s="3">
        <v>0.5053111638730259</v>
      </c>
      <c r="AI715" s="4">
        <v>-0.9824983848283876</v>
      </c>
      <c r="AJ715" s="4">
        <v>-0.06773882916877216</v>
      </c>
      <c r="AK715" s="3">
        <v>-0.1450404373813701</v>
      </c>
      <c r="AL715" s="4">
        <v>0.1123047250343102</v>
      </c>
      <c r="AM715" s="3">
        <v>-0.361348279693304</v>
      </c>
      <c r="AN715" s="4">
        <v>0.07881821364310156</v>
      </c>
      <c r="AO715" s="3">
        <v>0.4292747281200547</v>
      </c>
      <c r="AP715" s="4">
        <v>0.116551727226192</v>
      </c>
      <c r="AQ715" s="4">
        <v>-0.02244415903257857</v>
      </c>
      <c r="AR715" s="3">
        <v>0.6046448714997401</v>
      </c>
      <c r="AS715" s="4">
        <v>0.1535450320993581</v>
      </c>
      <c r="AT715" s="4">
        <v>-0.8729297205977804</v>
      </c>
      <c r="AU715" s="4">
        <v>-0.05943746390574467</v>
      </c>
      <c r="AV715" s="4">
        <v>0.002736060803703033</v>
      </c>
      <c r="AW715" s="3">
        <v>72.93268406952359</v>
      </c>
      <c r="AX715" s="3">
        <v>71.68642915588765</v>
      </c>
      <c r="AY715" s="3">
        <v>-1.246254913635937</v>
      </c>
      <c r="AZ715" s="3">
        <v>2.887750820034735</v>
      </c>
      <c r="BA715" s="4">
        <v>0.03984787326039418</v>
      </c>
      <c r="BB715" s="3">
        <v>0.4373435862842041</v>
      </c>
      <c r="BC715" s="4">
        <v>-0.6778279943379775</v>
      </c>
      <c r="BD715" s="3">
        <v>0.4316103558404094</v>
      </c>
      <c r="BE715" s="3">
        <v>19.85396224437894</v>
      </c>
      <c r="BF715" s="3">
        <v>0.4396152909666423</v>
      </c>
      <c r="BG715" s="3">
        <v>0.3027757487216947</v>
      </c>
      <c r="BH715" s="3">
        <v>0.257608960311663</v>
      </c>
      <c r="BI715" s="3">
        <v>0.8451905405239233</v>
      </c>
      <c r="BJ715" s="3">
        <v>0.04960651953675196</v>
      </c>
      <c r="BK715" s="3">
        <v>-0.02421820613339205</v>
      </c>
      <c r="BL715" s="3">
        <v>-0.2133992045205948</v>
      </c>
      <c r="BM715" s="3">
        <v>0.008989264518191185</v>
      </c>
      <c r="BN715" s="3">
        <v>-0.2975497111263506</v>
      </c>
      <c r="BO715" s="3">
        <v>36.8956507970808</v>
      </c>
      <c r="BP715" s="3">
        <v>0.6888864866735747</v>
      </c>
      <c r="BQ715" s="4">
        <v>0.4642150059745305</v>
      </c>
      <c r="BR715" s="4">
        <v>0.01248875257274276</v>
      </c>
      <c r="BS715" s="3">
        <v>1.413977532245031</v>
      </c>
      <c r="BT715" s="3">
        <v>0.1573684994341613</v>
      </c>
      <c r="BU715" s="4">
        <v>0.09201808565341496</v>
      </c>
      <c r="BV715" s="3">
        <v>0.5305797010749319</v>
      </c>
      <c r="BW715" s="4">
        <v>-0.5673475485852781</v>
      </c>
      <c r="BX715" s="3">
        <v>0.5091692162862899</v>
      </c>
      <c r="BY715" s="3">
        <v>0.9467908946323444</v>
      </c>
      <c r="BZ715" s="3">
        <v>0.014341925183674</v>
      </c>
      <c r="CA715" s="3">
        <v>0.4210839490336657</v>
      </c>
      <c r="CB715" s="4">
        <v>-0.1677432921141056</v>
      </c>
      <c r="CC715" s="3">
        <v>0.9760239760239761</v>
      </c>
      <c r="CD715" s="3">
        <v>1</v>
      </c>
      <c r="CE715" t="b">
        <v>0</v>
      </c>
      <c r="CF715" t="b">
        <v>0</v>
      </c>
      <c r="CG715" s="3">
        <v>0.9805072724913668</v>
      </c>
      <c r="CH715" s="3">
        <v>0.4602377457428208</v>
      </c>
      <c r="CI715" s="3">
        <v>43.67937683337541</v>
      </c>
      <c r="CJ715" s="3">
        <v>0.08418136963740908</v>
      </c>
      <c r="CK715" s="3">
        <v>0.6317649256270231</v>
      </c>
      <c r="CL715" s="4">
        <v>-0.009861825857101067</v>
      </c>
      <c r="CM715" s="4">
        <v>0.2063701306740102</v>
      </c>
      <c r="CN715" s="4">
        <v>-0.9350257482707549</v>
      </c>
      <c r="CO715" s="4">
        <v>-0.5851704199750728</v>
      </c>
      <c r="CP715" s="3">
        <v>0.012</v>
      </c>
      <c r="CQ715" s="3">
        <v>27</v>
      </c>
      <c r="CR715" s="3">
        <v>0.2598692230345783</v>
      </c>
      <c r="CS715" s="3">
        <v>0.2789676494016278</v>
      </c>
      <c r="CT715" s="3">
        <v>-0.2499240630239802</v>
      </c>
      <c r="CU715" s="3">
        <v>0.4074074074074074</v>
      </c>
      <c r="CV715" s="3">
        <v>-0.0190984263670495</v>
      </c>
      <c r="CW715" s="3">
        <v>0.4213890617733143</v>
      </c>
      <c r="CX715" s="3">
        <v>0.3908332863881491</v>
      </c>
      <c r="CY715" s="3">
        <v>0.3602707264916558</v>
      </c>
      <c r="CZ715" s="3">
        <v>0.2991397943767709</v>
      </c>
      <c r="DA715" s="3">
        <v>0.1159611891991825</v>
      </c>
    </row>
    <row r="716" spans="1:105">
      <c r="A716" t="s">
        <v>122</v>
      </c>
      <c r="B716" t="s">
        <v>118</v>
      </c>
      <c r="C716" t="s">
        <v>198</v>
      </c>
      <c r="D716" t="s">
        <v>300</v>
      </c>
      <c r="E716" t="s">
        <v>339</v>
      </c>
      <c r="F716" t="s">
        <v>350</v>
      </c>
      <c r="G716" t="s">
        <v>356</v>
      </c>
      <c r="H716" s="6">
        <v>34393</v>
      </c>
      <c r="I716" s="6">
        <v>46311</v>
      </c>
      <c r="J716" s="3">
        <v>32.59523809523809</v>
      </c>
      <c r="K716" s="4">
        <v>0.05722618241528776</v>
      </c>
      <c r="L716" s="4">
        <v>5.134211984076644</v>
      </c>
      <c r="M716" s="4">
        <v>0.1069358374982125</v>
      </c>
      <c r="N716" s="3">
        <v>0.3405832228092243</v>
      </c>
      <c r="O716" s="3">
        <v>0.5040498713330055</v>
      </c>
      <c r="P716" s="4">
        <v>-0.3342586427406901</v>
      </c>
      <c r="Q716">
        <v>3262</v>
      </c>
      <c r="R716" s="3">
        <v>0.1712032991759692</v>
      </c>
      <c r="S716" s="4">
        <v>0.4239103968833698</v>
      </c>
      <c r="T716" s="4">
        <v>0.1458264016739583</v>
      </c>
      <c r="U716">
        <v>136</v>
      </c>
      <c r="V716">
        <v>136</v>
      </c>
      <c r="W716" s="4">
        <v>0.4191176470588235</v>
      </c>
      <c r="X716" s="3">
        <v>1.738371896492708</v>
      </c>
      <c r="Y716" s="3">
        <v>25.60294117647059</v>
      </c>
      <c r="Z716" s="3">
        <v>3.224213340025828</v>
      </c>
      <c r="AA716" s="4">
        <v>0.06063914213464483</v>
      </c>
      <c r="AB716" s="4">
        <v>0.003412959719357067</v>
      </c>
      <c r="AC716" s="3">
        <v>0.1051646289106027</v>
      </c>
      <c r="AD716" s="4">
        <v>0.006586862228670156</v>
      </c>
      <c r="AE716" s="3">
        <v>0.3995454073678412</v>
      </c>
      <c r="AF716" s="3">
        <v>0.1011454650240725</v>
      </c>
      <c r="AG716" s="4">
        <v>0.1618463973623856</v>
      </c>
      <c r="AH716" s="3">
        <v>0.5053111638730259</v>
      </c>
      <c r="AI716" s="4">
        <v>-0.9824983848283876</v>
      </c>
      <c r="AJ716" s="4">
        <v>-0.1046202149470978</v>
      </c>
      <c r="AK716" s="3">
        <v>-0.1647279410638016</v>
      </c>
      <c r="AL716" s="4">
        <v>0.6482397420876975</v>
      </c>
      <c r="AM716" s="3">
        <v>-0.4857858108958096</v>
      </c>
      <c r="AN716" s="4">
        <v>0.02501388770303577</v>
      </c>
      <c r="AO716" s="3">
        <v>0.1013286739234821</v>
      </c>
      <c r="AP716" s="4">
        <v>0.06906872637364381</v>
      </c>
      <c r="AQ716" s="4">
        <v>-0.01184254395835604</v>
      </c>
      <c r="AR716" s="3">
        <v>0.183271335926923</v>
      </c>
      <c r="AS716" s="4">
        <v>0.07568773428595743</v>
      </c>
      <c r="AT716" s="4">
        <v>-0.2834253907776704</v>
      </c>
      <c r="AU716" s="4">
        <v>-0.01846155187066967</v>
      </c>
      <c r="AV716" s="4">
        <v>-0.05083325196301969</v>
      </c>
      <c r="AW716" s="3">
        <v>97.71823514644947</v>
      </c>
      <c r="AX716" s="3">
        <v>94.87853935978187</v>
      </c>
      <c r="AY716" s="3">
        <v>-2.839695786667605</v>
      </c>
      <c r="AZ716" s="3">
        <v>1.313065561791311</v>
      </c>
      <c r="BA716" s="4">
        <v>0.04175609904539157</v>
      </c>
      <c r="BB716" s="3">
        <v>0.2976521147937026</v>
      </c>
      <c r="BC716" s="4">
        <v>-0.2183130204377366</v>
      </c>
      <c r="BD716" s="3">
        <v>0.3106758564828732</v>
      </c>
      <c r="BE716" s="3">
        <v>13.60963029509625</v>
      </c>
      <c r="BF716" s="3">
        <v>0.4396152909666423</v>
      </c>
      <c r="BG716" s="3">
        <v>0.3027757487216947</v>
      </c>
      <c r="BH716" s="3">
        <v>0.257608960311663</v>
      </c>
      <c r="BI716" s="3">
        <v>0.853038340348604</v>
      </c>
      <c r="BJ716" s="3">
        <v>-0.3001781821867356</v>
      </c>
      <c r="BK716" s="3">
        <v>-0.2976666256472523</v>
      </c>
      <c r="BL716" s="3">
        <v>-0.3828719919394071</v>
      </c>
      <c r="BM716" s="3">
        <v>-0.03552360760258279</v>
      </c>
      <c r="BN716" s="3">
        <v>-0.3080288753046466</v>
      </c>
      <c r="BO716" s="3">
        <v>5.813710110920523</v>
      </c>
      <c r="BP716" s="3">
        <v>0.6894913729963821</v>
      </c>
      <c r="BQ716" s="4">
        <v>0.5319691550176111</v>
      </c>
      <c r="BR716" s="4">
        <v>0.0120031991436158</v>
      </c>
      <c r="BS716" s="3">
        <v>1.318586519725429</v>
      </c>
      <c r="BT716" s="3">
        <v>0.1873073827915873</v>
      </c>
      <c r="BU716" s="4">
        <v>0.09201808565341496</v>
      </c>
      <c r="BV716" s="3">
        <v>0.5482141161689186</v>
      </c>
      <c r="BW716" s="4">
        <v>-0.2093402323545241</v>
      </c>
      <c r="BX716" s="3">
        <v>0.5195817052156835</v>
      </c>
      <c r="BY716" s="3">
        <v>0.9467908946323444</v>
      </c>
      <c r="BZ716" s="3">
        <v>0.014341925183674</v>
      </c>
      <c r="CA716" s="3">
        <v>0.4210839490336657</v>
      </c>
      <c r="CB716" s="4">
        <v>-0.2584230647362811</v>
      </c>
      <c r="CC716" s="3">
        <v>0.998001998001998</v>
      </c>
      <c r="CD716" s="3">
        <v>1</v>
      </c>
      <c r="CE716" t="b">
        <v>0</v>
      </c>
      <c r="CF716" t="b">
        <v>0</v>
      </c>
      <c r="CG716" s="3">
        <v>0.9743778610344953</v>
      </c>
      <c r="CH716" s="3">
        <v>0.4158918716238105</v>
      </c>
      <c r="CI716" s="3">
        <v>43.67937683337541</v>
      </c>
      <c r="CJ716" s="3">
        <v>0.02758647205056818</v>
      </c>
      <c r="CK716" s="3">
        <v>0.6327271367084963</v>
      </c>
      <c r="CL716" s="4">
        <v>0.02269262544938793</v>
      </c>
      <c r="CM716" s="4">
        <v>0.0928539469573143</v>
      </c>
      <c r="CN716" s="4">
        <v>-0.4279928924603832</v>
      </c>
      <c r="CO716" s="4">
        <v>-0.2021742228212321</v>
      </c>
      <c r="CP716" s="3">
        <v>0.037</v>
      </c>
      <c r="CQ716" s="3">
        <v>27</v>
      </c>
      <c r="CR716" s="3">
        <v>0.1512857514724215</v>
      </c>
      <c r="CS716" s="3">
        <v>0.05407012097348746</v>
      </c>
      <c r="CT716" s="3">
        <v>-0.4748215914521206</v>
      </c>
      <c r="CU716" s="3">
        <v>0.2222222222222222</v>
      </c>
      <c r="CV716" s="3">
        <v>0.09721563049893409</v>
      </c>
      <c r="CW716" s="3">
        <v>0.3707033274089281</v>
      </c>
      <c r="CX716" s="3">
        <v>0.3556481447235749</v>
      </c>
      <c r="CY716" s="3">
        <v>0.3405832228092243</v>
      </c>
      <c r="CZ716" s="3">
        <v>0.3104280840029541</v>
      </c>
      <c r="DA716" s="3">
        <v>0.2198312134149909</v>
      </c>
    </row>
    <row r="717" spans="1:105">
      <c r="A717" t="s">
        <v>122</v>
      </c>
      <c r="B717" t="s">
        <v>118</v>
      </c>
      <c r="C717" t="s">
        <v>206</v>
      </c>
      <c r="D717" t="s">
        <v>308</v>
      </c>
      <c r="E717" t="s">
        <v>344</v>
      </c>
      <c r="F717" t="s">
        <v>355</v>
      </c>
      <c r="G717" t="s">
        <v>356</v>
      </c>
      <c r="H717" s="6">
        <v>34393</v>
      </c>
      <c r="I717" s="6">
        <v>46311</v>
      </c>
      <c r="J717" s="3">
        <v>32.59523809523809</v>
      </c>
      <c r="K717" s="4">
        <v>0.08664432655129928</v>
      </c>
      <c r="L717" s="4">
        <v>14.00644928511659</v>
      </c>
      <c r="M717" s="4">
        <v>0.3528564559742128</v>
      </c>
      <c r="N717" s="3">
        <v>0.3399270067436853</v>
      </c>
      <c r="O717" s="3">
        <v>0.5128778763603508</v>
      </c>
      <c r="P717" s="4">
        <v>-0.7482642753196599</v>
      </c>
      <c r="Q717">
        <v>4784</v>
      </c>
      <c r="R717" s="3">
        <v>0.1157937501617121</v>
      </c>
      <c r="S717" s="4">
        <v>0.4129534940345751</v>
      </c>
      <c r="T717" s="4">
        <v>0.4129534940345751</v>
      </c>
      <c r="U717">
        <v>220</v>
      </c>
      <c r="V717">
        <v>220</v>
      </c>
      <c r="W717" s="4">
        <v>0.3772727272727273</v>
      </c>
      <c r="X717" s="3">
        <v>1.527603541597645</v>
      </c>
      <c r="Y717" s="3">
        <v>15.41818181818182</v>
      </c>
      <c r="Z717" s="3">
        <v>13.46151292097238</v>
      </c>
      <c r="AA717" s="4">
        <v>0.1013687339384006</v>
      </c>
      <c r="AB717" s="4">
        <v>0.01472440738710135</v>
      </c>
      <c r="AC717" s="3">
        <v>0.4390766423441395</v>
      </c>
      <c r="AD717" s="4">
        <v>0.01228945820225638</v>
      </c>
      <c r="AE717" s="3">
        <v>0.2532635764613769</v>
      </c>
      <c r="AF717" s="3">
        <v>0.3651105707290021</v>
      </c>
      <c r="AG717" s="4">
        <v>0.1618463973623856</v>
      </c>
      <c r="AH717" s="3">
        <v>0.5053111638730259</v>
      </c>
      <c r="AI717" s="4">
        <v>-0.9824983848283876</v>
      </c>
      <c r="AJ717" s="4">
        <v>-0.07520207081108632</v>
      </c>
      <c r="AK717" s="3">
        <v>-0.1653841571293406</v>
      </c>
      <c r="AL717" s="4">
        <v>0.2342341095087277</v>
      </c>
      <c r="AM717" s="3">
        <v>-0.3760302547445367</v>
      </c>
      <c r="AN717" s="4">
        <v>0.07675528998551036</v>
      </c>
      <c r="AO717" s="3">
        <v>0.3840144374196361</v>
      </c>
      <c r="AP717" s="4">
        <v>0.1272136324738107</v>
      </c>
      <c r="AQ717" s="4">
        <v>-0.0405693059225114</v>
      </c>
      <c r="AR717" s="3">
        <v>0.6047408950055163</v>
      </c>
      <c r="AS717" s="4">
        <v>0.1535545842416326</v>
      </c>
      <c r="AT717" s="4">
        <v>-0.8729842513703672</v>
      </c>
      <c r="AU717" s="4">
        <v>-0.06691025769033332</v>
      </c>
      <c r="AV717" s="4">
        <v>0.1247199760507073</v>
      </c>
      <c r="AW717" s="3">
        <v>67.63800181613263</v>
      </c>
      <c r="AX717" s="3">
        <v>65.86598247676135</v>
      </c>
      <c r="AY717" s="3">
        <v>-1.772019339371283</v>
      </c>
      <c r="AZ717" s="3">
        <v>3.008146328688298</v>
      </c>
      <c r="BA717" s="4">
        <v>0.0359167471053814</v>
      </c>
      <c r="BB717" s="3">
        <v>0.6574045506815966</v>
      </c>
      <c r="BC717" s="4">
        <v>-0.5198796945236877</v>
      </c>
      <c r="BD717" s="3">
        <v>0.6875043955270188</v>
      </c>
      <c r="BE717" s="3">
        <v>14.49196042583501</v>
      </c>
      <c r="BF717" s="3">
        <v>0.4396152909666423</v>
      </c>
      <c r="BG717" s="3">
        <v>0.3027757487216947</v>
      </c>
      <c r="BH717" s="3">
        <v>0.257608960311663</v>
      </c>
      <c r="BI717" s="3">
        <v>0.7724639278756735</v>
      </c>
      <c r="BJ717" s="3">
        <v>-0.03882686376277723</v>
      </c>
      <c r="BK717" s="3">
        <v>-0.05152530004869311</v>
      </c>
      <c r="BL717" s="3">
        <v>-0.2044955084285031</v>
      </c>
      <c r="BM717" s="3">
        <v>-0.02132033677961154</v>
      </c>
      <c r="BN717" s="3">
        <v>-0.3048838665288446</v>
      </c>
      <c r="BO717" s="3">
        <v>22.27060933808405</v>
      </c>
      <c r="BP717" s="3">
        <v>0.8000645404968233</v>
      </c>
      <c r="BQ717" s="4">
        <v>0.465110046428917</v>
      </c>
      <c r="BR717" s="4">
        <v>0.02040487071619435</v>
      </c>
      <c r="BS717" s="3">
        <v>1.325793112136786</v>
      </c>
      <c r="BT717" s="3">
        <v>0.1849082351342325</v>
      </c>
      <c r="BU717" s="4">
        <v>0.09201808565341496</v>
      </c>
      <c r="BV717" s="3">
        <v>0.5114191932428216</v>
      </c>
      <c r="BW717" s="4">
        <v>-0.6716657803437198</v>
      </c>
      <c r="BX717" s="3">
        <v>0.5091684384670015</v>
      </c>
      <c r="BY717" s="3">
        <v>0.9467908946323444</v>
      </c>
      <c r="BZ717" s="3">
        <v>0.014341925183674</v>
      </c>
      <c r="CA717" s="3">
        <v>0.4210839490336657</v>
      </c>
      <c r="CB717" s="4">
        <v>-0.1748954480801426</v>
      </c>
      <c r="CC717" s="3">
        <v>0.9890109890109891</v>
      </c>
      <c r="CD717" s="3">
        <v>1</v>
      </c>
      <c r="CE717" t="b">
        <v>0</v>
      </c>
      <c r="CF717" t="b">
        <v>0</v>
      </c>
      <c r="CG717" s="3">
        <v>0.9746185782264677</v>
      </c>
      <c r="CH717" s="3">
        <v>0.4140894279495578</v>
      </c>
      <c r="CI717" s="3">
        <v>43.67937683337541</v>
      </c>
      <c r="CJ717" s="3">
        <v>0.04441193952975896</v>
      </c>
      <c r="CK717" s="3">
        <v>0.6233764059675843</v>
      </c>
      <c r="CL717" s="4">
        <v>-0.01926676622478579</v>
      </c>
      <c r="CM717" s="4">
        <v>0.203648159741857</v>
      </c>
      <c r="CN717" s="4">
        <v>-0.9331827093263577</v>
      </c>
      <c r="CO717" s="4">
        <v>-0.5722151873999175</v>
      </c>
      <c r="CP717" s="3">
        <v>0.032</v>
      </c>
      <c r="CQ717" s="3">
        <v>27</v>
      </c>
      <c r="CR717" s="3">
        <v>0.2046064603866329</v>
      </c>
      <c r="CS717" s="3">
        <v>0.1363443401017306</v>
      </c>
      <c r="CT717" s="3">
        <v>-0.3925473723238774</v>
      </c>
      <c r="CU717" s="3">
        <v>0.2962962962962963</v>
      </c>
      <c r="CV717" s="3">
        <v>0.06826212028490231</v>
      </c>
      <c r="CW717" s="3">
        <v>0.3780945415580779</v>
      </c>
      <c r="CX717" s="3">
        <v>0.3590120311925076</v>
      </c>
      <c r="CY717" s="3">
        <v>0.3399270067436853</v>
      </c>
      <c r="CZ717" s="3">
        <v>0.301755294782208</v>
      </c>
      <c r="DA717" s="3">
        <v>0.1873322612336271</v>
      </c>
    </row>
    <row r="718" spans="1:105">
      <c r="A718" t="s">
        <v>122</v>
      </c>
      <c r="B718" t="s">
        <v>118</v>
      </c>
      <c r="C718" t="s">
        <v>205</v>
      </c>
      <c r="D718" t="s">
        <v>307</v>
      </c>
      <c r="E718" t="s">
        <v>344</v>
      </c>
      <c r="F718" t="s">
        <v>355</v>
      </c>
      <c r="G718" t="s">
        <v>356</v>
      </c>
      <c r="H718" s="6">
        <v>34393</v>
      </c>
      <c r="I718" s="6">
        <v>46311</v>
      </c>
      <c r="J718" s="3">
        <v>32.59523809523809</v>
      </c>
      <c r="K718" s="4">
        <v>0.08404837759824146</v>
      </c>
      <c r="L718" s="4">
        <v>12.8809612414678</v>
      </c>
      <c r="M718" s="4">
        <v>0.4037543809292912</v>
      </c>
      <c r="N718" s="3">
        <v>0.3389421908515714</v>
      </c>
      <c r="O718" s="3">
        <v>0.5052754462274971</v>
      </c>
      <c r="P718" s="4">
        <v>-0.9238178159530795</v>
      </c>
      <c r="Q718">
        <v>6502</v>
      </c>
      <c r="R718" s="3">
        <v>0.09097938592094684</v>
      </c>
      <c r="S718" s="4">
        <v>0.5430971512052594</v>
      </c>
      <c r="T718" s="4">
        <v>0.5430971512052594</v>
      </c>
      <c r="U718">
        <v>455</v>
      </c>
      <c r="V718">
        <v>455</v>
      </c>
      <c r="W718" s="4">
        <v>0.2857142857142857</v>
      </c>
      <c r="X718" s="3">
        <v>1.451259921445681</v>
      </c>
      <c r="Y718" s="3">
        <v>9.804395604395605</v>
      </c>
      <c r="Z718" s="3">
        <v>27.87359463035139</v>
      </c>
      <c r="AA718" s="4">
        <v>0.1147326080181688</v>
      </c>
      <c r="AB718" s="4">
        <v>0.03068423041992729</v>
      </c>
      <c r="AC718" s="3">
        <v>0.9083385043083315</v>
      </c>
      <c r="AD718" s="4">
        <v>-0.003579523557218713</v>
      </c>
      <c r="AE718" s="3">
        <v>-0.06933377470334842</v>
      </c>
      <c r="AF718" s="3">
        <v>0.4762583821666711</v>
      </c>
      <c r="AG718" s="4">
        <v>0.1618463973623856</v>
      </c>
      <c r="AH718" s="3">
        <v>0.5053111638730259</v>
      </c>
      <c r="AI718" s="4">
        <v>-0.9824983848283876</v>
      </c>
      <c r="AJ718" s="4">
        <v>-0.07779801976414413</v>
      </c>
      <c r="AK718" s="3">
        <v>-0.1663689730214545</v>
      </c>
      <c r="AL718" s="4">
        <v>0.05868056887530804</v>
      </c>
      <c r="AM718" s="3">
        <v>-0.3732787254726871</v>
      </c>
      <c r="AN718" s="4">
        <v>0.08159385363712034</v>
      </c>
      <c r="AO718" s="3">
        <v>0.4912881257962896</v>
      </c>
      <c r="AP718" s="4">
        <v>0.1488941914434558</v>
      </c>
      <c r="AQ718" s="4">
        <v>-0.06484581384521437</v>
      </c>
      <c r="AR718" s="3">
        <v>0.6919719947066003</v>
      </c>
      <c r="AS718" s="4">
        <v>0.1628599368889496</v>
      </c>
      <c r="AT718" s="4">
        <v>-0.907207204280235</v>
      </c>
      <c r="AU718" s="4">
        <v>-0.07881155929070816</v>
      </c>
      <c r="AV718" s="4">
        <v>-0.0166106116728445</v>
      </c>
      <c r="AW718" s="3">
        <v>54.42402095788599</v>
      </c>
      <c r="AX718" s="3">
        <v>53.04403992052995</v>
      </c>
      <c r="AY718" s="3">
        <v>-1.379981037356039</v>
      </c>
      <c r="AZ718" s="3">
        <v>3.24240682472308</v>
      </c>
      <c r="BA718" s="4">
        <v>0.03306060473348715</v>
      </c>
      <c r="BB718" s="3">
        <v>0.7569373590349084</v>
      </c>
      <c r="BC718" s="4">
        <v>-0.7056760524778201</v>
      </c>
      <c r="BD718" s="3">
        <v>0.4517248462426649</v>
      </c>
      <c r="BE718" s="3">
        <v>10.43483909000783</v>
      </c>
      <c r="BF718" s="3">
        <v>0.4396152909666423</v>
      </c>
      <c r="BG718" s="3">
        <v>0.3027757487216947</v>
      </c>
      <c r="BH718" s="3">
        <v>0.257608960311663</v>
      </c>
      <c r="BI718" s="3">
        <v>0.7277235116573897</v>
      </c>
      <c r="BJ718" s="3">
        <v>0.3922048280840857</v>
      </c>
      <c r="BK718" s="3">
        <v>-0.5276461211406092</v>
      </c>
      <c r="BL718" s="3">
        <v>-0.1798989120762418</v>
      </c>
      <c r="BM718" s="3">
        <v>0.1457139912509413</v>
      </c>
      <c r="BN718" s="3">
        <v>-0.477572642748787</v>
      </c>
      <c r="BO718" s="3">
        <v>33.47786528965159</v>
      </c>
      <c r="BP718" s="3">
        <v>0.9447239420883373</v>
      </c>
      <c r="BQ718" s="4">
        <v>0.4232618442116868</v>
      </c>
      <c r="BR718" s="4">
        <v>0.01265653732137623</v>
      </c>
      <c r="BS718" s="3">
        <v>1.259579962951507</v>
      </c>
      <c r="BT718" s="3">
        <v>0.2078209274843779</v>
      </c>
      <c r="BU718" s="4">
        <v>0.09201808565341496</v>
      </c>
      <c r="BV718" s="3">
        <v>0.515913297701441</v>
      </c>
      <c r="BW718" s="4">
        <v>-0.8064087729938547</v>
      </c>
      <c r="BX718" s="3">
        <v>0.5116367163794154</v>
      </c>
      <c r="BY718" s="3">
        <v>0.9467908946323444</v>
      </c>
      <c r="BZ718" s="3">
        <v>0.014341925183674</v>
      </c>
      <c r="CA718" s="3">
        <v>0.4210839490336657</v>
      </c>
      <c r="CB718" s="4">
        <v>-0.1579946400665944</v>
      </c>
      <c r="CC718" s="3">
        <v>0.983016983016983</v>
      </c>
      <c r="CD718" s="3">
        <v>1</v>
      </c>
      <c r="CE718" t="b">
        <v>0</v>
      </c>
      <c r="CF718" t="b">
        <v>0</v>
      </c>
      <c r="CG718" s="3">
        <v>0.9740094407280973</v>
      </c>
      <c r="CH718" s="3">
        <v>0.4120870929540871</v>
      </c>
      <c r="CI718" s="3">
        <v>43.67937683337541</v>
      </c>
      <c r="CJ718" s="3">
        <v>0.03319691880427165</v>
      </c>
      <c r="CK718" s="3">
        <v>0.6449632729974882</v>
      </c>
      <c r="CL718" s="4">
        <v>-0.04054191880172638</v>
      </c>
      <c r="CM718" s="4">
        <v>0.2296688682381199</v>
      </c>
      <c r="CN718" s="4">
        <v>-0.9715557256171405</v>
      </c>
      <c r="CO718" s="4">
        <v>-0.6575566751105189</v>
      </c>
      <c r="CP718" s="3">
        <v>0.033</v>
      </c>
      <c r="CQ718" s="3">
        <v>27</v>
      </c>
      <c r="CR718" s="3">
        <v>0.1518446751099774</v>
      </c>
      <c r="CS718" s="3">
        <v>0.07038449785258845</v>
      </c>
      <c r="CT718" s="3">
        <v>-0.4585072145730196</v>
      </c>
      <c r="CU718" s="3">
        <v>0.3333333333333333</v>
      </c>
      <c r="CV718" s="3">
        <v>0.08146017725738892</v>
      </c>
      <c r="CW718" s="3">
        <v>0.4080231487198264</v>
      </c>
      <c r="CX718" s="3">
        <v>0.3734776737306364</v>
      </c>
      <c r="CY718" s="3">
        <v>0.3389421908515714</v>
      </c>
      <c r="CZ718" s="3">
        <v>0.269916876974755</v>
      </c>
      <c r="DA718" s="3">
        <v>0.06348527069613778</v>
      </c>
    </row>
    <row r="719" spans="1:105">
      <c r="A719" t="s">
        <v>122</v>
      </c>
      <c r="B719" t="s">
        <v>118</v>
      </c>
      <c r="C719" t="s">
        <v>197</v>
      </c>
      <c r="D719" t="s">
        <v>299</v>
      </c>
      <c r="E719" t="s">
        <v>336</v>
      </c>
      <c r="F719" t="s">
        <v>347</v>
      </c>
      <c r="G719" t="s">
        <v>356</v>
      </c>
      <c r="H719" s="6">
        <v>34393</v>
      </c>
      <c r="I719" s="6">
        <v>46311</v>
      </c>
      <c r="J719" s="3">
        <v>32.59523809523809</v>
      </c>
      <c r="K719" s="4">
        <v>0.08414822488001006</v>
      </c>
      <c r="L719" s="4">
        <v>12.92269556107482</v>
      </c>
      <c r="M719" s="4">
        <v>0.3928931280163976</v>
      </c>
      <c r="N719" s="3">
        <v>0.3379427237752644</v>
      </c>
      <c r="O719" s="3">
        <v>0.4983150882029166</v>
      </c>
      <c r="P719" s="4">
        <v>-0.9225596686139756</v>
      </c>
      <c r="Q719">
        <v>4616</v>
      </c>
      <c r="R719" s="3">
        <v>0.09121168824389611</v>
      </c>
      <c r="S719" s="4">
        <v>0.6411005600194789</v>
      </c>
      <c r="T719" s="4">
        <v>0.6411005600194789</v>
      </c>
      <c r="U719">
        <v>141</v>
      </c>
      <c r="V719">
        <v>140</v>
      </c>
      <c r="W719" s="4">
        <v>0.3687943262411347</v>
      </c>
      <c r="X719" s="3">
        <v>3.31256753121046</v>
      </c>
      <c r="Y719" s="3">
        <v>37.34751773049646</v>
      </c>
      <c r="Z719" s="3">
        <v>8.61656969765078</v>
      </c>
      <c r="AA719" s="4">
        <v>0.09353666656982673</v>
      </c>
      <c r="AB719" s="4">
        <v>0.009388441689816673</v>
      </c>
      <c r="AC719" s="3">
        <v>0.2816245915262164</v>
      </c>
      <c r="AD719" s="4">
        <v>-0.001013554302897954</v>
      </c>
      <c r="AE719" s="3">
        <v>-0.01986115497779766</v>
      </c>
      <c r="AF719" s="3">
        <v>0.453792836764268</v>
      </c>
      <c r="AG719" s="4">
        <v>0.1618463973623856</v>
      </c>
      <c r="AH719" s="3">
        <v>0.5053111638730259</v>
      </c>
      <c r="AI719" s="4">
        <v>-0.9824983848283876</v>
      </c>
      <c r="AJ719" s="4">
        <v>-0.07769817248237554</v>
      </c>
      <c r="AK719" s="3">
        <v>-0.1673684400977615</v>
      </c>
      <c r="AL719" s="4">
        <v>0.05993871621441194</v>
      </c>
      <c r="AM719" s="3">
        <v>-0.3759184407076213</v>
      </c>
      <c r="AN719" s="4">
        <v>0.06018858477016684</v>
      </c>
      <c r="AO719" s="3">
        <v>0.6455672421710592</v>
      </c>
      <c r="AP719" s="4">
        <v>0.1518147971699118</v>
      </c>
      <c r="AQ719" s="4">
        <v>-0.06766657228990169</v>
      </c>
      <c r="AR719" s="3">
        <v>0.6733575023366362</v>
      </c>
      <c r="AS719" s="4">
        <v>0.1595622227955367</v>
      </c>
      <c r="AT719" s="4">
        <v>-0.9031417330983155</v>
      </c>
      <c r="AU719" s="4">
        <v>-0.07541399791552661</v>
      </c>
      <c r="AV719" s="4">
        <v>-0.01941793551566018</v>
      </c>
      <c r="AW719" s="3">
        <v>51.73661724279544</v>
      </c>
      <c r="AX719" s="3">
        <v>49.77029854535584</v>
      </c>
      <c r="AY719" s="3">
        <v>-1.966318697439597</v>
      </c>
      <c r="AZ719" s="3">
        <v>3.081747133450544</v>
      </c>
      <c r="BA719" s="4">
        <v>0.03387397431264483</v>
      </c>
      <c r="BB719" s="3">
        <v>0.9204785661146192</v>
      </c>
      <c r="BC719" s="4">
        <v>-0.762472149311457</v>
      </c>
      <c r="BD719" s="3">
        <v>0.3393321347888061</v>
      </c>
      <c r="BE719" s="3">
        <v>10.62192458305238</v>
      </c>
      <c r="BF719" s="3">
        <v>0.4396152909666423</v>
      </c>
      <c r="BG719" s="3">
        <v>0.3027757487216947</v>
      </c>
      <c r="BH719" s="3">
        <v>0.257608960311663</v>
      </c>
      <c r="BI719" s="3">
        <v>0.7269004234962031</v>
      </c>
      <c r="BJ719" s="3">
        <v>-0.05052631233719019</v>
      </c>
      <c r="BK719" s="3">
        <v>0.005768739617016977</v>
      </c>
      <c r="BL719" s="3">
        <v>-0.1829580306018387</v>
      </c>
      <c r="BM719" s="3">
        <v>-0.02620323763624193</v>
      </c>
      <c r="BN719" s="3">
        <v>-0.2860434379903595</v>
      </c>
      <c r="BO719" s="3">
        <v>17.44090697564347</v>
      </c>
      <c r="BP719" s="3">
        <v>0.9841541328649405</v>
      </c>
      <c r="BQ719" s="4">
        <v>0.4310834156248976</v>
      </c>
      <c r="BR719" s="4">
        <v>0.1159253093979009</v>
      </c>
      <c r="BS719" s="3">
        <v>1.021561280587108</v>
      </c>
      <c r="BT719" s="3">
        <v>0.3069885912993348</v>
      </c>
      <c r="BU719" s="4">
        <v>0.09201808565341496</v>
      </c>
      <c r="BV719" s="3">
        <v>0.4964528315695854</v>
      </c>
      <c r="BW719" s="4">
        <v>-0.8892850604314375</v>
      </c>
      <c r="BX719" s="3">
        <v>0.5076896055520331</v>
      </c>
      <c r="BY719" s="3">
        <v>0.9467908946323444</v>
      </c>
      <c r="BZ719" s="3">
        <v>0.014341925183674</v>
      </c>
      <c r="CA719" s="3">
        <v>0.4210839490336657</v>
      </c>
      <c r="CB719" s="4">
        <v>-0.1620522018967942</v>
      </c>
      <c r="CC719" s="3">
        <v>0.975024975024975</v>
      </c>
      <c r="CD719" s="3">
        <v>1</v>
      </c>
      <c r="CE719" t="b">
        <v>0</v>
      </c>
      <c r="CF719" t="b">
        <v>0</v>
      </c>
      <c r="CG719" s="3">
        <v>0.9735178093514596</v>
      </c>
      <c r="CH719" s="3">
        <v>0.4099655816988421</v>
      </c>
      <c r="CI719" s="3">
        <v>43.67937683337541</v>
      </c>
      <c r="CJ719" s="3">
        <v>0.03017581346715012</v>
      </c>
      <c r="CK719" s="3">
        <v>0.6676988615356624</v>
      </c>
      <c r="CL719" s="4">
        <v>-0.03857262522605378</v>
      </c>
      <c r="CM719" s="4">
        <v>0.2348049660606954</v>
      </c>
      <c r="CN719" s="4">
        <v>-0.9729290917964275</v>
      </c>
      <c r="CO719" s="4">
        <v>-0.6401792456801959</v>
      </c>
      <c r="CP719" s="3">
        <v>0.036</v>
      </c>
      <c r="CQ719" s="3">
        <v>27</v>
      </c>
      <c r="CR719" s="3">
        <v>0.1981591018300037</v>
      </c>
      <c r="CS719" s="3">
        <v>0.3729298218088855</v>
      </c>
      <c r="CT719" s="3">
        <v>-0.1559618906167225</v>
      </c>
      <c r="CU719" s="3">
        <v>0.3333333333333333</v>
      </c>
      <c r="CV719" s="3">
        <v>-0.1747707199788818</v>
      </c>
      <c r="CW719" s="3">
        <v>0.3598871890978167</v>
      </c>
      <c r="CX719" s="3">
        <v>0.3489153833272121</v>
      </c>
      <c r="CY719" s="3">
        <v>0.3379427237752644</v>
      </c>
      <c r="CZ719" s="3">
        <v>0.3159966187071214</v>
      </c>
      <c r="DA719" s="3">
        <v>0.2501838681707257</v>
      </c>
    </row>
    <row r="720" spans="1:105">
      <c r="A720" t="s">
        <v>122</v>
      </c>
      <c r="B720" t="s">
        <v>118</v>
      </c>
      <c r="C720" t="s">
        <v>162</v>
      </c>
      <c r="D720" t="s">
        <v>264</v>
      </c>
      <c r="E720" t="s">
        <v>334</v>
      </c>
      <c r="F720" t="s">
        <v>345</v>
      </c>
      <c r="G720" t="s">
        <v>356</v>
      </c>
      <c r="H720" s="6">
        <v>34393</v>
      </c>
      <c r="I720" s="6">
        <v>46311</v>
      </c>
      <c r="J720" s="3">
        <v>32.59523809523809</v>
      </c>
      <c r="K720" s="4">
        <v>0.07517672319683055</v>
      </c>
      <c r="L720" s="4">
        <v>9.619237278204338</v>
      </c>
      <c r="M720" s="4">
        <v>0.2116712086206099</v>
      </c>
      <c r="N720" s="3">
        <v>0.3299279649415183</v>
      </c>
      <c r="O720" s="3">
        <v>0.4944361422219308</v>
      </c>
      <c r="P720" s="4">
        <v>-0.6080415320070451</v>
      </c>
      <c r="Q720">
        <v>5717</v>
      </c>
      <c r="R720" s="3">
        <v>0.1236374807304438</v>
      </c>
      <c r="S720" s="4">
        <v>0.1185780374969564</v>
      </c>
      <c r="T720" s="4">
        <v>0.1185780374969564</v>
      </c>
      <c r="U720">
        <v>520</v>
      </c>
      <c r="V720">
        <v>520</v>
      </c>
      <c r="W720" s="4">
        <v>0.6134615384615385</v>
      </c>
      <c r="X720" s="3">
        <v>1.324863973089542</v>
      </c>
      <c r="Y720" s="3">
        <v>1.873076923076923</v>
      </c>
      <c r="Z720" s="3">
        <v>31.89056378245567</v>
      </c>
      <c r="AA720" s="4">
        <v>0.1100362134229258</v>
      </c>
      <c r="AB720" s="4">
        <v>0.03485949022609525</v>
      </c>
      <c r="AC720" s="3">
        <v>1.041524055778045</v>
      </c>
      <c r="AD720" s="4">
        <v>0.02986397520875288</v>
      </c>
      <c r="AE720" s="3">
        <v>0.8813253385888565</v>
      </c>
      <c r="AF720" s="3">
        <v>0.1355399010952643</v>
      </c>
      <c r="AG720" s="4">
        <v>0.1618463973623856</v>
      </c>
      <c r="AH720" s="3">
        <v>0.5053111638730259</v>
      </c>
      <c r="AI720" s="4">
        <v>-0.9824983848283876</v>
      </c>
      <c r="AJ720" s="4">
        <v>-0.08666967416555504</v>
      </c>
      <c r="AK720" s="3">
        <v>-0.1753831989315076</v>
      </c>
      <c r="AL720" s="4">
        <v>0.3744568528213424</v>
      </c>
      <c r="AM720" s="3">
        <v>-0.4157248219478161</v>
      </c>
      <c r="AN720" s="4">
        <v>0.05077587130717082</v>
      </c>
      <c r="AO720" s="3">
        <v>0.1694131455672073</v>
      </c>
      <c r="AP720" s="4">
        <v>0.05396418123058266</v>
      </c>
      <c r="AQ720" s="4">
        <v>0.02121254196624789</v>
      </c>
      <c r="AR720" s="3">
        <v>0.3627714159139031</v>
      </c>
      <c r="AS720" s="4">
        <v>0.1239609783765103</v>
      </c>
      <c r="AT720" s="4">
        <v>-0.5967861128297145</v>
      </c>
      <c r="AU720" s="4">
        <v>-0.04878425517967977</v>
      </c>
      <c r="AV720" s="4">
        <v>-0.01125541917733064</v>
      </c>
      <c r="AW720" s="3">
        <v>96.58513725784965</v>
      </c>
      <c r="AX720" s="3">
        <v>95.07709288826959</v>
      </c>
      <c r="AY720" s="3">
        <v>-1.508044369580062</v>
      </c>
      <c r="AZ720" s="3">
        <v>2.527902522877591</v>
      </c>
      <c r="BA720" s="4">
        <v>0.03290488986110396</v>
      </c>
      <c r="BB720" s="3">
        <v>0.3777850374787265</v>
      </c>
      <c r="BC720" s="4">
        <v>-0.3924506128496744</v>
      </c>
      <c r="BD720" s="3">
        <v>0.9640461871520581</v>
      </c>
      <c r="BE720" s="3">
        <v>45.44786901281068</v>
      </c>
      <c r="BF720" s="3">
        <v>0.4396152909666423</v>
      </c>
      <c r="BG720" s="3">
        <v>0.3027757487216947</v>
      </c>
      <c r="BH720" s="3">
        <v>0.257608960311663</v>
      </c>
      <c r="BI720" s="3">
        <v>0.5251160620782511</v>
      </c>
      <c r="BJ720" s="3">
        <v>0.364896989807455</v>
      </c>
      <c r="BK720" s="3">
        <v>0.09740037374582376</v>
      </c>
      <c r="BL720" s="3">
        <v>-0.4000076340738155</v>
      </c>
      <c r="BM720" s="3">
        <v>0.06002531476485338</v>
      </c>
      <c r="BN720" s="3">
        <v>-0.2613657347676764</v>
      </c>
      <c r="BO720" s="3">
        <v>29.0452007620353</v>
      </c>
      <c r="BP720" s="3">
        <v>0.3781417553375879</v>
      </c>
      <c r="BQ720" s="4">
        <v>0.541236428853155</v>
      </c>
      <c r="BR720" s="4">
        <v>0.004541335931059223</v>
      </c>
      <c r="BS720" s="3">
        <v>1.439131109847978</v>
      </c>
      <c r="BT720" s="3">
        <v>0.1501133792324149</v>
      </c>
      <c r="BU720" s="4">
        <v>0.09201808565341496</v>
      </c>
      <c r="BV720" s="3">
        <v>0.4663647782634102</v>
      </c>
      <c r="BW720" s="4">
        <v>-0.1374968988790505</v>
      </c>
      <c r="BX720" s="3">
        <v>0.5374146448967125</v>
      </c>
      <c r="BY720" s="3">
        <v>0.9467908946323444</v>
      </c>
      <c r="BZ720" s="3">
        <v>0.014341925183674</v>
      </c>
      <c r="CA720" s="3">
        <v>0.4210839490336657</v>
      </c>
      <c r="CB720" s="4">
        <v>-0.2250054161544324</v>
      </c>
      <c r="CC720" s="3">
        <v>0.985014985014985</v>
      </c>
      <c r="CD720" s="3">
        <v>1</v>
      </c>
      <c r="CE720" t="b">
        <v>0</v>
      </c>
      <c r="CF720" t="b">
        <v>0</v>
      </c>
      <c r="CG720" s="3">
        <v>0.9711503605317143</v>
      </c>
      <c r="CH720" s="3">
        <v>0.391741285553427</v>
      </c>
      <c r="CI720" s="3">
        <v>43.67937683337541</v>
      </c>
      <c r="CJ720" s="3">
        <v>0.05367042048954124</v>
      </c>
      <c r="CK720" s="3">
        <v>0.6289132833220954</v>
      </c>
      <c r="CL720" s="4">
        <v>0.01392949860827845</v>
      </c>
      <c r="CM720" s="4">
        <v>0.1444058027537264</v>
      </c>
      <c r="CN720" s="4">
        <v>-0.7834195472791928</v>
      </c>
      <c r="CO720" s="4">
        <v>-0.3787769127490163</v>
      </c>
      <c r="CP720" s="3">
        <v>0.029</v>
      </c>
      <c r="CQ720" s="3">
        <v>27</v>
      </c>
      <c r="CR720" s="3">
        <v>0.1893096635237634</v>
      </c>
      <c r="CS720" s="3">
        <v>0.3258646247840985</v>
      </c>
      <c r="CT720" s="3">
        <v>-0.2030270876415095</v>
      </c>
      <c r="CU720" s="3">
        <v>0.4444444444444444</v>
      </c>
      <c r="CV720" s="3">
        <v>-0.1365549612603351</v>
      </c>
      <c r="CW720" s="3">
        <v>0.4802314687747871</v>
      </c>
      <c r="CX720" s="3">
        <v>0.4051509140173579</v>
      </c>
      <c r="CY720" s="3">
        <v>0.3299279649415183</v>
      </c>
      <c r="CZ720" s="3">
        <v>0.1791942713067576</v>
      </c>
      <c r="DA720" s="3">
        <v>-0.2727795367884969</v>
      </c>
    </row>
    <row r="721" spans="1:105">
      <c r="A721" t="s">
        <v>122</v>
      </c>
      <c r="B721" t="s">
        <v>118</v>
      </c>
      <c r="C721" t="s">
        <v>195</v>
      </c>
      <c r="D721" t="s">
        <v>297</v>
      </c>
      <c r="E721" t="s">
        <v>340</v>
      </c>
      <c r="F721" t="s">
        <v>351</v>
      </c>
      <c r="G721" t="s">
        <v>356</v>
      </c>
      <c r="H721" s="6">
        <v>34393</v>
      </c>
      <c r="I721" s="6">
        <v>46311</v>
      </c>
      <c r="J721" s="3">
        <v>32.59523809523809</v>
      </c>
      <c r="K721" s="4">
        <v>0.07149433976256048</v>
      </c>
      <c r="L721" s="4">
        <v>8.495707272738446</v>
      </c>
      <c r="M721" s="4">
        <v>0.3863539621300248</v>
      </c>
      <c r="N721" s="3">
        <v>0.3064464511572265</v>
      </c>
      <c r="O721" s="3">
        <v>0.4542789112390647</v>
      </c>
      <c r="P721" s="4">
        <v>-0.8867231846754928</v>
      </c>
      <c r="Q721">
        <v>6502</v>
      </c>
      <c r="R721" s="3">
        <v>0.08062757464577257</v>
      </c>
      <c r="S721" s="4">
        <v>0.5115656196737278</v>
      </c>
      <c r="T721" s="4">
        <v>0.5115656196737278</v>
      </c>
      <c r="U721">
        <v>664</v>
      </c>
      <c r="V721">
        <v>664</v>
      </c>
      <c r="W721" s="4">
        <v>0.4141566265060241</v>
      </c>
      <c r="X721" s="3">
        <v>1.334340506816878</v>
      </c>
      <c r="Y721" s="3">
        <v>6.328313253012048</v>
      </c>
      <c r="Z721" s="3">
        <v>40.69114815060761</v>
      </c>
      <c r="AA721" s="4">
        <v>0.1160580761815913</v>
      </c>
      <c r="AB721" s="4">
        <v>0.04456373641903077</v>
      </c>
      <c r="AC721" s="3">
        <v>1.327793182751287</v>
      </c>
      <c r="AD721" s="4">
        <v>-0.01082071769385918</v>
      </c>
      <c r="AE721" s="3">
        <v>-0.2125018039426764</v>
      </c>
      <c r="AF721" s="3">
        <v>0.4382355738800229</v>
      </c>
      <c r="AG721" s="4">
        <v>0.1618463973623856</v>
      </c>
      <c r="AH721" s="3">
        <v>0.5053111638730259</v>
      </c>
      <c r="AI721" s="4">
        <v>-0.9824983848283876</v>
      </c>
      <c r="AJ721" s="4">
        <v>-0.09035205759982512</v>
      </c>
      <c r="AK721" s="3">
        <v>-0.1988647127157994</v>
      </c>
      <c r="AL721" s="4">
        <v>0.09577520015289476</v>
      </c>
      <c r="AM721" s="3">
        <v>-0.4034263668260714</v>
      </c>
      <c r="AN721" s="4">
        <v>0.06702229552894876</v>
      </c>
      <c r="AO721" s="3">
        <v>0.4567825902645527</v>
      </c>
      <c r="AP721" s="4">
        <v>0.1453980091861387</v>
      </c>
      <c r="AQ721" s="4">
        <v>-0.07390366942357818</v>
      </c>
      <c r="AR721" s="3">
        <v>0.6621503925792235</v>
      </c>
      <c r="AS721" s="4">
        <v>0.1608066583486876</v>
      </c>
      <c r="AT721" s="4">
        <v>-0.8998379607932966</v>
      </c>
      <c r="AU721" s="4">
        <v>-0.08931231858612709</v>
      </c>
      <c r="AV721" s="4">
        <v>0.01311477611780376</v>
      </c>
      <c r="AW721" s="3">
        <v>58.04558330834618</v>
      </c>
      <c r="AX721" s="3">
        <v>56.70392403439148</v>
      </c>
      <c r="AY721" s="3">
        <v>-1.341659273954704</v>
      </c>
      <c r="AZ721" s="3">
        <v>3.637568191834666</v>
      </c>
      <c r="BA721" s="4">
        <v>0.0223524415461287</v>
      </c>
      <c r="BB721" s="3">
        <v>0.7458023985410682</v>
      </c>
      <c r="BC721" s="4">
        <v>-0.5922828512670008</v>
      </c>
      <c r="BD721" s="3">
        <v>0.437873577191131</v>
      </c>
      <c r="BE721" s="3">
        <v>10.94777281017354</v>
      </c>
      <c r="BF721" s="3">
        <v>0.4396152909666423</v>
      </c>
      <c r="BG721" s="3">
        <v>0.3027757487216947</v>
      </c>
      <c r="BH721" s="3">
        <v>0.257608960311663</v>
      </c>
      <c r="BI721" s="3">
        <v>0.7839761473231657</v>
      </c>
      <c r="BJ721" s="3">
        <v>0.09594226572499651</v>
      </c>
      <c r="BK721" s="3">
        <v>-0.4941952914976045</v>
      </c>
      <c r="BL721" s="3">
        <v>-0.1596634939091875</v>
      </c>
      <c r="BM721" s="3">
        <v>0.02761335844904402</v>
      </c>
      <c r="BN721" s="3">
        <v>-0.4449234593050581</v>
      </c>
      <c r="BO721" s="3">
        <v>34.8395395473438</v>
      </c>
      <c r="BP721" s="3">
        <v>0.8317155705775069</v>
      </c>
      <c r="BQ721" s="4">
        <v>0.4373688542237098</v>
      </c>
      <c r="BR721" s="4">
        <v>0.007587132924273189</v>
      </c>
      <c r="BS721" s="3">
        <v>1.069255787542841</v>
      </c>
      <c r="BT721" s="3">
        <v>0.2849544269066727</v>
      </c>
      <c r="BU721" s="4">
        <v>0.09201808565341496</v>
      </c>
      <c r="BV721" s="3">
        <v>0.5173823509543997</v>
      </c>
      <c r="BW721" s="4">
        <v>-0.7905104040487392</v>
      </c>
      <c r="BX721" s="3">
        <v>0.5131934136707546</v>
      </c>
      <c r="BY721" s="3">
        <v>0.9467908946323444</v>
      </c>
      <c r="BZ721" s="3">
        <v>0.014341925183674</v>
      </c>
      <c r="CA721" s="3">
        <v>0.4210839490336657</v>
      </c>
      <c r="CB721" s="4">
        <v>-0.1764461271480404</v>
      </c>
      <c r="CC721" s="3">
        <v>0.99000999000999</v>
      </c>
      <c r="CD721" s="3">
        <v>1</v>
      </c>
      <c r="CE721" t="b">
        <v>0</v>
      </c>
      <c r="CF721" t="b">
        <v>0</v>
      </c>
      <c r="CG721" s="3">
        <v>0.9604601611846718</v>
      </c>
      <c r="CH721" s="3">
        <v>0.3415360064154008</v>
      </c>
      <c r="CI721" s="3">
        <v>43.67937683337541</v>
      </c>
      <c r="CJ721" s="3">
        <v>0.01804859255129699</v>
      </c>
      <c r="CK721" s="3">
        <v>0.6163683808434604</v>
      </c>
      <c r="CL721" s="4">
        <v>-0.03843777491013307</v>
      </c>
      <c r="CM721" s="4">
        <v>0.2068617625142066</v>
      </c>
      <c r="CN721" s="4">
        <v>-0.9681707171657405</v>
      </c>
      <c r="CO721" s="4">
        <v>-0.6439309986535524</v>
      </c>
      <c r="CP721" s="3">
        <v>0.042</v>
      </c>
      <c r="CQ721" s="3">
        <v>27</v>
      </c>
      <c r="CR721" s="3">
        <v>0.1299032338721984</v>
      </c>
      <c r="CS721" s="3">
        <v>0.004203795703443618</v>
      </c>
      <c r="CT721" s="3">
        <v>-0.5246879167221644</v>
      </c>
      <c r="CU721" s="3">
        <v>0.2222222222222222</v>
      </c>
      <c r="CV721" s="3">
        <v>0.1256994381687548</v>
      </c>
      <c r="CW721" s="3">
        <v>0.4118365237571264</v>
      </c>
      <c r="CX721" s="3">
        <v>0.3591390052965734</v>
      </c>
      <c r="CY721" s="3">
        <v>0.3064464511572265</v>
      </c>
      <c r="CZ721" s="3">
        <v>0.201112285099709</v>
      </c>
      <c r="DA721" s="3">
        <v>-0.1138398837128772</v>
      </c>
    </row>
    <row r="722" spans="1:105">
      <c r="A722" t="s">
        <v>122</v>
      </c>
      <c r="B722" t="s">
        <v>118</v>
      </c>
      <c r="C722" t="s">
        <v>219</v>
      </c>
      <c r="D722" t="s">
        <v>321</v>
      </c>
      <c r="E722" t="s">
        <v>340</v>
      </c>
      <c r="F722" t="s">
        <v>351</v>
      </c>
      <c r="G722" t="s">
        <v>356</v>
      </c>
      <c r="H722" s="6">
        <v>34393</v>
      </c>
      <c r="I722" s="6">
        <v>46311</v>
      </c>
      <c r="J722" s="3">
        <v>32.59523809523809</v>
      </c>
      <c r="K722" s="4">
        <v>0.07459006062553075</v>
      </c>
      <c r="L722" s="4">
        <v>9.431989293104412</v>
      </c>
      <c r="M722" s="4">
        <v>0.2995133002696409</v>
      </c>
      <c r="N722" s="3">
        <v>0.3055946480715068</v>
      </c>
      <c r="O722" s="3">
        <v>0.4612065531282842</v>
      </c>
      <c r="P722" s="4">
        <v>-0.7303259802595711</v>
      </c>
      <c r="Q722">
        <v>3734</v>
      </c>
      <c r="R722" s="3">
        <v>0.10213255812017</v>
      </c>
      <c r="S722" s="4">
        <v>0.3201850499147796</v>
      </c>
      <c r="T722" s="4">
        <v>0.3201850499147796</v>
      </c>
      <c r="U722">
        <v>416</v>
      </c>
      <c r="V722">
        <v>416</v>
      </c>
      <c r="W722" s="4">
        <v>0.3509615384615384</v>
      </c>
      <c r="X722" s="3">
        <v>1.317762489340907</v>
      </c>
      <c r="Y722" s="3">
        <v>6.322115384615385</v>
      </c>
      <c r="Z722" s="3">
        <v>25.48180234666721</v>
      </c>
      <c r="AA722" s="4">
        <v>0.1023506508522349</v>
      </c>
      <c r="AB722" s="4">
        <v>0.02776059022670418</v>
      </c>
      <c r="AC722" s="3">
        <v>0.8311765310111183</v>
      </c>
      <c r="AD722" s="4">
        <v>0.01347655369160432</v>
      </c>
      <c r="AE722" s="3">
        <v>0.3135116365926007</v>
      </c>
      <c r="AF722" s="3">
        <v>0.2647010534235836</v>
      </c>
      <c r="AG722" s="4">
        <v>0.1618463973623856</v>
      </c>
      <c r="AH722" s="3">
        <v>0.5053111638730259</v>
      </c>
      <c r="AI722" s="4">
        <v>-0.9824983848283876</v>
      </c>
      <c r="AJ722" s="4">
        <v>-0.08725633673685484</v>
      </c>
      <c r="AK722" s="3">
        <v>-0.1997165158015191</v>
      </c>
      <c r="AL722" s="4">
        <v>0.2521724045688165</v>
      </c>
      <c r="AM722" s="3">
        <v>-0.4067121582044813</v>
      </c>
      <c r="AN722" s="4">
        <v>0.06138389345497507</v>
      </c>
      <c r="AO722" s="3">
        <v>0.2679979298401533</v>
      </c>
      <c r="AP722" s="4">
        <v>0.1113600378748165</v>
      </c>
      <c r="AQ722" s="4">
        <v>-0.03676997724928577</v>
      </c>
      <c r="AR722" s="3">
        <v>0.513319051428538</v>
      </c>
      <c r="AS722" s="4">
        <v>0.145690806084984</v>
      </c>
      <c r="AT722" s="4">
        <v>-0.7920696457194507</v>
      </c>
      <c r="AU722" s="4">
        <v>-0.07110074545945322</v>
      </c>
      <c r="AV722" s="4">
        <v>0.06174366545987964</v>
      </c>
      <c r="AW722" s="3">
        <v>78.1861893609356</v>
      </c>
      <c r="AX722" s="3">
        <v>76.44256707002333</v>
      </c>
      <c r="AY722" s="3">
        <v>-1.743622290912271</v>
      </c>
      <c r="AZ722" s="3">
        <v>3.076834744197794</v>
      </c>
      <c r="BA722" s="4">
        <v>0.02916607627263046</v>
      </c>
      <c r="BB722" s="3">
        <v>0.7400825155243772</v>
      </c>
      <c r="BC722" s="4">
        <v>-0.4289832274788551</v>
      </c>
      <c r="BD722" s="3">
        <v>0.7618549981008685</v>
      </c>
      <c r="BE722" s="3">
        <v>17.00219295853494</v>
      </c>
      <c r="BF722" s="3">
        <v>0.4396152909666423</v>
      </c>
      <c r="BG722" s="3">
        <v>0.3027757487216947</v>
      </c>
      <c r="BH722" s="3">
        <v>0.257608960311663</v>
      </c>
      <c r="BI722" s="3">
        <v>0.5635262784285998</v>
      </c>
      <c r="BJ722" s="3">
        <v>0.1727389066594153</v>
      </c>
      <c r="BK722" s="3">
        <v>-0.218493050229932</v>
      </c>
      <c r="BL722" s="3">
        <v>-0.2956292755403495</v>
      </c>
      <c r="BM722" s="3">
        <v>0.04010826674675515</v>
      </c>
      <c r="BN722" s="3">
        <v>-0.3318705390698962</v>
      </c>
      <c r="BO722" s="3">
        <v>22.9564656657989</v>
      </c>
      <c r="BP722" s="3">
        <v>0.7538919812777862</v>
      </c>
      <c r="BQ722" s="4">
        <v>0.4998920241681064</v>
      </c>
      <c r="BR722" s="4">
        <v>0.007824829539243492</v>
      </c>
      <c r="BS722" s="3">
        <v>1.238640606426938</v>
      </c>
      <c r="BT722" s="3">
        <v>0.2154786231108682</v>
      </c>
      <c r="BU722" s="4">
        <v>0.09201808565341496</v>
      </c>
      <c r="BV722" s="3">
        <v>0.5331816728933109</v>
      </c>
      <c r="BW722" s="4">
        <v>-0.5366531776226859</v>
      </c>
      <c r="BX722" s="3">
        <v>0.5175367510535926</v>
      </c>
      <c r="BY722" s="3">
        <v>0.9467908946323444</v>
      </c>
      <c r="BZ722" s="3">
        <v>0.014341925183674</v>
      </c>
      <c r="CA722" s="3">
        <v>0.4210839490336657</v>
      </c>
      <c r="CB722" s="4">
        <v>-0.2033121626930418</v>
      </c>
      <c r="CC722" s="3">
        <v>0.988011988011988</v>
      </c>
      <c r="CD722" s="3">
        <v>1</v>
      </c>
      <c r="CE722" t="b">
        <v>0</v>
      </c>
      <c r="CF722" t="b">
        <v>0</v>
      </c>
      <c r="CG722" s="3">
        <v>0.9604697191116265</v>
      </c>
      <c r="CH722" s="3">
        <v>0.3393148066698265</v>
      </c>
      <c r="CI722" s="3">
        <v>43.67937683337541</v>
      </c>
      <c r="CJ722" s="3">
        <v>0.03284228909691702</v>
      </c>
      <c r="CK722" s="3">
        <v>0.5702339803612096</v>
      </c>
      <c r="CL722" s="4">
        <v>-0.005838124390278912</v>
      </c>
      <c r="CM722" s="4">
        <v>0.1639008785145014</v>
      </c>
      <c r="CN722" s="4">
        <v>-0.8730125996260947</v>
      </c>
      <c r="CO722" s="4">
        <v>-0.4934809423045522</v>
      </c>
      <c r="CP722" s="3">
        <v>0.033</v>
      </c>
      <c r="CQ722" s="3">
        <v>27</v>
      </c>
      <c r="CR722" s="3">
        <v>0.1025966763439657</v>
      </c>
      <c r="CS722" s="3">
        <v>0.06609515626745932</v>
      </c>
      <c r="CT722" s="3">
        <v>-0.4627965561581487</v>
      </c>
      <c r="CU722" s="3">
        <v>0.3333333333333333</v>
      </c>
      <c r="CV722" s="3">
        <v>0.03650152007650637</v>
      </c>
      <c r="CW722" s="3">
        <v>0.3907170627599307</v>
      </c>
      <c r="CX722" s="3">
        <v>0.3481574502485326</v>
      </c>
      <c r="CY722" s="3">
        <v>0.3055946480715068</v>
      </c>
      <c r="CZ722" s="3">
        <v>0.2204920762196055</v>
      </c>
      <c r="DA722" s="3">
        <v>-0.03404952461586765</v>
      </c>
    </row>
    <row r="723" spans="1:105">
      <c r="A723" t="s">
        <v>122</v>
      </c>
      <c r="B723" t="s">
        <v>118</v>
      </c>
      <c r="C723" t="s">
        <v>212</v>
      </c>
      <c r="D723" t="s">
        <v>314</v>
      </c>
      <c r="E723" t="s">
        <v>340</v>
      </c>
      <c r="F723" t="s">
        <v>351</v>
      </c>
      <c r="G723" t="s">
        <v>356</v>
      </c>
      <c r="H723" s="6">
        <v>34393</v>
      </c>
      <c r="I723" s="6">
        <v>46311</v>
      </c>
      <c r="J723" s="3">
        <v>32.59523809523809</v>
      </c>
      <c r="K723" s="4">
        <v>0.06429168376530203</v>
      </c>
      <c r="L723" s="4">
        <v>6.621648880036238</v>
      </c>
      <c r="M723" s="4">
        <v>0.422192723083604</v>
      </c>
      <c r="N723" s="3">
        <v>0.298271954272213</v>
      </c>
      <c r="O723" s="3">
        <v>0.4457705750992995</v>
      </c>
      <c r="P723" s="4">
        <v>-0.868003470355056</v>
      </c>
      <c r="Q723">
        <v>6498</v>
      </c>
      <c r="R723" s="3">
        <v>0.07406846396478528</v>
      </c>
      <c r="S723" s="4">
        <v>0.5692719746773801</v>
      </c>
      <c r="T723" s="4">
        <v>0.5692719746773801</v>
      </c>
      <c r="U723">
        <v>692</v>
      </c>
      <c r="V723">
        <v>692</v>
      </c>
      <c r="W723" s="4">
        <v>0.3598265895953757</v>
      </c>
      <c r="X723" s="3">
        <v>1.315362535808663</v>
      </c>
      <c r="Y723" s="3">
        <v>6.757225433526012</v>
      </c>
      <c r="Z723" s="3">
        <v>42.4083323542783</v>
      </c>
      <c r="AA723" s="4">
        <v>0.1104233122842071</v>
      </c>
      <c r="AB723" s="4">
        <v>0.04613162851890507</v>
      </c>
      <c r="AC723" s="3">
        <v>1.382297715989669</v>
      </c>
      <c r="AD723" s="4">
        <v>-0.02813435188567549</v>
      </c>
      <c r="AE723" s="3">
        <v>-0.5504253615383456</v>
      </c>
      <c r="AF723" s="3">
        <v>0.5225039321961003</v>
      </c>
      <c r="AG723" s="4">
        <v>0.1618463973623856</v>
      </c>
      <c r="AH723" s="3">
        <v>0.5053111638730259</v>
      </c>
      <c r="AI723" s="4">
        <v>-0.9824983848283876</v>
      </c>
      <c r="AJ723" s="4">
        <v>-0.09755471359708356</v>
      </c>
      <c r="AK723" s="3">
        <v>-0.2070392096008128</v>
      </c>
      <c r="AL723" s="4">
        <v>0.1144949144733316</v>
      </c>
      <c r="AM723" s="3">
        <v>-0.4185247857571882</v>
      </c>
      <c r="AN723" s="4">
        <v>0.06491365779778778</v>
      </c>
      <c r="AO723" s="3">
        <v>0.5425135787329243</v>
      </c>
      <c r="AP723" s="4">
        <v>0.1525399295168592</v>
      </c>
      <c r="AQ723" s="4">
        <v>-0.08824824575155721</v>
      </c>
      <c r="AR723" s="3">
        <v>0.72357243547516</v>
      </c>
      <c r="AS723" s="4">
        <v>0.169466481163526</v>
      </c>
      <c r="AT723" s="4">
        <v>-0.9123759991518107</v>
      </c>
      <c r="AU723" s="4">
        <v>-0.105174797398224</v>
      </c>
      <c r="AV723" s="4">
        <v>0.04437252879675468</v>
      </c>
      <c r="AW723" s="3">
        <v>50.63603934755757</v>
      </c>
      <c r="AX723" s="3">
        <v>49.13053299655896</v>
      </c>
      <c r="AY723" s="3">
        <v>-1.505506350998616</v>
      </c>
      <c r="AZ723" s="3">
        <v>4.398900090055463</v>
      </c>
      <c r="BA723" s="4">
        <v>0.011744196314043</v>
      </c>
      <c r="BB723" s="3">
        <v>0.9834984533212343</v>
      </c>
      <c r="BC723" s="4">
        <v>-0.5966198720978337</v>
      </c>
      <c r="BD723" s="3">
        <v>0.5062586574382602</v>
      </c>
      <c r="BE723" s="3">
        <v>10.19490516279201</v>
      </c>
      <c r="BF723" s="3">
        <v>0.4396152909666423</v>
      </c>
      <c r="BG723" s="3">
        <v>0.3027757487216947</v>
      </c>
      <c r="BH723" s="3">
        <v>0.257608960311663</v>
      </c>
      <c r="BI723" s="3">
        <v>0.74370409294142</v>
      </c>
      <c r="BJ723" s="3">
        <v>-0.04643260480365458</v>
      </c>
      <c r="BK723" s="3">
        <v>-0.05109918842070991</v>
      </c>
      <c r="BL723" s="3">
        <v>-0.1834900195979995</v>
      </c>
      <c r="BM723" s="3">
        <v>-0.02716609394297751</v>
      </c>
      <c r="BN723" s="3">
        <v>-0.310643730666647</v>
      </c>
      <c r="BO723" s="3">
        <v>29.3886072378692</v>
      </c>
      <c r="BP723" s="3">
        <v>0.5820276574586707</v>
      </c>
      <c r="BQ723" s="4">
        <v>0.403595837143197</v>
      </c>
      <c r="BR723" s="4">
        <v>0.007535721628767841</v>
      </c>
      <c r="BS723" s="3">
        <v>0.9668356181870241</v>
      </c>
      <c r="BT723" s="3">
        <v>0.333626215595421</v>
      </c>
      <c r="BU723" s="4">
        <v>0.09201808565341496</v>
      </c>
      <c r="BV723" s="3">
        <v>0.5160919725532451</v>
      </c>
      <c r="BW723" s="4">
        <v>-0.8513919124921601</v>
      </c>
      <c r="BX723" s="3">
        <v>0.5203721679770887</v>
      </c>
      <c r="BY723" s="3">
        <v>0.9467908946323444</v>
      </c>
      <c r="BZ723" s="3">
        <v>0.014341925183674</v>
      </c>
      <c r="CA723" s="3">
        <v>0.4210839490336657</v>
      </c>
      <c r="CB723" s="4">
        <v>-0.1689148596182204</v>
      </c>
      <c r="CC723" s="3">
        <v>0.994005994005994</v>
      </c>
      <c r="CD723" s="3">
        <v>1</v>
      </c>
      <c r="CE723" t="b">
        <v>0</v>
      </c>
      <c r="CF723" t="b">
        <v>0</v>
      </c>
      <c r="CG723" s="3">
        <v>0.9563887856127361</v>
      </c>
      <c r="CH723" s="3">
        <v>0.3244140025771008</v>
      </c>
      <c r="CI723" s="3">
        <v>43.67937683337541</v>
      </c>
      <c r="CJ723" s="3">
        <v>-0.02031313494556898</v>
      </c>
      <c r="CK723" s="3">
        <v>0.5986593220701437</v>
      </c>
      <c r="CL723" s="4">
        <v>-0.0617264871413301</v>
      </c>
      <c r="CM723" s="4">
        <v>0.212356356577796</v>
      </c>
      <c r="CN723" s="4">
        <v>-0.9806104158974998</v>
      </c>
      <c r="CO723" s="4">
        <v>-0.6905595886212972</v>
      </c>
      <c r="CP723" s="3">
        <v>0.057</v>
      </c>
      <c r="CQ723" s="3">
        <v>27</v>
      </c>
      <c r="CR723" s="3">
        <v>0.1185067781494523</v>
      </c>
      <c r="CS723" s="3">
        <v>0.1751123039932325</v>
      </c>
      <c r="CT723" s="3">
        <v>-0.3537794084323755</v>
      </c>
      <c r="CU723" s="3">
        <v>0.3703703703703703</v>
      </c>
      <c r="CV723" s="3">
        <v>-0.05660552584378017</v>
      </c>
      <c r="CW723" s="3">
        <v>0.398781890752338</v>
      </c>
      <c r="CX723" s="3">
        <v>0.3485222633217623</v>
      </c>
      <c r="CY723" s="3">
        <v>0.298271954272213</v>
      </c>
      <c r="CZ723" s="3">
        <v>0.1978290862593121</v>
      </c>
      <c r="DA723" s="3">
        <v>-0.1025064380124636</v>
      </c>
    </row>
    <row r="724" spans="1:105">
      <c r="A724" t="s">
        <v>122</v>
      </c>
      <c r="B724" t="s">
        <v>118</v>
      </c>
      <c r="C724" t="s">
        <v>215</v>
      </c>
      <c r="D724" t="s">
        <v>317</v>
      </c>
      <c r="E724" t="s">
        <v>343</v>
      </c>
      <c r="F724" t="s">
        <v>354</v>
      </c>
      <c r="G724" t="s">
        <v>356</v>
      </c>
      <c r="H724" s="6">
        <v>34393</v>
      </c>
      <c r="I724" s="6">
        <v>46311</v>
      </c>
      <c r="J724" s="3">
        <v>32.59523809523809</v>
      </c>
      <c r="K724" s="4">
        <v>0.07119742980908828</v>
      </c>
      <c r="L724" s="4">
        <v>8.410315419781668</v>
      </c>
      <c r="M724" s="4">
        <v>0.3044526969782304</v>
      </c>
      <c r="N724" s="3">
        <v>0.2952192866119028</v>
      </c>
      <c r="O724" s="3">
        <v>0.4424170741277594</v>
      </c>
      <c r="P724" s="4">
        <v>-0.8603235459371719</v>
      </c>
      <c r="Q724">
        <v>6439</v>
      </c>
      <c r="R724" s="3">
        <v>0.08275657471577294</v>
      </c>
      <c r="S724" s="4">
        <v>0.3405161918675432</v>
      </c>
      <c r="T724" s="4">
        <v>0.3405161918675432</v>
      </c>
      <c r="U724">
        <v>106</v>
      </c>
      <c r="V724">
        <v>106</v>
      </c>
      <c r="W724" s="4">
        <v>0.4433962264150944</v>
      </c>
      <c r="X724" s="3">
        <v>1.645962293473576</v>
      </c>
      <c r="Y724" s="3">
        <v>26.38679245283019</v>
      </c>
      <c r="Z724" s="3">
        <v>6.470120091741713</v>
      </c>
      <c r="AA724" s="4">
        <v>0.07814283360426377</v>
      </c>
      <c r="AB724" s="4">
        <v>0.006945403795175498</v>
      </c>
      <c r="AC724" s="3">
        <v>0.2109975248474261</v>
      </c>
      <c r="AD724" s="4">
        <v>0.009735261797213341</v>
      </c>
      <c r="AE724" s="3">
        <v>0.2067946729166991</v>
      </c>
      <c r="AF724" s="3">
        <v>0.2717706422001462</v>
      </c>
      <c r="AG724" s="4">
        <v>0.1618463973623856</v>
      </c>
      <c r="AH724" s="3">
        <v>0.5053111638730259</v>
      </c>
      <c r="AI724" s="4">
        <v>-0.9824983848283876</v>
      </c>
      <c r="AJ724" s="4">
        <v>-0.09064896755329732</v>
      </c>
      <c r="AK724" s="3">
        <v>-0.2100918772611231</v>
      </c>
      <c r="AL724" s="4">
        <v>0.1221748388912157</v>
      </c>
      <c r="AM724" s="3">
        <v>-0.4115505338040083</v>
      </c>
      <c r="AN724" s="4">
        <v>0.06377579590420104</v>
      </c>
      <c r="AO724" s="3">
        <v>0.2319900022455712</v>
      </c>
      <c r="AP724" s="4">
        <v>0.1204153162312054</v>
      </c>
      <c r="AQ724" s="4">
        <v>-0.04921788642211711</v>
      </c>
      <c r="AR724" s="3">
        <v>0.5217844064922356</v>
      </c>
      <c r="AS724" s="4">
        <v>0.144369066880514</v>
      </c>
      <c r="AT724" s="4">
        <v>-0.7994214582539577</v>
      </c>
      <c r="AU724" s="4">
        <v>-0.07317163707142571</v>
      </c>
      <c r="AV724" s="4">
        <v>-0.06090208768321415</v>
      </c>
      <c r="AW724" s="3">
        <v>77.42473690747661</v>
      </c>
      <c r="AX724" s="3">
        <v>74.95804390373725</v>
      </c>
      <c r="AY724" s="3">
        <v>-2.466693003739366</v>
      </c>
      <c r="AZ724" s="3">
        <v>3.274851885771831</v>
      </c>
      <c r="BA724" s="4">
        <v>0.02426671519536261</v>
      </c>
      <c r="BB724" s="3">
        <v>0.7513216076538303</v>
      </c>
      <c r="BC724" s="4">
        <v>-0.5301127977378733</v>
      </c>
      <c r="BD724" s="3">
        <v>0.7273470162854141</v>
      </c>
      <c r="BE724" s="3">
        <v>17.96747533913758</v>
      </c>
      <c r="BF724" s="3">
        <v>0.4396152909666423</v>
      </c>
      <c r="BG724" s="3">
        <v>0.3027757487216947</v>
      </c>
      <c r="BH724" s="3">
        <v>0.257608960311663</v>
      </c>
      <c r="BI724" s="3">
        <v>0.7395324004618021</v>
      </c>
      <c r="BJ724" s="3">
        <v>-0.4286260905398995</v>
      </c>
      <c r="BK724" s="3">
        <v>-0.3090514939232433</v>
      </c>
      <c r="BL724" s="3">
        <v>-0.202215098240748</v>
      </c>
      <c r="BM724" s="3">
        <v>-0.1248305715846113</v>
      </c>
      <c r="BN724" s="3">
        <v>-0.3038582386441846</v>
      </c>
      <c r="BO724" s="3">
        <v>10.61694129547992</v>
      </c>
      <c r="BP724" s="3">
        <v>0.8361702166289635</v>
      </c>
      <c r="BQ724" s="4">
        <v>0.4980412054640072</v>
      </c>
      <c r="BR724" s="4">
        <v>0.0349476635179991</v>
      </c>
      <c r="BS724" s="3">
        <v>1.184046831553583</v>
      </c>
      <c r="BT724" s="3">
        <v>0.236394525051056</v>
      </c>
      <c r="BU724" s="4">
        <v>0.09201808565341496</v>
      </c>
      <c r="BV724" s="3">
        <v>0.5424901569660396</v>
      </c>
      <c r="BW724" s="4">
        <v>-0.5534363224643777</v>
      </c>
      <c r="BX724" s="3">
        <v>0.5103978552015133</v>
      </c>
      <c r="BY724" s="3">
        <v>0.9467908946323444</v>
      </c>
      <c r="BZ724" s="3">
        <v>0.014341925183674</v>
      </c>
      <c r="CA724" s="3">
        <v>0.4210839490336657</v>
      </c>
      <c r="CB724" s="4">
        <v>-0.2049691232672143</v>
      </c>
      <c r="CC724" s="3">
        <v>0.991008991008991</v>
      </c>
      <c r="CD724" s="3">
        <v>1</v>
      </c>
      <c r="CE724" t="b">
        <v>0</v>
      </c>
      <c r="CF724" t="b">
        <v>0</v>
      </c>
      <c r="CG724" s="3">
        <v>0.9550166824492199</v>
      </c>
      <c r="CH724" s="3">
        <v>0.3178610604406608</v>
      </c>
      <c r="CI724" s="3">
        <v>43.67937683337541</v>
      </c>
      <c r="CJ724" s="3">
        <v>-0.01337292250213551</v>
      </c>
      <c r="CK724" s="3">
        <v>0.5904181850747903</v>
      </c>
      <c r="CL724" s="4">
        <v>-0.02131973366560775</v>
      </c>
      <c r="CM724" s="4">
        <v>0.1743785275063689</v>
      </c>
      <c r="CN724" s="4">
        <v>-0.9231074531029572</v>
      </c>
      <c r="CO724" s="4">
        <v>-0.5519441993673669</v>
      </c>
      <c r="CP724" s="3">
        <v>0.058</v>
      </c>
      <c r="CQ724" s="3">
        <v>27</v>
      </c>
      <c r="CR724" s="3">
        <v>0.06245583072838747</v>
      </c>
      <c r="CS724" s="3">
        <v>-0.08817668634994853</v>
      </c>
      <c r="CT724" s="3">
        <v>-0.6170683987755566</v>
      </c>
      <c r="CU724" s="3">
        <v>0.1851851851851852</v>
      </c>
      <c r="CV724" s="3">
        <v>0.150632517078336</v>
      </c>
      <c r="CW724" s="3">
        <v>0.3164791009624426</v>
      </c>
      <c r="CX724" s="3">
        <v>0.3058500472727845</v>
      </c>
      <c r="CY724" s="3">
        <v>0.2952192866119028</v>
      </c>
      <c r="CZ724" s="3">
        <v>0.2739548268521029</v>
      </c>
      <c r="DA724" s="3">
        <v>0.2101771128642382</v>
      </c>
    </row>
    <row r="725" spans="1:105">
      <c r="A725" t="s">
        <v>122</v>
      </c>
      <c r="B725" t="s">
        <v>118</v>
      </c>
      <c r="C725" t="s">
        <v>201</v>
      </c>
      <c r="D725" t="s">
        <v>303</v>
      </c>
      <c r="E725" t="s">
        <v>338</v>
      </c>
      <c r="F725" t="s">
        <v>349</v>
      </c>
      <c r="G725" t="s">
        <v>356</v>
      </c>
      <c r="H725" s="6">
        <v>34393</v>
      </c>
      <c r="I725" s="6">
        <v>46311</v>
      </c>
      <c r="J725" s="3">
        <v>32.59523809523809</v>
      </c>
      <c r="K725" s="4">
        <v>0.06131620126302639</v>
      </c>
      <c r="L725" s="4">
        <v>5.95692322452009</v>
      </c>
      <c r="M725" s="4">
        <v>0.4076890094221034</v>
      </c>
      <c r="N725" s="3">
        <v>0.2874521298763892</v>
      </c>
      <c r="O725" s="3">
        <v>0.4275345455931752</v>
      </c>
      <c r="P725" s="4">
        <v>-0.94841386648468</v>
      </c>
      <c r="Q725">
        <v>5159</v>
      </c>
      <c r="R725" s="3">
        <v>0.06465131250167867</v>
      </c>
      <c r="S725" s="4">
        <v>0.5580715850986121</v>
      </c>
      <c r="T725" s="4">
        <v>0.5580715850986121</v>
      </c>
      <c r="U725">
        <v>179</v>
      </c>
      <c r="V725">
        <v>179</v>
      </c>
      <c r="W725" s="4">
        <v>0.4134078212290503</v>
      </c>
      <c r="X725" s="3">
        <v>1.482674357628792</v>
      </c>
      <c r="Y725" s="3">
        <v>25.60893854748603</v>
      </c>
      <c r="Z725" s="3">
        <v>10.9470646227403</v>
      </c>
      <c r="AA725" s="4">
        <v>0.07301638232489105</v>
      </c>
      <c r="AB725" s="4">
        <v>0.01170018106186466</v>
      </c>
      <c r="AC725" s="3">
        <v>0.3572066317329901</v>
      </c>
      <c r="AD725" s="4">
        <v>-0.02738497102757886</v>
      </c>
      <c r="AE725" s="3">
        <v>-0.5306010145335209</v>
      </c>
      <c r="AF725" s="3">
        <v>0.4903448700123698</v>
      </c>
      <c r="AG725" s="4">
        <v>0.1618463973623856</v>
      </c>
      <c r="AH725" s="3">
        <v>0.5053111638730259</v>
      </c>
      <c r="AI725" s="4">
        <v>-0.9824983848283876</v>
      </c>
      <c r="AJ725" s="4">
        <v>-0.1005301960993592</v>
      </c>
      <c r="AK725" s="3">
        <v>-0.2178590339966367</v>
      </c>
      <c r="AL725" s="4">
        <v>0.03408451834370763</v>
      </c>
      <c r="AM725" s="3">
        <v>-0.4273974671466038</v>
      </c>
      <c r="AN725" s="4">
        <v>0.05718531429484857</v>
      </c>
      <c r="AO725" s="3">
        <v>0.5335868390387101</v>
      </c>
      <c r="AP725" s="4">
        <v>0.1523861306194496</v>
      </c>
      <c r="AQ725" s="4">
        <v>-0.09106992935642322</v>
      </c>
      <c r="AR725" s="3">
        <v>0.698715333863278</v>
      </c>
      <c r="AS725" s="4">
        <v>0.163885525831275</v>
      </c>
      <c r="AT725" s="4">
        <v>-0.9115458599542038</v>
      </c>
      <c r="AU725" s="4">
        <v>-0.1025693245682486</v>
      </c>
      <c r="AV725" s="4">
        <v>-0.03686800653047617</v>
      </c>
      <c r="AW725" s="3">
        <v>53.77008131530683</v>
      </c>
      <c r="AX725" s="3">
        <v>51.147319198726</v>
      </c>
      <c r="AY725" s="3">
        <v>-2.62276211658083</v>
      </c>
      <c r="AZ725" s="3">
        <v>4.434897613674089</v>
      </c>
      <c r="BA725" s="4">
        <v>0.008261633293076054</v>
      </c>
      <c r="BB725" s="3">
        <v>1.053243935416555</v>
      </c>
      <c r="BC725" s="4">
        <v>-0.6677629496800238</v>
      </c>
      <c r="BD725" s="3">
        <v>0.4964500113181343</v>
      </c>
      <c r="BE725" s="3">
        <v>11.1516684998923</v>
      </c>
      <c r="BF725" s="3">
        <v>0.4396152909666423</v>
      </c>
      <c r="BG725" s="3">
        <v>0.3027757487216947</v>
      </c>
      <c r="BH725" s="3">
        <v>0.257608960311663</v>
      </c>
      <c r="BI725" s="3">
        <v>0.7022514124002417</v>
      </c>
      <c r="BJ725" s="3">
        <v>0.156923718399155</v>
      </c>
      <c r="BK725" s="3">
        <v>-0.3509733453161152</v>
      </c>
      <c r="BL725" s="3">
        <v>-0.195187501254675</v>
      </c>
      <c r="BM725" s="3">
        <v>0.05465821383755732</v>
      </c>
      <c r="BN725" s="3">
        <v>-0.4207490733151386</v>
      </c>
      <c r="BO725" s="3">
        <v>8.945379301340861</v>
      </c>
      <c r="BP725" s="3">
        <v>0.595695292498212</v>
      </c>
      <c r="BQ725" s="4">
        <v>0.4156481344016525</v>
      </c>
      <c r="BR725" s="4">
        <v>0.02691820559508484</v>
      </c>
      <c r="BS725" s="3">
        <v>0.8675198241676582</v>
      </c>
      <c r="BT725" s="3">
        <v>0.3856572546321995</v>
      </c>
      <c r="BU725" s="4">
        <v>0.09201808565341496</v>
      </c>
      <c r="BV725" s="3">
        <v>0.5194575321575972</v>
      </c>
      <c r="BW725" s="4">
        <v>-0.8439370171218992</v>
      </c>
      <c r="BX725" s="3">
        <v>0.5128311460866393</v>
      </c>
      <c r="BY725" s="3">
        <v>0.9467908946323444</v>
      </c>
      <c r="BZ725" s="3">
        <v>0.014341925183674</v>
      </c>
      <c r="CA725" s="3">
        <v>0.4210839490336657</v>
      </c>
      <c r="CB725" s="4">
        <v>-0.1776469588204261</v>
      </c>
      <c r="CC725" s="3">
        <v>0.996003996003996</v>
      </c>
      <c r="CD725" s="3">
        <v>1</v>
      </c>
      <c r="CE725" t="b">
        <v>0</v>
      </c>
      <c r="CF725" t="b">
        <v>0</v>
      </c>
      <c r="CG725" s="3">
        <v>0.9502974422336844</v>
      </c>
      <c r="CH725" s="3">
        <v>0.3024775681676444</v>
      </c>
      <c r="CI725" s="3">
        <v>43.67937683337541</v>
      </c>
      <c r="CJ725" s="3">
        <v>0.00262911280700992</v>
      </c>
      <c r="CK725" s="3">
        <v>0.5952909290899083</v>
      </c>
      <c r="CL725" s="4">
        <v>-0.05318891312599267</v>
      </c>
      <c r="CM725" s="4">
        <v>0.2029643442071508</v>
      </c>
      <c r="CN725" s="4">
        <v>-0.981283029564573</v>
      </c>
      <c r="CO725" s="4">
        <v>-0.6852758659750832</v>
      </c>
      <c r="CP725" s="3">
        <v>0.046</v>
      </c>
      <c r="CQ725" s="3">
        <v>27</v>
      </c>
      <c r="CR725" s="3">
        <v>0.2158950615787573</v>
      </c>
      <c r="CS725" s="3">
        <v>0.1631843648365152</v>
      </c>
      <c r="CT725" s="3">
        <v>-0.3657073475890929</v>
      </c>
      <c r="CU725" s="3">
        <v>0.2962962962962963</v>
      </c>
      <c r="CV725" s="3">
        <v>0.05271069674224207</v>
      </c>
      <c r="CW725" s="3">
        <v>0.3143173813367758</v>
      </c>
      <c r="CX725" s="3">
        <v>0.300883833530492</v>
      </c>
      <c r="CY725" s="3">
        <v>0.2874521298763892</v>
      </c>
      <c r="CZ725" s="3">
        <v>0.2605967789447406</v>
      </c>
      <c r="DA725" s="3">
        <v>0.1801403305572968</v>
      </c>
    </row>
    <row r="726" spans="1:105">
      <c r="A726" t="s">
        <v>122</v>
      </c>
      <c r="B726" t="s">
        <v>118</v>
      </c>
      <c r="C726" t="s">
        <v>202</v>
      </c>
      <c r="D726" t="s">
        <v>304</v>
      </c>
      <c r="E726" t="s">
        <v>334</v>
      </c>
      <c r="F726" t="s">
        <v>345</v>
      </c>
      <c r="G726" t="s">
        <v>356</v>
      </c>
      <c r="H726" s="6">
        <v>34393</v>
      </c>
      <c r="I726" s="6">
        <v>46311</v>
      </c>
      <c r="J726" s="3">
        <v>32.59523809523809</v>
      </c>
      <c r="K726" s="4">
        <v>0.03814815941559102</v>
      </c>
      <c r="L726" s="4">
        <v>2.388262144550122</v>
      </c>
      <c r="M726" s="4">
        <v>0.5172254668525013</v>
      </c>
      <c r="N726" s="3">
        <v>0.28202650089012</v>
      </c>
      <c r="O726" s="3">
        <v>0.4167999628751634</v>
      </c>
      <c r="P726" s="4">
        <v>-0.9769468336225902</v>
      </c>
      <c r="Q726">
        <v>6574</v>
      </c>
      <c r="R726" s="3">
        <v>0.03904834746649914</v>
      </c>
      <c r="S726" s="4">
        <v>0.6930849768687607</v>
      </c>
      <c r="T726" s="4">
        <v>0.6930849768687607</v>
      </c>
      <c r="U726">
        <v>47</v>
      </c>
      <c r="V726">
        <v>46</v>
      </c>
      <c r="W726" s="4">
        <v>0.7659574468085106</v>
      </c>
      <c r="X726" s="3">
        <v>2.00236287105162</v>
      </c>
      <c r="Y726" s="3">
        <v>121.1276595744681</v>
      </c>
      <c r="Z726" s="3">
        <v>2.851737013899176</v>
      </c>
      <c r="AA726" s="4">
        <v>0.04110184222212898</v>
      </c>
      <c r="AB726" s="4">
        <v>0.002953682806537961</v>
      </c>
      <c r="AC726" s="3">
        <v>0.09306597492370564</v>
      </c>
      <c r="AD726" s="4">
        <v>-0.08558441756553815</v>
      </c>
      <c r="AE726" s="3">
        <v>-2.003165844565896</v>
      </c>
      <c r="AF726" s="3">
        <v>0.7850459270549056</v>
      </c>
      <c r="AG726" s="4">
        <v>0.1618463973623856</v>
      </c>
      <c r="AH726" s="3">
        <v>0.5053111638730259</v>
      </c>
      <c r="AI726" s="4">
        <v>-0.9824983848283876</v>
      </c>
      <c r="AJ726" s="4">
        <v>-0.1236982379467946</v>
      </c>
      <c r="AK726" s="3">
        <v>-0.2232846629829058</v>
      </c>
      <c r="AL726" s="4">
        <v>0.005551551205797423</v>
      </c>
      <c r="AM726" s="3">
        <v>-0.5496484186617254</v>
      </c>
      <c r="AN726" s="4">
        <v>0.03778308882799858</v>
      </c>
      <c r="AO726" s="3">
        <v>0.9612651348313969</v>
      </c>
      <c r="AP726" s="4">
        <v>0.1672103182894349</v>
      </c>
      <c r="AQ726" s="4">
        <v>-0.1290621588738439</v>
      </c>
      <c r="AR726" s="3">
        <v>0.8864437264735394</v>
      </c>
      <c r="AS726" s="4">
        <v>0.1725939662724294</v>
      </c>
      <c r="AT726" s="4">
        <v>-0.9720757260833246</v>
      </c>
      <c r="AU726" s="4">
        <v>-0.1344458068568384</v>
      </c>
      <c r="AV726" s="4">
        <v>-0.004871107539265562</v>
      </c>
      <c r="AW726" s="3">
        <v>30.35641428279795</v>
      </c>
      <c r="AX726" s="3">
        <v>26.78889238812459</v>
      </c>
      <c r="AY726" s="3">
        <v>-3.567521894673362</v>
      </c>
      <c r="AZ726" s="3">
        <v>8.354842061337061</v>
      </c>
      <c r="BA726" s="4">
        <v>-0.01856244155354225</v>
      </c>
      <c r="BB726" s="3">
        <v>1.444584129918988</v>
      </c>
      <c r="BC726" s="4">
        <v>-0.8267111171690331</v>
      </c>
      <c r="BD726" s="3">
        <v>0.2936708589196345</v>
      </c>
      <c r="BE726" s="3">
        <v>8.801417984540622</v>
      </c>
      <c r="BF726" s="3">
        <v>0.4396152909666423</v>
      </c>
      <c r="BG726" s="3">
        <v>0.3027757487216947</v>
      </c>
      <c r="BH726" s="3">
        <v>0.257608960311663</v>
      </c>
      <c r="BI726" s="3">
        <v>0.5830133375101929</v>
      </c>
      <c r="BJ726" s="3">
        <v>-0.09170379848434362</v>
      </c>
      <c r="BK726" s="3">
        <v>0.421083949033666</v>
      </c>
      <c r="BL726" s="3">
        <v>-0.2976417080756955</v>
      </c>
      <c r="BM726" s="3">
        <v>-0.05981864663713109</v>
      </c>
      <c r="BN726" s="3">
        <v>2.247729412804428E-16</v>
      </c>
      <c r="BO726" s="3">
        <v>2.717025210105436</v>
      </c>
      <c r="BP726" s="3">
        <v>0.0451594904249276</v>
      </c>
      <c r="BQ726" s="4">
        <v>0.2710086603819676</v>
      </c>
      <c r="BR726" s="4">
        <v>0.06712885541523649</v>
      </c>
      <c r="BS726" s="3">
        <v>0.5285305523077601</v>
      </c>
      <c r="BT726" s="3">
        <v>0.5971311474243606</v>
      </c>
      <c r="BU726" s="4">
        <v>0.09201808565341496</v>
      </c>
      <c r="BV726" s="3">
        <v>0.5209676474445948</v>
      </c>
      <c r="BW726" s="4">
        <v>-0.9077055156110189</v>
      </c>
      <c r="BX726" s="3">
        <v>0.517746574863567</v>
      </c>
      <c r="BY726" s="3">
        <v>0.9467908946323444</v>
      </c>
      <c r="BZ726" s="3">
        <v>0.014341925183674</v>
      </c>
      <c r="CA726" s="3">
        <v>0.4210839490336657</v>
      </c>
      <c r="CB726" s="4">
        <v>-0.1489594824632498</v>
      </c>
      <c r="CC726" s="3">
        <v>0.998001998001998</v>
      </c>
      <c r="CD726" s="3">
        <v>1</v>
      </c>
      <c r="CE726" t="b">
        <v>0</v>
      </c>
      <c r="CF726" t="b">
        <v>0</v>
      </c>
      <c r="CG726" s="3">
        <v>0.9467107912945059</v>
      </c>
      <c r="CH726" s="3">
        <v>0.2920476568834085</v>
      </c>
      <c r="CI726" s="3">
        <v>43.67937683337541</v>
      </c>
      <c r="CJ726" s="3">
        <v>0.009236714814060016</v>
      </c>
      <c r="CK726" s="3">
        <v>0.5803951103165824</v>
      </c>
      <c r="CL726" s="4">
        <v>-0.1040936056703625</v>
      </c>
      <c r="CM726" s="4">
        <v>0.2099832489612503</v>
      </c>
      <c r="CN726" s="4">
        <v>-0.9965194216630545</v>
      </c>
      <c r="CO726" s="4">
        <v>-0.7755072790476225</v>
      </c>
      <c r="CP726" s="3">
        <v>0.048</v>
      </c>
      <c r="CQ726" s="3">
        <v>27</v>
      </c>
      <c r="CR726" s="3">
        <v>0.23215305973155</v>
      </c>
      <c r="CS726" s="3">
        <v>0.4540997249702734</v>
      </c>
      <c r="CT726" s="3">
        <v>-0.07479198745533459</v>
      </c>
      <c r="CU726" s="3">
        <v>0.4074074074074074</v>
      </c>
      <c r="CV726" s="3">
        <v>-0.2219466652387234</v>
      </c>
      <c r="CW726" s="3">
        <v>0.2875560428592496</v>
      </c>
      <c r="CX726" s="3">
        <v>0.2847910412239392</v>
      </c>
      <c r="CY726" s="3">
        <v>0.28202650089012</v>
      </c>
      <c r="CZ726" s="3">
        <v>0.2764988895966592</v>
      </c>
      <c r="DA726" s="3">
        <v>0.2599293415907509</v>
      </c>
    </row>
    <row r="727" spans="1:105">
      <c r="A727" t="s">
        <v>122</v>
      </c>
      <c r="B727" t="s">
        <v>118</v>
      </c>
      <c r="C727" t="s">
        <v>211</v>
      </c>
      <c r="D727" t="s">
        <v>313</v>
      </c>
      <c r="E727" t="s">
        <v>340</v>
      </c>
      <c r="F727" t="s">
        <v>351</v>
      </c>
      <c r="G727" t="s">
        <v>356</v>
      </c>
      <c r="H727" s="6">
        <v>34393</v>
      </c>
      <c r="I727" s="6">
        <v>46311</v>
      </c>
      <c r="J727" s="3">
        <v>32.59523809523809</v>
      </c>
      <c r="K727" s="4">
        <v>0.06049665827810746</v>
      </c>
      <c r="L727" s="4">
        <v>5.783937670195483</v>
      </c>
      <c r="M727" s="4">
        <v>0.3923811944465215</v>
      </c>
      <c r="N727" s="3">
        <v>0.2812602175274093</v>
      </c>
      <c r="O727" s="3">
        <v>0.4176752204558558</v>
      </c>
      <c r="P727" s="4">
        <v>-0.8361099573356758</v>
      </c>
      <c r="Q727">
        <v>6487</v>
      </c>
      <c r="R727" s="3">
        <v>0.07235490708768065</v>
      </c>
      <c r="S727" s="4">
        <v>0.6107864621378135</v>
      </c>
      <c r="T727" s="4">
        <v>0.5310580470562403</v>
      </c>
      <c r="U727">
        <v>571</v>
      </c>
      <c r="V727">
        <v>571</v>
      </c>
      <c r="W727" s="4">
        <v>0.297723292469352</v>
      </c>
      <c r="X727" s="3">
        <v>1.32863756696491</v>
      </c>
      <c r="Y727" s="3">
        <v>8.786339754816112</v>
      </c>
      <c r="Z727" s="3">
        <v>35.6973819705938</v>
      </c>
      <c r="AA727" s="4">
        <v>0.09906857412174275</v>
      </c>
      <c r="AB727" s="4">
        <v>0.03857191584363528</v>
      </c>
      <c r="AC727" s="3">
        <v>1.164043032022092</v>
      </c>
      <c r="AD727" s="4">
        <v>-0.03380859613212849</v>
      </c>
      <c r="AE727" s="3">
        <v>-0.7418620414287663</v>
      </c>
      <c r="AF727" s="3">
        <v>0.4889549795746253</v>
      </c>
      <c r="AG727" s="4">
        <v>0.1618463973623856</v>
      </c>
      <c r="AH727" s="3">
        <v>0.5053111638730259</v>
      </c>
      <c r="AI727" s="4">
        <v>-0.9824983848283876</v>
      </c>
      <c r="AJ727" s="4">
        <v>-0.1013497390842781</v>
      </c>
      <c r="AK727" s="3">
        <v>-0.2240509463456166</v>
      </c>
      <c r="AL727" s="4">
        <v>0.1463884274927117</v>
      </c>
      <c r="AM727" s="3">
        <v>-0.4591212314034986</v>
      </c>
      <c r="AN727" s="4">
        <v>0.05201593468070086</v>
      </c>
      <c r="AO727" s="3">
        <v>0.5187880659825371</v>
      </c>
      <c r="AP727" s="4">
        <v>0.1455624143837881</v>
      </c>
      <c r="AQ727" s="4">
        <v>-0.08506575610568068</v>
      </c>
      <c r="AR727" s="3">
        <v>0.6724801280956705</v>
      </c>
      <c r="AS727" s="4">
        <v>0.1569125437125176</v>
      </c>
      <c r="AT727" s="4">
        <v>-0.903980771947656</v>
      </c>
      <c r="AU727" s="4">
        <v>-0.09641588543441015</v>
      </c>
      <c r="AV727" s="4">
        <v>0.06787081461198019</v>
      </c>
      <c r="AW727" s="3">
        <v>54.73580350080343</v>
      </c>
      <c r="AX727" s="3">
        <v>52.99638868585161</v>
      </c>
      <c r="AY727" s="3">
        <v>-1.739414814951822</v>
      </c>
      <c r="AZ727" s="3">
        <v>4.345966655949611</v>
      </c>
      <c r="BA727" s="4">
        <v>0.008943098237895075</v>
      </c>
      <c r="BB727" s="3">
        <v>1.001048306566562</v>
      </c>
      <c r="BC727" s="4">
        <v>-0.5605765455351064</v>
      </c>
      <c r="BD727" s="3">
        <v>0.4835138260286588</v>
      </c>
      <c r="BE727" s="3">
        <v>11.2622319839018</v>
      </c>
      <c r="BF727" s="3">
        <v>0.4396152909666423</v>
      </c>
      <c r="BG727" s="3">
        <v>0.3027757487216947</v>
      </c>
      <c r="BH727" s="3">
        <v>0.257608960311663</v>
      </c>
      <c r="BI727" s="3">
        <v>0.7742179023515566</v>
      </c>
      <c r="BJ727" s="3">
        <v>-0.04200539828383999</v>
      </c>
      <c r="BK727" s="3">
        <v>-0.1644310959171884</v>
      </c>
      <c r="BL727" s="3">
        <v>-0.1947196020832633</v>
      </c>
      <c r="BM727" s="3">
        <v>-0.02425224972574629</v>
      </c>
      <c r="BN727" s="3">
        <v>-0.3553279344937773</v>
      </c>
      <c r="BO727" s="3">
        <v>20.73766060332433</v>
      </c>
      <c r="BP727" s="3">
        <v>0.4581709262076005</v>
      </c>
      <c r="BQ727" s="4">
        <v>0.4018118848617199</v>
      </c>
      <c r="BR727" s="4">
        <v>0.007831723117820651</v>
      </c>
      <c r="BS727" s="3">
        <v>0.8603532831098081</v>
      </c>
      <c r="BT727" s="3">
        <v>0.3895943295454004</v>
      </c>
      <c r="BU727" s="4">
        <v>0.09201808565341496</v>
      </c>
      <c r="BV727" s="3">
        <v>0.5102211078785612</v>
      </c>
      <c r="BW727" s="4">
        <v>-0.8062997856600649</v>
      </c>
      <c r="BX727" s="3">
        <v>0.50258685958653</v>
      </c>
      <c r="BY727" s="3">
        <v>0.9467908946323444</v>
      </c>
      <c r="BZ727" s="3">
        <v>0.014341925183674</v>
      </c>
      <c r="CA727" s="3">
        <v>0.4210839490336657</v>
      </c>
      <c r="CB727" s="4">
        <v>-0.1844803663442872</v>
      </c>
      <c r="CC727" s="3">
        <v>0.998001998001998</v>
      </c>
      <c r="CD727" s="3">
        <v>1</v>
      </c>
      <c r="CE727" t="b">
        <v>0</v>
      </c>
      <c r="CF727" t="b">
        <v>0</v>
      </c>
      <c r="CG727" s="3">
        <v>0.9465111344212483</v>
      </c>
      <c r="CH727" s="3">
        <v>0.2902444964657235</v>
      </c>
      <c r="CI727" s="3">
        <v>43.67937683337541</v>
      </c>
      <c r="CJ727" s="3">
        <v>-0.02265111990843139</v>
      </c>
      <c r="CK727" s="3">
        <v>0.5876355030476809</v>
      </c>
      <c r="CL727" s="4">
        <v>-0.05541228466152996</v>
      </c>
      <c r="CM727" s="4">
        <v>0.1938700695512845</v>
      </c>
      <c r="CN727" s="4">
        <v>-0.9763179407926484</v>
      </c>
      <c r="CO727" s="4">
        <v>-0.6570742602072437</v>
      </c>
      <c r="CP727" s="3">
        <v>0.058</v>
      </c>
      <c r="CQ727" s="3">
        <v>27</v>
      </c>
      <c r="CR727" s="3">
        <v>0.1100630718247692</v>
      </c>
      <c r="CS727" s="3">
        <v>0.1651114012065421</v>
      </c>
      <c r="CT727" s="3">
        <v>-0.363780311219066</v>
      </c>
      <c r="CU727" s="3">
        <v>0.3333333333333333</v>
      </c>
      <c r="CV727" s="3">
        <v>-0.0550483293817729</v>
      </c>
      <c r="CW727" s="3">
        <v>0.3722654814056123</v>
      </c>
      <c r="CX727" s="3">
        <v>0.3267586523440156</v>
      </c>
      <c r="CY727" s="3">
        <v>0.2812602175274093</v>
      </c>
      <c r="CZ727" s="3">
        <v>0.1903056363976232</v>
      </c>
      <c r="DA727" s="3">
        <v>-0.08191426694227129</v>
      </c>
    </row>
    <row r="728" spans="1:105">
      <c r="A728" t="s">
        <v>122</v>
      </c>
      <c r="B728" t="s">
        <v>118</v>
      </c>
      <c r="C728" t="s">
        <v>203</v>
      </c>
      <c r="D728" t="s">
        <v>305</v>
      </c>
      <c r="E728" t="s">
        <v>338</v>
      </c>
      <c r="F728" t="s">
        <v>349</v>
      </c>
      <c r="G728" t="s">
        <v>356</v>
      </c>
      <c r="H728" s="6">
        <v>34393</v>
      </c>
      <c r="I728" s="6">
        <v>46311</v>
      </c>
      <c r="J728" s="3">
        <v>32.59523809523809</v>
      </c>
      <c r="K728" s="4">
        <v>0.05494026734827862</v>
      </c>
      <c r="L728" s="4">
        <v>4.716338602269651</v>
      </c>
      <c r="M728" s="4">
        <v>0.3748245416988991</v>
      </c>
      <c r="N728" s="3">
        <v>0.2629694599542298</v>
      </c>
      <c r="O728" s="3">
        <v>0.3867415072363594</v>
      </c>
      <c r="P728" s="4">
        <v>-0.9432046583956346</v>
      </c>
      <c r="Q728">
        <v>6417</v>
      </c>
      <c r="R728" s="3">
        <v>0.05824851145426965</v>
      </c>
      <c r="S728" s="4">
        <v>0.5468711955198442</v>
      </c>
      <c r="T728" s="4">
        <v>0.5468711955198442</v>
      </c>
      <c r="U728">
        <v>200</v>
      </c>
      <c r="V728">
        <v>200</v>
      </c>
      <c r="W728" s="4">
        <v>0.37</v>
      </c>
      <c r="X728" s="3">
        <v>1.43729836372482</v>
      </c>
      <c r="Y728" s="3">
        <v>22.46</v>
      </c>
      <c r="Z728" s="3">
        <v>12.23495277549332</v>
      </c>
      <c r="AA728" s="4">
        <v>0.06793367883950907</v>
      </c>
      <c r="AB728" s="4">
        <v>0.01299341149123046</v>
      </c>
      <c r="AC728" s="3">
        <v>0.3994971788602639</v>
      </c>
      <c r="AD728" s="4">
        <v>-0.02330775605153447</v>
      </c>
      <c r="AE728" s="3">
        <v>-0.4556643325246708</v>
      </c>
      <c r="AF728" s="3">
        <v>0.4133470796837196</v>
      </c>
      <c r="AG728" s="4">
        <v>0.1618463973623856</v>
      </c>
      <c r="AH728" s="3">
        <v>0.5053111638730259</v>
      </c>
      <c r="AI728" s="4">
        <v>-0.9824983848283876</v>
      </c>
      <c r="AJ728" s="4">
        <v>-0.106906130014107</v>
      </c>
      <c r="AK728" s="3">
        <v>-0.2423417039187961</v>
      </c>
      <c r="AL728" s="4">
        <v>0.03929372643275297</v>
      </c>
      <c r="AM728" s="3">
        <v>-0.4394582708100917</v>
      </c>
      <c r="AN728" s="4">
        <v>0.0483774106879978</v>
      </c>
      <c r="AO728" s="3">
        <v>0.4462880332468828</v>
      </c>
      <c r="AP728" s="4">
        <v>0.1493552663984248</v>
      </c>
      <c r="AQ728" s="4">
        <v>-0.09441499905014616</v>
      </c>
      <c r="AR728" s="3">
        <v>0.6423907653643444</v>
      </c>
      <c r="AS728" s="4">
        <v>0.1575613507883262</v>
      </c>
      <c r="AT728" s="4">
        <v>-0.8896051744764483</v>
      </c>
      <c r="AU728" s="4">
        <v>-0.1026210834400476</v>
      </c>
      <c r="AV728" s="4">
        <v>-0.05359948391918634</v>
      </c>
      <c r="AW728" s="3">
        <v>57.85832438338436</v>
      </c>
      <c r="AX728" s="3">
        <v>55.08115346557848</v>
      </c>
      <c r="AY728" s="3">
        <v>-2.777170917805876</v>
      </c>
      <c r="AZ728" s="3">
        <v>4.400921658840804</v>
      </c>
      <c r="BA728" s="4">
        <v>0.01009807456988576</v>
      </c>
      <c r="BB728" s="3">
        <v>1.085507086687282</v>
      </c>
      <c r="BC728" s="4">
        <v>-0.6384806580401275</v>
      </c>
      <c r="BD728" s="3">
        <v>0.330114645112538</v>
      </c>
      <c r="BE728" s="3">
        <v>10.28238331354089</v>
      </c>
      <c r="BF728" s="3">
        <v>0.4396152909666423</v>
      </c>
      <c r="BG728" s="3">
        <v>0.3027757487216947</v>
      </c>
      <c r="BH728" s="3">
        <v>0.257608960311663</v>
      </c>
      <c r="BI728" s="3">
        <v>0.7785212146841811</v>
      </c>
      <c r="BJ728" s="3">
        <v>0.1356636700547187</v>
      </c>
      <c r="BK728" s="3">
        <v>-0.7073913700974571</v>
      </c>
      <c r="BL728" s="3">
        <v>-0.1769219210890856</v>
      </c>
      <c r="BM728" s="3">
        <v>0.04186788861271969</v>
      </c>
      <c r="BN728" s="3">
        <v>-0.5091828257250897</v>
      </c>
      <c r="BO728" s="3">
        <v>7.51937421743671</v>
      </c>
      <c r="BP728" s="3">
        <v>0.6486313740793954</v>
      </c>
      <c r="BQ728" s="4">
        <v>0.4466204686002028</v>
      </c>
      <c r="BR728" s="4">
        <v>0.02239720267599687</v>
      </c>
      <c r="BS728" s="3">
        <v>0.7878245159202329</v>
      </c>
      <c r="BT728" s="3">
        <v>0.4307993588572498</v>
      </c>
      <c r="BU728" s="4">
        <v>0.09201808565341496</v>
      </c>
      <c r="BV728" s="3">
        <v>0.5158312238623867</v>
      </c>
      <c r="BW728" s="4">
        <v>-0.8095861552840944</v>
      </c>
      <c r="BX728" s="3">
        <v>0.5086975516615275</v>
      </c>
      <c r="BY728" s="3">
        <v>0.9467908946323444</v>
      </c>
      <c r="BZ728" s="3">
        <v>0.014341925183674</v>
      </c>
      <c r="CA728" s="3">
        <v>0.4210839490336657</v>
      </c>
      <c r="CB728" s="4">
        <v>-0.1962710593045546</v>
      </c>
      <c r="CC728" s="3">
        <v>0.996003996003996</v>
      </c>
      <c r="CD728" s="3">
        <v>1</v>
      </c>
      <c r="CE728" t="b">
        <v>0</v>
      </c>
      <c r="CF728" t="b">
        <v>0</v>
      </c>
      <c r="CG728" s="3">
        <v>0.9338228536804895</v>
      </c>
      <c r="CH728" s="3">
        <v>0.2557420590515672</v>
      </c>
      <c r="CI728" s="3">
        <v>43.67937683337541</v>
      </c>
      <c r="CJ728" s="3">
        <v>-0.03640379494818043</v>
      </c>
      <c r="CK728" s="3">
        <v>0.5720981247440996</v>
      </c>
      <c r="CL728" s="4">
        <v>-0.0563030975073341</v>
      </c>
      <c r="CM728" s="4">
        <v>0.1884537300805245</v>
      </c>
      <c r="CN728" s="4">
        <v>-0.97244704086658</v>
      </c>
      <c r="CO728" s="4">
        <v>-0.6480622235319248</v>
      </c>
      <c r="CP728" s="3">
        <v>0.07099999999999999</v>
      </c>
      <c r="CQ728" s="3">
        <v>27</v>
      </c>
      <c r="CR728" s="3">
        <v>0.1765605395198812</v>
      </c>
      <c r="CS728" s="3">
        <v>0.09993535526975711</v>
      </c>
      <c r="CT728" s="3">
        <v>-0.428956357155851</v>
      </c>
      <c r="CU728" s="3">
        <v>0.3333333333333333</v>
      </c>
      <c r="CV728" s="3">
        <v>0.07662518425012405</v>
      </c>
      <c r="CW728" s="3">
        <v>0.2956352724510631</v>
      </c>
      <c r="CX728" s="3">
        <v>0.2793026567285862</v>
      </c>
      <c r="CY728" s="3">
        <v>0.2629694599542298</v>
      </c>
      <c r="CZ728" s="3">
        <v>0.2303053829346673</v>
      </c>
      <c r="DA728" s="3">
        <v>0.1324044676161535</v>
      </c>
    </row>
    <row r="729" spans="1:105">
      <c r="A729" t="s">
        <v>122</v>
      </c>
      <c r="B729" t="s">
        <v>118</v>
      </c>
      <c r="C729" t="s">
        <v>159</v>
      </c>
      <c r="D729" t="s">
        <v>261</v>
      </c>
      <c r="E729" t="s">
        <v>334</v>
      </c>
      <c r="F729" t="s">
        <v>345</v>
      </c>
      <c r="G729" t="s">
        <v>356</v>
      </c>
      <c r="H729" s="6">
        <v>34393</v>
      </c>
      <c r="I729" s="6">
        <v>46311</v>
      </c>
      <c r="J729" s="3">
        <v>32.59523809523809</v>
      </c>
      <c r="K729" s="4">
        <v>0.05960603818645538</v>
      </c>
      <c r="L729" s="4">
        <v>5.600677318624229</v>
      </c>
      <c r="M729" s="4">
        <v>0.2912663542002249</v>
      </c>
      <c r="N729" s="3">
        <v>0.2589198135991783</v>
      </c>
      <c r="O729" s="3">
        <v>0.380030686725538</v>
      </c>
      <c r="P729" s="4">
        <v>-0.589234817085716</v>
      </c>
      <c r="Q729">
        <v>4882</v>
      </c>
      <c r="R729" s="3">
        <v>0.1011583777096873</v>
      </c>
      <c r="S729" s="4">
        <v>0.2051375700024349</v>
      </c>
      <c r="T729" s="4">
        <v>0.2051375700024349</v>
      </c>
      <c r="U729">
        <v>139</v>
      </c>
      <c r="V729">
        <v>138</v>
      </c>
      <c r="W729" s="4">
        <v>0.6618705035971223</v>
      </c>
      <c r="X729" s="3">
        <v>1.438546990460573</v>
      </c>
      <c r="Y729" s="3">
        <v>12.12230215827338</v>
      </c>
      <c r="Z729" s="3">
        <v>8.493913683102871</v>
      </c>
      <c r="AA729" s="4">
        <v>0.0686532678920464</v>
      </c>
      <c r="AB729" s="4">
        <v>0.00904722970559102</v>
      </c>
      <c r="AC729" s="3">
        <v>0.2771770173980476</v>
      </c>
      <c r="AD729" s="4">
        <v>0.001496040647405976</v>
      </c>
      <c r="AE729" s="3">
        <v>0.03407937268981107</v>
      </c>
      <c r="AF729" s="3">
        <v>0.2507080201830406</v>
      </c>
      <c r="AG729" s="4">
        <v>0.1618463973623856</v>
      </c>
      <c r="AH729" s="3">
        <v>0.5053111638730259</v>
      </c>
      <c r="AI729" s="4">
        <v>-0.9824983848283876</v>
      </c>
      <c r="AJ729" s="4">
        <v>-0.1022403591759302</v>
      </c>
      <c r="AK729" s="3">
        <v>-0.2463913502738476</v>
      </c>
      <c r="AL729" s="4">
        <v>0.3932635677426716</v>
      </c>
      <c r="AM729" s="3">
        <v>-0.4348847441129829</v>
      </c>
      <c r="AN729" s="4">
        <v>0.04111846067193772</v>
      </c>
      <c r="AO729" s="3">
        <v>0.3049884055060303</v>
      </c>
      <c r="AP729" s="4">
        <v>0.07844853901193694</v>
      </c>
      <c r="AQ729" s="4">
        <v>-0.01884250082548156</v>
      </c>
      <c r="AR729" s="3">
        <v>0.4991850729717421</v>
      </c>
      <c r="AS729" s="4">
        <v>0.1508132834502847</v>
      </c>
      <c r="AT729" s="4">
        <v>-0.7861821708177634</v>
      </c>
      <c r="AU729" s="4">
        <v>-0.09120724526382928</v>
      </c>
      <c r="AV729" s="4">
        <v>0.1969473537320474</v>
      </c>
      <c r="AW729" s="3">
        <v>86.55741426265908</v>
      </c>
      <c r="AX729" s="3">
        <v>83.84074754889889</v>
      </c>
      <c r="AY729" s="3">
        <v>-2.716666713760191</v>
      </c>
      <c r="AZ729" s="3">
        <v>4.069097596576249</v>
      </c>
      <c r="BA729" s="4">
        <v>0.01345379894656173</v>
      </c>
      <c r="BB729" s="3">
        <v>0.4812008093637753</v>
      </c>
      <c r="BC729" s="4">
        <v>-0.5518482885269086</v>
      </c>
      <c r="BD729" s="3">
        <v>0.2853801364204028</v>
      </c>
      <c r="BE729" s="3">
        <v>30.56216018213502</v>
      </c>
      <c r="BF729" s="3">
        <v>0.4396152909666423</v>
      </c>
      <c r="BG729" s="3">
        <v>0.3027757487216947</v>
      </c>
      <c r="BH729" s="3">
        <v>0.257608960311663</v>
      </c>
      <c r="BI729" s="3">
        <v>0.6282799014250042</v>
      </c>
      <c r="BJ729" s="3">
        <v>-0.05699326944468025</v>
      </c>
      <c r="BK729" s="3">
        <v>0.2471360532065342</v>
      </c>
      <c r="BL729" s="3">
        <v>-0.370715812471665</v>
      </c>
      <c r="BM729" s="3">
        <v>-0.02503827796393769</v>
      </c>
      <c r="BN729" s="3">
        <v>-0.1896864532341137</v>
      </c>
      <c r="BO729" s="3">
        <v>7.708491924644607</v>
      </c>
      <c r="BP729" s="3">
        <v>0.9728138571383432</v>
      </c>
      <c r="BQ729" s="4">
        <v>0.5045434591486646</v>
      </c>
      <c r="BR729" s="4">
        <v>0.01774521922772753</v>
      </c>
      <c r="BS729" s="3">
        <v>0.8708087476722258</v>
      </c>
      <c r="BT729" s="3">
        <v>0.3838585881121748</v>
      </c>
      <c r="BU729" s="4">
        <v>0.09201808565341496</v>
      </c>
      <c r="BV729" s="3">
        <v>0.4871326817851285</v>
      </c>
      <c r="BW729" s="4">
        <v>-0.3595458374874659</v>
      </c>
      <c r="BX729" s="3">
        <v>0.5382676288233527</v>
      </c>
      <c r="BY729" s="3">
        <v>0.9467908946323444</v>
      </c>
      <c r="BZ729" s="3">
        <v>0.014341925183674</v>
      </c>
      <c r="CA729" s="3">
        <v>0.4210839490336657</v>
      </c>
      <c r="CB729" s="4">
        <v>-0.2194182504728852</v>
      </c>
      <c r="CC729" s="3">
        <v>0.9890109890109891</v>
      </c>
      <c r="CD729" s="3">
        <v>1</v>
      </c>
      <c r="CE729" t="b">
        <v>0</v>
      </c>
      <c r="CF729" t="b">
        <v>0</v>
      </c>
      <c r="CG729" s="3">
        <v>0.9305803547208176</v>
      </c>
      <c r="CH729" s="3">
        <v>0.2485758570380281</v>
      </c>
      <c r="CI729" s="3">
        <v>43.67937683337541</v>
      </c>
      <c r="CJ729" s="3">
        <v>-0.01044733794381209</v>
      </c>
      <c r="CK729" s="3">
        <v>0.5575099005163263</v>
      </c>
      <c r="CL729" s="4">
        <v>-0.02555049816939689</v>
      </c>
      <c r="CM729" s="4">
        <v>0.1529903317844777</v>
      </c>
      <c r="CN729" s="4">
        <v>-0.9187822521551011</v>
      </c>
      <c r="CO729" s="4">
        <v>-0.5244061083807655</v>
      </c>
      <c r="CP729" s="3">
        <v>0.058</v>
      </c>
      <c r="CQ729" s="3">
        <v>27</v>
      </c>
      <c r="CR729" s="3">
        <v>0.2124176216923129</v>
      </c>
      <c r="CS729" s="3">
        <v>0.4364493399502847</v>
      </c>
      <c r="CT729" s="3">
        <v>-0.0924423724753234</v>
      </c>
      <c r="CU729" s="3">
        <v>0.5925925925925926</v>
      </c>
      <c r="CV729" s="3">
        <v>-0.2240317182579718</v>
      </c>
      <c r="CW729" s="3">
        <v>0.2880891798652207</v>
      </c>
      <c r="CX729" s="3">
        <v>0.2735049136059236</v>
      </c>
      <c r="CY729" s="3">
        <v>0.2589198135991783</v>
      </c>
      <c r="CZ729" s="3">
        <v>0.2297513463688529</v>
      </c>
      <c r="DA729" s="3">
        <v>0.1423356603359459</v>
      </c>
    </row>
    <row r="730" spans="1:105">
      <c r="A730" t="s">
        <v>122</v>
      </c>
      <c r="B730" t="s">
        <v>118</v>
      </c>
      <c r="C730" t="s">
        <v>214</v>
      </c>
      <c r="D730" t="s">
        <v>316</v>
      </c>
      <c r="E730" t="s">
        <v>343</v>
      </c>
      <c r="F730" t="s">
        <v>354</v>
      </c>
      <c r="G730" t="s">
        <v>356</v>
      </c>
      <c r="H730" s="6">
        <v>34393</v>
      </c>
      <c r="I730" s="6">
        <v>46311</v>
      </c>
      <c r="J730" s="3">
        <v>32.59523809523809</v>
      </c>
      <c r="K730" s="4">
        <v>0.05846097581837806</v>
      </c>
      <c r="L730" s="4">
        <v>5.37210076236004</v>
      </c>
      <c r="M730" s="4">
        <v>0.2767072172831073</v>
      </c>
      <c r="N730" s="3">
        <v>0.2525354401049211</v>
      </c>
      <c r="O730" s="3">
        <v>0.38021886323269</v>
      </c>
      <c r="P730" s="4">
        <v>-0.6112400726700414</v>
      </c>
      <c r="Q730">
        <v>5717</v>
      </c>
      <c r="R730" s="3">
        <v>0.09564323157512672</v>
      </c>
      <c r="S730" s="4">
        <v>0.279035792549306</v>
      </c>
      <c r="T730" s="4">
        <v>0.279035792549306</v>
      </c>
      <c r="U730">
        <v>132</v>
      </c>
      <c r="V730">
        <v>132</v>
      </c>
      <c r="W730" s="4">
        <v>0.3939393939393939</v>
      </c>
      <c r="X730" s="3">
        <v>1.513829079262279</v>
      </c>
      <c r="Y730" s="3">
        <v>17.36363636363636</v>
      </c>
      <c r="Z730" s="3">
        <v>8.064648280864496</v>
      </c>
      <c r="AA730" s="4">
        <v>0.06705044082046729</v>
      </c>
      <c r="AB730" s="4">
        <v>0.008589465002089236</v>
      </c>
      <c r="AC730" s="3">
        <v>0.2629887579549187</v>
      </c>
      <c r="AD730" s="4">
        <v>0.004361370046928202</v>
      </c>
      <c r="AE730" s="3">
        <v>0.1023008981983112</v>
      </c>
      <c r="AF730" s="3">
        <v>0.2221849531868416</v>
      </c>
      <c r="AG730" s="4">
        <v>0.1618463973623856</v>
      </c>
      <c r="AH730" s="3">
        <v>0.5053111638730259</v>
      </c>
      <c r="AI730" s="4">
        <v>-0.9824983848283876</v>
      </c>
      <c r="AJ730" s="4">
        <v>-0.1033854215440075</v>
      </c>
      <c r="AK730" s="3">
        <v>-0.2527757237681048</v>
      </c>
      <c r="AL730" s="4">
        <v>0.3712583121583461</v>
      </c>
      <c r="AM730" s="3">
        <v>-0.4364312605514817</v>
      </c>
      <c r="AN730" s="4">
        <v>0.04691391620078665</v>
      </c>
      <c r="AO730" s="3">
        <v>0.2041414154147763</v>
      </c>
      <c r="AP730" s="4">
        <v>0.1042705703668068</v>
      </c>
      <c r="AQ730" s="4">
        <v>-0.0458095945484287</v>
      </c>
      <c r="AR730" s="3">
        <v>0.4742329845496756</v>
      </c>
      <c r="AS730" s="4">
        <v>0.14507386431915</v>
      </c>
      <c r="AT730" s="4">
        <v>-0.7332646266082076</v>
      </c>
      <c r="AU730" s="4">
        <v>-0.08661288850077198</v>
      </c>
      <c r="AV730" s="4">
        <v>0.1220245539381661</v>
      </c>
      <c r="AW730" s="3">
        <v>82.8111514654849</v>
      </c>
      <c r="AX730" s="3">
        <v>80.00658121163136</v>
      </c>
      <c r="AY730" s="3">
        <v>-2.804570253853541</v>
      </c>
      <c r="AZ730" s="3">
        <v>3.770142213551543</v>
      </c>
      <c r="BA730" s="4">
        <v>0.01552227650273141</v>
      </c>
      <c r="BB730" s="3">
        <v>0.9262388894940655</v>
      </c>
      <c r="BC730" s="4">
        <v>-0.4148105146222854</v>
      </c>
      <c r="BD730" s="3">
        <v>0.8336275516518555</v>
      </c>
      <c r="BE730" s="3">
        <v>19.87597184984995</v>
      </c>
      <c r="BF730" s="3">
        <v>0.4396152909666423</v>
      </c>
      <c r="BG730" s="3">
        <v>0.3027757487216947</v>
      </c>
      <c r="BH730" s="3">
        <v>0.257608960311663</v>
      </c>
      <c r="BI730" s="3">
        <v>0.607328472405006</v>
      </c>
      <c r="BJ730" s="3">
        <v>-0.3964917624627077</v>
      </c>
      <c r="BK730" s="3">
        <v>0.2346948444299051</v>
      </c>
      <c r="BL730" s="3">
        <v>-0.2900335593404064</v>
      </c>
      <c r="BM730" s="3">
        <v>-0.1084427709631336</v>
      </c>
      <c r="BN730" s="3">
        <v>-0.2508661626947237</v>
      </c>
      <c r="BO730" s="3">
        <v>7.292684477595039</v>
      </c>
      <c r="BP730" s="3">
        <v>0.9185178423906689</v>
      </c>
      <c r="BQ730" s="4">
        <v>0.5154589518089052</v>
      </c>
      <c r="BR730" s="4">
        <v>0.02175827996561792</v>
      </c>
      <c r="BS730" s="3">
        <v>0.9969568649958261</v>
      </c>
      <c r="BT730" s="3">
        <v>0.3187854478341801</v>
      </c>
      <c r="BU730" s="4">
        <v>0.09201808565341496</v>
      </c>
      <c r="BV730" s="3">
        <v>0.5362286637304725</v>
      </c>
      <c r="BW730" s="4">
        <v>-0.4940866285005564</v>
      </c>
      <c r="BX730" s="3">
        <v>0.535285115395689</v>
      </c>
      <c r="BY730" s="3">
        <v>0.9467908946323444</v>
      </c>
      <c r="BZ730" s="3">
        <v>0.014341925183674</v>
      </c>
      <c r="CA730" s="3">
        <v>0.4210839490336657</v>
      </c>
      <c r="CB730" s="4">
        <v>-0.224962398914014</v>
      </c>
      <c r="CC730" s="3">
        <v>0.995004995004995</v>
      </c>
      <c r="CD730" s="3">
        <v>1</v>
      </c>
      <c r="CE730" t="b">
        <v>0</v>
      </c>
      <c r="CF730" t="b">
        <v>0</v>
      </c>
      <c r="CG730" s="3">
        <v>0.9265309393521742</v>
      </c>
      <c r="CH730" s="3">
        <v>0.2361180630192055</v>
      </c>
      <c r="CI730" s="3">
        <v>43.67937683337541</v>
      </c>
      <c r="CJ730" s="3">
        <v>-0.05854032549140668</v>
      </c>
      <c r="CK730" s="3">
        <v>0.5304379937435501</v>
      </c>
      <c r="CL730" s="4">
        <v>-0.02455140626781362</v>
      </c>
      <c r="CM730" s="4">
        <v>0.1463860653973202</v>
      </c>
      <c r="CN730" s="4">
        <v>-0.8916355943315877</v>
      </c>
      <c r="CO730" s="4">
        <v>-0.5003241195164033</v>
      </c>
      <c r="CP730" s="3">
        <v>0.092</v>
      </c>
      <c r="CQ730" s="3">
        <v>27</v>
      </c>
      <c r="CR730" s="3">
        <v>0.08326057888152251</v>
      </c>
      <c r="CS730" s="3">
        <v>-0.01299895671393959</v>
      </c>
      <c r="CT730" s="3">
        <v>-0.5418906691395476</v>
      </c>
      <c r="CU730" s="3">
        <v>0.2962962962962963</v>
      </c>
      <c r="CV730" s="3">
        <v>0.0962595355954621</v>
      </c>
      <c r="CW730" s="3">
        <v>0.2816963426081573</v>
      </c>
      <c r="CX730" s="3">
        <v>0.2671147184671487</v>
      </c>
      <c r="CY730" s="3">
        <v>0.2525354401049211</v>
      </c>
      <c r="CZ730" s="3">
        <v>0.2233883542009664</v>
      </c>
      <c r="DA730" s="3">
        <v>0.1361180152621033</v>
      </c>
    </row>
    <row r="731" spans="1:105">
      <c r="A731" t="s">
        <v>122</v>
      </c>
      <c r="B731" t="s">
        <v>118</v>
      </c>
      <c r="C731" t="s">
        <v>199</v>
      </c>
      <c r="D731" t="s">
        <v>301</v>
      </c>
      <c r="E731" t="s">
        <v>343</v>
      </c>
      <c r="F731" t="s">
        <v>354</v>
      </c>
      <c r="G731" t="s">
        <v>356</v>
      </c>
      <c r="H731" s="6">
        <v>34393</v>
      </c>
      <c r="I731" s="6">
        <v>46311</v>
      </c>
      <c r="J731" s="3">
        <v>32.59523809523809</v>
      </c>
      <c r="K731" s="4">
        <v>0.05022797719912475</v>
      </c>
      <c r="L731" s="4">
        <v>3.94018789026762</v>
      </c>
      <c r="M731" s="4">
        <v>0.3750943777239096</v>
      </c>
      <c r="N731" s="3">
        <v>0.2505749799067687</v>
      </c>
      <c r="O731" s="3">
        <v>0.3719322672405716</v>
      </c>
      <c r="P731" s="4">
        <v>-0.9498150751350999</v>
      </c>
      <c r="Q731">
        <v>6571</v>
      </c>
      <c r="R731" s="3">
        <v>0.05288184880828557</v>
      </c>
      <c r="S731" s="4">
        <v>0.4829559289018748</v>
      </c>
      <c r="T731" s="4">
        <v>0.4829559289018748</v>
      </c>
      <c r="U731">
        <v>119</v>
      </c>
      <c r="V731">
        <v>119</v>
      </c>
      <c r="W731" s="4">
        <v>0.3865546218487395</v>
      </c>
      <c r="X731" s="3">
        <v>1.531591758085348</v>
      </c>
      <c r="Y731" s="3">
        <v>33.33613445378151</v>
      </c>
      <c r="Z731" s="3">
        <v>7.267384186303105</v>
      </c>
      <c r="AA731" s="4">
        <v>0.05789137996636073</v>
      </c>
      <c r="AB731" s="4">
        <v>0.007663402767235983</v>
      </c>
      <c r="AC731" s="3">
        <v>0.2373044928655701</v>
      </c>
      <c r="AD731" s="4">
        <v>-0.02791392434669994</v>
      </c>
      <c r="AE731" s="3">
        <v>-0.5306324517054546</v>
      </c>
      <c r="AF731" s="3">
        <v>0.4134440701106882</v>
      </c>
      <c r="AG731" s="4">
        <v>0.1618463973623856</v>
      </c>
      <c r="AH731" s="3">
        <v>0.5053111638730259</v>
      </c>
      <c r="AI731" s="4">
        <v>-0.9824983848283876</v>
      </c>
      <c r="AJ731" s="4">
        <v>-0.1116184201632608</v>
      </c>
      <c r="AK731" s="3">
        <v>-0.2547361839662572</v>
      </c>
      <c r="AL731" s="4">
        <v>0.0326833096932877</v>
      </c>
      <c r="AM731" s="3">
        <v>-0.4495533724537426</v>
      </c>
      <c r="AN731" s="4">
        <v>0.04676807959809158</v>
      </c>
      <c r="AO731" s="3">
        <v>0.4198904398757344</v>
      </c>
      <c r="AP731" s="4">
        <v>0.1465938338794435</v>
      </c>
      <c r="AQ731" s="4">
        <v>-0.09636585668031872</v>
      </c>
      <c r="AR731" s="3">
        <v>0.6428532221977303</v>
      </c>
      <c r="AS731" s="4">
        <v>0.1576483562613882</v>
      </c>
      <c r="AT731" s="4">
        <v>-0.8897145144775163</v>
      </c>
      <c r="AU731" s="4">
        <v>-0.1074203790622634</v>
      </c>
      <c r="AV731" s="4">
        <v>-0.06010056065758362</v>
      </c>
      <c r="AW731" s="3">
        <v>61.79152628032547</v>
      </c>
      <c r="AX731" s="3">
        <v>58.70643017752421</v>
      </c>
      <c r="AY731" s="3">
        <v>-3.085096102801259</v>
      </c>
      <c r="AZ731" s="3">
        <v>5.137719096164391</v>
      </c>
      <c r="BA731" s="4">
        <v>0.000302142038623332</v>
      </c>
      <c r="BB731" s="3">
        <v>1.230726579972254</v>
      </c>
      <c r="BC731" s="4">
        <v>-0.7121400545555787</v>
      </c>
      <c r="BD731" s="3">
        <v>0.5490025800969518</v>
      </c>
      <c r="BE731" s="3">
        <v>12.60615017304889</v>
      </c>
      <c r="BF731" s="3">
        <v>0.4396152909666423</v>
      </c>
      <c r="BG731" s="3">
        <v>0.3027757487216947</v>
      </c>
      <c r="BH731" s="3">
        <v>0.257608960311663</v>
      </c>
      <c r="BI731" s="3">
        <v>0.7154209335004492</v>
      </c>
      <c r="BJ731" s="3">
        <v>-0.2089761678623856</v>
      </c>
      <c r="BK731" s="3">
        <v>-0.1919575266315245</v>
      </c>
      <c r="BL731" s="3">
        <v>-0.1961446981281016</v>
      </c>
      <c r="BM731" s="3">
        <v>-0.08087101686485616</v>
      </c>
      <c r="BN731" s="3">
        <v>-0.3498893829153488</v>
      </c>
      <c r="BO731" s="3">
        <v>5.261274859430508</v>
      </c>
      <c r="BP731" s="3">
        <v>0.5956735031202656</v>
      </c>
      <c r="BQ731" s="4">
        <v>0.4467737173918547</v>
      </c>
      <c r="BR731" s="4">
        <v>0.03445931613372875</v>
      </c>
      <c r="BS731" s="3">
        <v>0.7352511270590015</v>
      </c>
      <c r="BT731" s="3">
        <v>0.4621865667867355</v>
      </c>
      <c r="BU731" s="4">
        <v>0.09201808565341496</v>
      </c>
      <c r="BV731" s="3">
        <v>0.5352682395211736</v>
      </c>
      <c r="BW731" s="4">
        <v>-0.7412392709858178</v>
      </c>
      <c r="BX731" s="3">
        <v>0.5088206291496765</v>
      </c>
      <c r="BY731" s="3">
        <v>0.9467908946323444</v>
      </c>
      <c r="BZ731" s="3">
        <v>0.014341925183674</v>
      </c>
      <c r="CA731" s="3">
        <v>0.4210839490336657</v>
      </c>
      <c r="CB731" s="4">
        <v>-0.2008486304199955</v>
      </c>
      <c r="CC731" s="3">
        <v>0.994005994005994</v>
      </c>
      <c r="CD731" s="3">
        <v>1</v>
      </c>
      <c r="CE731" t="b">
        <v>0</v>
      </c>
      <c r="CF731" t="b">
        <v>0</v>
      </c>
      <c r="CG731" s="3">
        <v>0.9245272890603295</v>
      </c>
      <c r="CH731" s="3">
        <v>0.2331239116187012</v>
      </c>
      <c r="CI731" s="3">
        <v>43.67937683337541</v>
      </c>
      <c r="CJ731" s="3">
        <v>-0.05711498778500396</v>
      </c>
      <c r="CK731" s="3">
        <v>0.5544290385758046</v>
      </c>
      <c r="CL731" s="4">
        <v>-0.05789192832983904</v>
      </c>
      <c r="CM731" s="4">
        <v>0.1778723244870588</v>
      </c>
      <c r="CN731" s="4">
        <v>-0.9766303817542911</v>
      </c>
      <c r="CO731" s="4">
        <v>-0.6659664414029619</v>
      </c>
      <c r="CP731" s="3">
        <v>0.08799999999999999</v>
      </c>
      <c r="CQ731" s="3">
        <v>27</v>
      </c>
      <c r="CR731" s="3">
        <v>0.09371823977579889</v>
      </c>
      <c r="CS731" s="3">
        <v>0.03840465275040495</v>
      </c>
      <c r="CT731" s="3">
        <v>-0.4904870596752031</v>
      </c>
      <c r="CU731" s="3">
        <v>0.2222222222222222</v>
      </c>
      <c r="CV731" s="3">
        <v>0.05531358702539394</v>
      </c>
      <c r="CW731" s="3">
        <v>0.2699665642068293</v>
      </c>
      <c r="CX731" s="3">
        <v>0.2602705766044656</v>
      </c>
      <c r="CY731" s="3">
        <v>0.2505749799067687</v>
      </c>
      <c r="CZ731" s="3">
        <v>0.2311864153306465</v>
      </c>
      <c r="DA731" s="3">
        <v>0.1730678503650384</v>
      </c>
    </row>
    <row r="732" spans="1:105">
      <c r="A732" t="s">
        <v>122</v>
      </c>
      <c r="B732" t="s">
        <v>118</v>
      </c>
      <c r="C732" t="s">
        <v>209</v>
      </c>
      <c r="D732" t="s">
        <v>311</v>
      </c>
      <c r="E732" t="s">
        <v>343</v>
      </c>
      <c r="F732" t="s">
        <v>354</v>
      </c>
      <c r="G732" t="s">
        <v>356</v>
      </c>
      <c r="H732" s="6">
        <v>34393</v>
      </c>
      <c r="I732" s="6">
        <v>46311</v>
      </c>
      <c r="J732" s="3">
        <v>32.59523809523809</v>
      </c>
      <c r="K732" s="4">
        <v>0.05123294379391541</v>
      </c>
      <c r="L732" s="4">
        <v>4.096626965046683</v>
      </c>
      <c r="M732" s="4">
        <v>0.350651563273701</v>
      </c>
      <c r="N732" s="3">
        <v>0.2458059962970801</v>
      </c>
      <c r="O732" s="3">
        <v>0.3640908820915371</v>
      </c>
      <c r="P732" s="4">
        <v>-0.90019775912952</v>
      </c>
      <c r="Q732">
        <v>6581</v>
      </c>
      <c r="R732" s="3">
        <v>0.05691298747894798</v>
      </c>
      <c r="S732" s="4">
        <v>0.4239103968833698</v>
      </c>
      <c r="T732" s="4">
        <v>0.4239103968833698</v>
      </c>
      <c r="U732">
        <v>136</v>
      </c>
      <c r="V732">
        <v>136</v>
      </c>
      <c r="W732" s="4">
        <v>0.4117647058823529</v>
      </c>
      <c r="X732" s="3">
        <v>1.45231620133142</v>
      </c>
      <c r="Y732" s="3">
        <v>25.60294117647059</v>
      </c>
      <c r="Z732" s="3">
        <v>8.30996030996031</v>
      </c>
      <c r="AA732" s="4">
        <v>0.06001055460234173</v>
      </c>
      <c r="AB732" s="4">
        <v>0.008777610808426317</v>
      </c>
      <c r="AC732" s="3">
        <v>0.271046704647677</v>
      </c>
      <c r="AD732" s="4">
        <v>-0.02011720414070572</v>
      </c>
      <c r="AE732" s="3">
        <v>-0.3887637334742583</v>
      </c>
      <c r="AF732" s="3">
        <v>0.3605455250983321</v>
      </c>
      <c r="AG732" s="4">
        <v>0.1618463973623856</v>
      </c>
      <c r="AH732" s="3">
        <v>0.5053111638730259</v>
      </c>
      <c r="AI732" s="4">
        <v>-0.9824983848283876</v>
      </c>
      <c r="AJ732" s="4">
        <v>-0.1106134535684702</v>
      </c>
      <c r="AK732" s="3">
        <v>-0.2595051675759458</v>
      </c>
      <c r="AL732" s="4">
        <v>0.08230062569886754</v>
      </c>
      <c r="AM732" s="3">
        <v>-0.4469998927201438</v>
      </c>
      <c r="AN732" s="4">
        <v>0.04654068095035524</v>
      </c>
      <c r="AO732" s="3">
        <v>0.3525500607550945</v>
      </c>
      <c r="AP732" s="4">
        <v>0.1340866779215799</v>
      </c>
      <c r="AQ732" s="4">
        <v>-0.0828537341276645</v>
      </c>
      <c r="AR732" s="3">
        <v>0.6009620530358625</v>
      </c>
      <c r="AS732" s="4">
        <v>0.1538339754900324</v>
      </c>
      <c r="AT732" s="4">
        <v>-0.870822743322166</v>
      </c>
      <c r="AU732" s="4">
        <v>-0.102601031696117</v>
      </c>
      <c r="AV732" s="4">
        <v>-0.02937501580735402</v>
      </c>
      <c r="AW732" s="3">
        <v>67.86774340992254</v>
      </c>
      <c r="AX732" s="3">
        <v>64.84782289503079</v>
      </c>
      <c r="AY732" s="3">
        <v>-3.019920514891751</v>
      </c>
      <c r="AZ732" s="3">
        <v>4.875090314777992</v>
      </c>
      <c r="BA732" s="4">
        <v>0.003795825252411289</v>
      </c>
      <c r="BB732" s="3">
        <v>1.034225360623308</v>
      </c>
      <c r="BC732" s="4">
        <v>-0.660660937458541</v>
      </c>
      <c r="BD732" s="3">
        <v>0.5153341479584008</v>
      </c>
      <c r="BE732" s="3">
        <v>13.75508144420332</v>
      </c>
      <c r="BF732" s="3">
        <v>0.4396152909666423</v>
      </c>
      <c r="BG732" s="3">
        <v>0.3027757487216947</v>
      </c>
      <c r="BH732" s="3">
        <v>0.257608960311663</v>
      </c>
      <c r="BI732" s="3">
        <v>0.7512895819399205</v>
      </c>
      <c r="BJ732" s="3">
        <v>-0.3018811805517678</v>
      </c>
      <c r="BK732" s="3">
        <v>-0.2087272851231567</v>
      </c>
      <c r="BL732" s="3">
        <v>-0.1973899303095135</v>
      </c>
      <c r="BM732" s="3">
        <v>-0.1061431210523708</v>
      </c>
      <c r="BN732" s="3">
        <v>-0.3483373892409203</v>
      </c>
      <c r="BO732" s="3">
        <v>5.683310767383945</v>
      </c>
      <c r="BP732" s="3">
        <v>0.6974509310288255</v>
      </c>
      <c r="BQ732" s="4">
        <v>0.4667742222610627</v>
      </c>
      <c r="BR732" s="4">
        <v>0.02635321392917317</v>
      </c>
      <c r="BS732" s="3">
        <v>0.7687376885392633</v>
      </c>
      <c r="BT732" s="3">
        <v>0.4420490464254203</v>
      </c>
      <c r="BU732" s="4">
        <v>0.09201808565341496</v>
      </c>
      <c r="BV732" s="3">
        <v>0.5289364207290261</v>
      </c>
      <c r="BW732" s="4">
        <v>-0.6556403192725919</v>
      </c>
      <c r="BX732" s="3">
        <v>0.5110290224524785</v>
      </c>
      <c r="BY732" s="3">
        <v>0.9467908946323444</v>
      </c>
      <c r="BZ732" s="3">
        <v>0.014341925183674</v>
      </c>
      <c r="CA732" s="3">
        <v>0.4210839490336657</v>
      </c>
      <c r="CB732" s="4">
        <v>-0.2086480267358615</v>
      </c>
      <c r="CC732" s="3">
        <v>0.994005994005994</v>
      </c>
      <c r="CD732" s="3">
        <v>1</v>
      </c>
      <c r="CE732" t="b">
        <v>0</v>
      </c>
      <c r="CF732" t="b">
        <v>0</v>
      </c>
      <c r="CG732" s="3">
        <v>0.9204855711553452</v>
      </c>
      <c r="CH732" s="3">
        <v>0.2249288725225014</v>
      </c>
      <c r="CI732" s="3">
        <v>43.67937683337541</v>
      </c>
      <c r="CJ732" s="3">
        <v>-0.06983259496809245</v>
      </c>
      <c r="CK732" s="3">
        <v>0.5399609774919925</v>
      </c>
      <c r="CL732" s="4">
        <v>-0.05390189858234579</v>
      </c>
      <c r="CM732" s="4">
        <v>0.1694803408656084</v>
      </c>
      <c r="CN732" s="4">
        <v>-0.9699722053385417</v>
      </c>
      <c r="CO732" s="4">
        <v>-0.6372350546134923</v>
      </c>
      <c r="CP732" s="3">
        <v>0.092</v>
      </c>
      <c r="CQ732" s="3">
        <v>27</v>
      </c>
      <c r="CR732" s="3">
        <v>0.07672306739632245</v>
      </c>
      <c r="CS732" s="3">
        <v>0.01881677992515563</v>
      </c>
      <c r="CT732" s="3">
        <v>-0.5100749325004524</v>
      </c>
      <c r="CU732" s="3">
        <v>0.1851851851851852</v>
      </c>
      <c r="CV732" s="3">
        <v>0.05790628747116683</v>
      </c>
      <c r="CW732" s="3">
        <v>0.2695179364177017</v>
      </c>
      <c r="CX732" s="3">
        <v>0.2576614671942301</v>
      </c>
      <c r="CY732" s="3">
        <v>0.2458059962970801</v>
      </c>
      <c r="CZ732" s="3">
        <v>0.2221003687332501</v>
      </c>
      <c r="DA732" s="3">
        <v>0.1510675212545941</v>
      </c>
    </row>
    <row r="733" spans="1:105">
      <c r="A733" t="s">
        <v>122</v>
      </c>
      <c r="B733" t="s">
        <v>118</v>
      </c>
      <c r="C733" t="s">
        <v>216</v>
      </c>
      <c r="D733" t="s">
        <v>318</v>
      </c>
      <c r="E733" t="s">
        <v>344</v>
      </c>
      <c r="F733" t="s">
        <v>355</v>
      </c>
      <c r="G733" t="s">
        <v>356</v>
      </c>
      <c r="H733" s="6">
        <v>34393</v>
      </c>
      <c r="I733" s="6">
        <v>46311</v>
      </c>
      <c r="J733" s="3">
        <v>32.59523809523809</v>
      </c>
      <c r="K733" s="4">
        <v>0.04210604552789743</v>
      </c>
      <c r="L733" s="4">
        <v>2.835686869783669</v>
      </c>
      <c r="M733" s="4">
        <v>0.4081969375288638</v>
      </c>
      <c r="N733" s="3">
        <v>0.2427889215538035</v>
      </c>
      <c r="O733" s="3">
        <v>0.3611365017701967</v>
      </c>
      <c r="P733" s="4">
        <v>-0.9289963264063107</v>
      </c>
      <c r="Q733">
        <v>6398</v>
      </c>
      <c r="R733" s="3">
        <v>0.04532423254113247</v>
      </c>
      <c r="S733" s="4">
        <v>0.5130265400535671</v>
      </c>
      <c r="T733" s="4">
        <v>0.5130265400535671</v>
      </c>
      <c r="U733">
        <v>332</v>
      </c>
      <c r="V733">
        <v>332</v>
      </c>
      <c r="W733" s="4">
        <v>0.3795180722891566</v>
      </c>
      <c r="X733" s="3">
        <v>1.275493891508115</v>
      </c>
      <c r="Y733" s="3">
        <v>12.69277108433735</v>
      </c>
      <c r="Z733" s="3">
        <v>20.33024973565514</v>
      </c>
      <c r="AA733" s="4">
        <v>0.06352041002307973</v>
      </c>
      <c r="AB733" s="4">
        <v>0.0214143644951823</v>
      </c>
      <c r="AC733" s="3">
        <v>0.6636096703323895</v>
      </c>
      <c r="AD733" s="4">
        <v>-0.04508811434363799</v>
      </c>
      <c r="AE733" s="3">
        <v>-0.9060212381395092</v>
      </c>
      <c r="AF733" s="3">
        <v>0.4890536310839578</v>
      </c>
      <c r="AG733" s="4">
        <v>0.1618463973623856</v>
      </c>
      <c r="AH733" s="3">
        <v>0.5053111638730259</v>
      </c>
      <c r="AI733" s="4">
        <v>-0.9824983848283876</v>
      </c>
      <c r="AJ733" s="4">
        <v>-0.1197403518344882</v>
      </c>
      <c r="AK733" s="3">
        <v>-0.2625222423192223</v>
      </c>
      <c r="AL733" s="4">
        <v>0.05350205842207689</v>
      </c>
      <c r="AM733" s="3">
        <v>-0.4691501350480305</v>
      </c>
      <c r="AN733" s="4">
        <v>0.03763026139622386</v>
      </c>
      <c r="AO733" s="3">
        <v>0.5466708400429366</v>
      </c>
      <c r="AP733" s="4">
        <v>0.1456512319503513</v>
      </c>
      <c r="AQ733" s="4">
        <v>-0.1035451864224539</v>
      </c>
      <c r="AR733" s="3">
        <v>0.6995858433655987</v>
      </c>
      <c r="AS733" s="4">
        <v>0.1649650061960799</v>
      </c>
      <c r="AT733" s="4">
        <v>-0.9102666921757551</v>
      </c>
      <c r="AU733" s="4">
        <v>-0.1228589606681825</v>
      </c>
      <c r="AV733" s="4">
        <v>-0.01872963423055563</v>
      </c>
      <c r="AW733" s="3">
        <v>55.46241639281415</v>
      </c>
      <c r="AX733" s="3">
        <v>52.55026559140087</v>
      </c>
      <c r="AY733" s="3">
        <v>-2.912150801413276</v>
      </c>
      <c r="AZ733" s="3">
        <v>6.52281970649915</v>
      </c>
      <c r="BA733" s="4">
        <v>-0.009655189809097742</v>
      </c>
      <c r="BB733" s="3">
        <v>0.895691381866322</v>
      </c>
      <c r="BC733" s="4">
        <v>-0.776758859333089</v>
      </c>
      <c r="BD733" s="3">
        <v>0.5173359364743346</v>
      </c>
      <c r="BE733" s="3">
        <v>11.25939884377745</v>
      </c>
      <c r="BF733" s="3">
        <v>0.4396152909666423</v>
      </c>
      <c r="BG733" s="3">
        <v>0.3027757487216947</v>
      </c>
      <c r="BH733" s="3">
        <v>0.257608960311663</v>
      </c>
      <c r="BI733" s="3">
        <v>0.5684732883304083</v>
      </c>
      <c r="BJ733" s="3">
        <v>-0.2484700796169457</v>
      </c>
      <c r="BK733" s="3">
        <v>0.3311323283693761</v>
      </c>
      <c r="BL733" s="3">
        <v>-0.2953161940021098</v>
      </c>
      <c r="BM733" s="3">
        <v>-0.10975114915524</v>
      </c>
      <c r="BN733" s="3">
        <v>-0.1268406934867462</v>
      </c>
      <c r="BO733" s="3">
        <v>6.443662263115539</v>
      </c>
      <c r="BP733" s="3">
        <v>0.3649246113074447</v>
      </c>
      <c r="BQ733" s="4">
        <v>0.4172029068396957</v>
      </c>
      <c r="BR733" s="4">
        <v>0.0112288062147419</v>
      </c>
      <c r="BS733" s="3">
        <v>0.5952393790044447</v>
      </c>
      <c r="BT733" s="3">
        <v>0.5516834711131715</v>
      </c>
      <c r="BU733" s="4">
        <v>0.09201808565341496</v>
      </c>
      <c r="BV733" s="3">
        <v>0.5175425784830503</v>
      </c>
      <c r="BW733" s="4">
        <v>-0.7918102022642501</v>
      </c>
      <c r="BX733" s="3">
        <v>0.5148223251175198</v>
      </c>
      <c r="BY733" s="3">
        <v>0.9467908946323444</v>
      </c>
      <c r="BZ733" s="3">
        <v>0.014341925183674</v>
      </c>
      <c r="CA733" s="3">
        <v>0.4210839490336657</v>
      </c>
      <c r="CB733" s="4">
        <v>-0.1957308020368783</v>
      </c>
      <c r="CC733" s="3">
        <v>0.998001998001998</v>
      </c>
      <c r="CD733" s="3">
        <v>1</v>
      </c>
      <c r="CE733" t="b">
        <v>0</v>
      </c>
      <c r="CF733" t="b">
        <v>0</v>
      </c>
      <c r="CG733" s="3">
        <v>0.917907893145425</v>
      </c>
      <c r="CH733" s="3">
        <v>0.2197667072104499</v>
      </c>
      <c r="CI733" s="3">
        <v>43.67937683337541</v>
      </c>
      <c r="CJ733" s="3">
        <v>-0.04187820759349412</v>
      </c>
      <c r="CK733" s="3">
        <v>0.5447344218024113</v>
      </c>
      <c r="CL733" s="4">
        <v>-0.07292231245448706</v>
      </c>
      <c r="CM733" s="4">
        <v>0.1796198111687076</v>
      </c>
      <c r="CN733" s="4">
        <v>-0.9854258794156345</v>
      </c>
      <c r="CO733" s="4">
        <v>-0.6833284801558519</v>
      </c>
      <c r="CP733" s="3">
        <v>0.091</v>
      </c>
      <c r="CQ733" s="3">
        <v>27</v>
      </c>
      <c r="CR733" s="3">
        <v>0.1575083419507025</v>
      </c>
      <c r="CS733" s="3">
        <v>0.2044968372722682</v>
      </c>
      <c r="CT733" s="3">
        <v>-0.3243948751533399</v>
      </c>
      <c r="CU733" s="3">
        <v>0.3333333333333333</v>
      </c>
      <c r="CV733" s="3">
        <v>-0.04698849532156565</v>
      </c>
      <c r="CW733" s="3">
        <v>0.2926355432975479</v>
      </c>
      <c r="CX733" s="3">
        <v>0.2677120499207468</v>
      </c>
      <c r="CY733" s="3">
        <v>0.2427889215538035</v>
      </c>
      <c r="CZ733" s="3">
        <v>0.1929521396816771</v>
      </c>
      <c r="DA733" s="3">
        <v>0.04366767878095916</v>
      </c>
    </row>
    <row r="734" spans="1:105">
      <c r="A734" t="s">
        <v>122</v>
      </c>
      <c r="B734" t="s">
        <v>118</v>
      </c>
      <c r="C734" t="s">
        <v>210</v>
      </c>
      <c r="D734" t="s">
        <v>312</v>
      </c>
      <c r="E734" t="s">
        <v>343</v>
      </c>
      <c r="F734" t="s">
        <v>354</v>
      </c>
      <c r="G734" t="s">
        <v>356</v>
      </c>
      <c r="H734" s="6">
        <v>34393</v>
      </c>
      <c r="I734" s="6">
        <v>46311</v>
      </c>
      <c r="J734" s="3">
        <v>32.59523809523809</v>
      </c>
      <c r="K734" s="4">
        <v>0.0530434292068549</v>
      </c>
      <c r="L734" s="4">
        <v>4.390659795260387</v>
      </c>
      <c r="M734" s="4">
        <v>0.2939266865240291</v>
      </c>
      <c r="N734" s="3">
        <v>0.2372663991818299</v>
      </c>
      <c r="O734" s="3">
        <v>0.351331219396631</v>
      </c>
      <c r="P734" s="4">
        <v>-0.7770446855698687</v>
      </c>
      <c r="Q734">
        <v>6438</v>
      </c>
      <c r="R734" s="3">
        <v>0.06826303582264889</v>
      </c>
      <c r="S734" s="4">
        <v>0.2795227660092525</v>
      </c>
      <c r="T734" s="4">
        <v>0.2795227660092525</v>
      </c>
      <c r="U734">
        <v>85</v>
      </c>
      <c r="V734">
        <v>85</v>
      </c>
      <c r="W734" s="4">
        <v>0.4470588235294118</v>
      </c>
      <c r="X734" s="3">
        <v>1.534038118922949</v>
      </c>
      <c r="Y734" s="3">
        <v>27.01176470588235</v>
      </c>
      <c r="Z734" s="3">
        <v>5.182231938988695</v>
      </c>
      <c r="AA734" s="4">
        <v>0.0585233817205828</v>
      </c>
      <c r="AB734" s="4">
        <v>0.005479952513727904</v>
      </c>
      <c r="AC734" s="3">
        <v>0.1690564589209629</v>
      </c>
      <c r="AD734" s="4">
        <v>-0.004933501553805538</v>
      </c>
      <c r="AE734" s="3">
        <v>-0.1103553575292196</v>
      </c>
      <c r="AF734" s="3">
        <v>0.2532448278954788</v>
      </c>
      <c r="AG734" s="4">
        <v>0.1618463973623856</v>
      </c>
      <c r="AH734" s="3">
        <v>0.5053111638730259</v>
      </c>
      <c r="AI734" s="4">
        <v>-0.9824983848283876</v>
      </c>
      <c r="AJ734" s="4">
        <v>-0.1088029681555307</v>
      </c>
      <c r="AK734" s="3">
        <v>-0.268044764691196</v>
      </c>
      <c r="AL734" s="4">
        <v>0.2054536992585189</v>
      </c>
      <c r="AM734" s="3">
        <v>-0.4463083168849072</v>
      </c>
      <c r="AN734" s="4">
        <v>0.04421995881859941</v>
      </c>
      <c r="AO734" s="3">
        <v>0.2268771702553656</v>
      </c>
      <c r="AP734" s="4">
        <v>0.1043964538218345</v>
      </c>
      <c r="AQ734" s="4">
        <v>-0.05135302461497959</v>
      </c>
      <c r="AR734" s="3">
        <v>0.5037444673749637</v>
      </c>
      <c r="AS734" s="4">
        <v>0.1508540482114851</v>
      </c>
      <c r="AT734" s="4">
        <v>-0.7902592663383008</v>
      </c>
      <c r="AU734" s="4">
        <v>-0.09781061900463017</v>
      </c>
      <c r="AV734" s="4">
        <v>0.01321458076843207</v>
      </c>
      <c r="AW734" s="3">
        <v>81.59642134305976</v>
      </c>
      <c r="AX734" s="3">
        <v>78.53058964107194</v>
      </c>
      <c r="AY734" s="3">
        <v>-3.065831701987818</v>
      </c>
      <c r="AZ734" s="3">
        <v>4.394675009640179</v>
      </c>
      <c r="BA734" s="4">
        <v>0.007797929595671382</v>
      </c>
      <c r="BB734" s="3">
        <v>0.8698572782224587</v>
      </c>
      <c r="BC734" s="4">
        <v>-0.5624213060124287</v>
      </c>
      <c r="BD734" s="3">
        <v>0.6043641339194012</v>
      </c>
      <c r="BE734" s="3">
        <v>20.49423823512064</v>
      </c>
      <c r="BF734" s="3">
        <v>0.4396152909666423</v>
      </c>
      <c r="BG734" s="3">
        <v>0.3027757487216947</v>
      </c>
      <c r="BH734" s="3">
        <v>0.257608960311663</v>
      </c>
      <c r="BI734" s="3">
        <v>0.6074217596040574</v>
      </c>
      <c r="BJ734" s="3">
        <v>-0.1391844455902668</v>
      </c>
      <c r="BK734" s="3">
        <v>-0.1698875520697481</v>
      </c>
      <c r="BL734" s="3">
        <v>-0.2889545920307134</v>
      </c>
      <c r="BM734" s="3">
        <v>-0.0449170108240905</v>
      </c>
      <c r="BN734" s="3">
        <v>-0.3279048513937427</v>
      </c>
      <c r="BO734" s="3">
        <v>5.384357987701395</v>
      </c>
      <c r="BP734" s="3">
        <v>0.9121275563471015</v>
      </c>
      <c r="BQ734" s="4">
        <v>0.5043595603464288</v>
      </c>
      <c r="BR734" s="4">
        <v>0.03011111403446547</v>
      </c>
      <c r="BS734" s="3">
        <v>0.8889989934281695</v>
      </c>
      <c r="BT734" s="3">
        <v>0.3740036207689731</v>
      </c>
      <c r="BU734" s="4">
        <v>0.09201808565341496</v>
      </c>
      <c r="BV734" s="3">
        <v>0.5364310035798164</v>
      </c>
      <c r="BW734" s="4">
        <v>-0.4945330525038687</v>
      </c>
      <c r="BX734" s="3">
        <v>0.5363950895706127</v>
      </c>
      <c r="BY734" s="3">
        <v>0.9467908946323444</v>
      </c>
      <c r="BZ734" s="3">
        <v>0.014341925183674</v>
      </c>
      <c r="CA734" s="3">
        <v>0.4210839490336657</v>
      </c>
      <c r="CB734" s="4">
        <v>-0.2250998648282009</v>
      </c>
      <c r="CC734" s="3">
        <v>0.994005994005994</v>
      </c>
      <c r="CD734" s="3">
        <v>1</v>
      </c>
      <c r="CE734" t="b">
        <v>0</v>
      </c>
      <c r="CF734" t="b">
        <v>0</v>
      </c>
      <c r="CG734" s="3">
        <v>0.9130712643172383</v>
      </c>
      <c r="CH734" s="3">
        <v>0.2104465003695707</v>
      </c>
      <c r="CI734" s="3">
        <v>43.67937683337541</v>
      </c>
      <c r="CJ734" s="3">
        <v>-0.05332197790515772</v>
      </c>
      <c r="CK734" s="3">
        <v>0.5217486766658891</v>
      </c>
      <c r="CL734" s="4">
        <v>-0.02908922164140369</v>
      </c>
      <c r="CM734" s="4">
        <v>0.146483948102333</v>
      </c>
      <c r="CN734" s="4">
        <v>-0.9135092444198268</v>
      </c>
      <c r="CO734" s="4">
        <v>-0.5383825350061766</v>
      </c>
      <c r="CP734" s="3">
        <v>0.091</v>
      </c>
      <c r="CQ734" s="3">
        <v>27</v>
      </c>
      <c r="CR734" s="3">
        <v>0.1185595619422909</v>
      </c>
      <c r="CS734" s="3">
        <v>0.01811640425778311</v>
      </c>
      <c r="CT734" s="3">
        <v>-0.5107753081678249</v>
      </c>
      <c r="CU734" s="3">
        <v>0.2592592592592592</v>
      </c>
      <c r="CV734" s="3">
        <v>0.1004431576845078</v>
      </c>
      <c r="CW734" s="3">
        <v>0.2549052695864933</v>
      </c>
      <c r="CX734" s="3">
        <v>0.246085407455007</v>
      </c>
      <c r="CY734" s="3">
        <v>0.2372663991818299</v>
      </c>
      <c r="CZ734" s="3">
        <v>0.219632490989403</v>
      </c>
      <c r="DA734" s="3">
        <v>0.1667913128845766</v>
      </c>
    </row>
    <row r="735" spans="1:105">
      <c r="A735" t="s">
        <v>122</v>
      </c>
      <c r="B735" t="s">
        <v>118</v>
      </c>
      <c r="C735" t="s">
        <v>193</v>
      </c>
      <c r="D735" t="s">
        <v>295</v>
      </c>
      <c r="E735" t="s">
        <v>334</v>
      </c>
      <c r="F735" t="s">
        <v>345</v>
      </c>
      <c r="G735" t="s">
        <v>356</v>
      </c>
      <c r="H735" s="6">
        <v>34393</v>
      </c>
      <c r="I735" s="6">
        <v>46311</v>
      </c>
      <c r="J735" s="3">
        <v>32.59523809523809</v>
      </c>
      <c r="K735" s="4">
        <v>0.04867758358301222</v>
      </c>
      <c r="L735" s="4">
        <v>3.707934425653764</v>
      </c>
      <c r="M735" s="4">
        <v>0.3387766968766692</v>
      </c>
      <c r="N735" s="3">
        <v>0.2364832670271144</v>
      </c>
      <c r="O735" s="3">
        <v>0.3449678253320576</v>
      </c>
      <c r="P735" s="4">
        <v>-0.9002142295727577</v>
      </c>
      <c r="Q735">
        <v>6317</v>
      </c>
      <c r="R735" s="3">
        <v>0.05407333275115484</v>
      </c>
      <c r="S735" s="4">
        <v>0.2714877039201363</v>
      </c>
      <c r="T735" s="4">
        <v>0.2714877039201363</v>
      </c>
      <c r="U735">
        <v>155</v>
      </c>
      <c r="V735">
        <v>154</v>
      </c>
      <c r="W735" s="4">
        <v>0.7290322580645161</v>
      </c>
      <c r="X735" s="3">
        <v>1.407982501650165</v>
      </c>
      <c r="Y735" s="3">
        <v>14.38709677419355</v>
      </c>
      <c r="Z735" s="3">
        <v>9.475161799486125</v>
      </c>
      <c r="AA735" s="4">
        <v>0.05868837966138751</v>
      </c>
      <c r="AB735" s="4">
        <v>0.01001079607837529</v>
      </c>
      <c r="AC735" s="3">
        <v>0.3088662098517406</v>
      </c>
      <c r="AD735" s="4">
        <v>-0.01898103356978504</v>
      </c>
      <c r="AE735" s="3">
        <v>-0.3926681951763895</v>
      </c>
      <c r="AF735" s="3">
        <v>0.3360989629620776</v>
      </c>
      <c r="AG735" s="4">
        <v>0.1618463973623856</v>
      </c>
      <c r="AH735" s="3">
        <v>0.5053111638730259</v>
      </c>
      <c r="AI735" s="4">
        <v>-0.9824983848283876</v>
      </c>
      <c r="AJ735" s="4">
        <v>-0.1131688137793734</v>
      </c>
      <c r="AK735" s="3">
        <v>-0.2688278968459115</v>
      </c>
      <c r="AL735" s="4">
        <v>0.08228415525562993</v>
      </c>
      <c r="AM735" s="3">
        <v>-0.4513139225273784</v>
      </c>
      <c r="AN735" s="4">
        <v>0.03007334833441627</v>
      </c>
      <c r="AO735" s="3">
        <v>0.4450044299665028</v>
      </c>
      <c r="AP735" s="4">
        <v>0.104323752083999</v>
      </c>
      <c r="AQ735" s="4">
        <v>-0.0556461685009868</v>
      </c>
      <c r="AR735" s="3">
        <v>0.5806103853493947</v>
      </c>
      <c r="AS735" s="4">
        <v>0.1540376886129857</v>
      </c>
      <c r="AT735" s="4">
        <v>-0.8586192259473904</v>
      </c>
      <c r="AU735" s="4">
        <v>-0.1053601050299735</v>
      </c>
      <c r="AV735" s="4">
        <v>-0.04159500362536728</v>
      </c>
      <c r="AW735" s="3">
        <v>78.86092381491531</v>
      </c>
      <c r="AX735" s="3">
        <v>75.8383341050411</v>
      </c>
      <c r="AY735" s="3">
        <v>-3.022589709874211</v>
      </c>
      <c r="AZ735" s="3">
        <v>5.396833484069127</v>
      </c>
      <c r="BA735" s="4">
        <v>-0.00112797783088725</v>
      </c>
      <c r="BB735" s="3">
        <v>0.618178515597005</v>
      </c>
      <c r="BC735" s="4">
        <v>-0.6706398536615147</v>
      </c>
      <c r="BD735" s="3">
        <v>0.1672097435918583</v>
      </c>
      <c r="BE735" s="3">
        <v>24.22366970349761</v>
      </c>
      <c r="BF735" s="3">
        <v>0.4396152909666423</v>
      </c>
      <c r="BG735" s="3">
        <v>0.3027757487216947</v>
      </c>
      <c r="BH735" s="3">
        <v>0.257608960311663</v>
      </c>
      <c r="BI735" s="3">
        <v>0.4183116158594031</v>
      </c>
      <c r="BJ735" s="3">
        <v>0.03921507466638585</v>
      </c>
      <c r="BK735" s="3">
        <v>0.2849786783435015</v>
      </c>
      <c r="BL735" s="3">
        <v>-0.400494797049149</v>
      </c>
      <c r="BM735" s="3">
        <v>0.005472396520827822</v>
      </c>
      <c r="BN735" s="3">
        <v>-0.1564880599885508</v>
      </c>
      <c r="BO735" s="3">
        <v>5.416875646871924</v>
      </c>
      <c r="BP735" s="3">
        <v>0.6945645642185634</v>
      </c>
      <c r="BQ735" s="4">
        <v>0.4757651902558055</v>
      </c>
      <c r="BR735" s="4">
        <v>0.01812887593498112</v>
      </c>
      <c r="BS735" s="3">
        <v>0.5586210183975411</v>
      </c>
      <c r="BT735" s="3">
        <v>0.5764203924059519</v>
      </c>
      <c r="BU735" s="4">
        <v>0.09201808565341496</v>
      </c>
      <c r="BV735" s="3">
        <v>0.5469059301030191</v>
      </c>
      <c r="BW735" s="4">
        <v>-0.4789940817427133</v>
      </c>
      <c r="BX735" s="3">
        <v>0.5169120147746664</v>
      </c>
      <c r="BY735" s="3">
        <v>0.9467908946323444</v>
      </c>
      <c r="BZ735" s="3">
        <v>0.014341925183674</v>
      </c>
      <c r="CA735" s="3">
        <v>0.4210839490336657</v>
      </c>
      <c r="CB735" s="4">
        <v>-0.2147194530751342</v>
      </c>
      <c r="CC735" s="3">
        <v>0.996003996003996</v>
      </c>
      <c r="CD735" s="3">
        <v>1</v>
      </c>
      <c r="CE735" t="b">
        <v>0</v>
      </c>
      <c r="CF735" t="b">
        <v>0</v>
      </c>
      <c r="CG735" s="3">
        <v>0.9116326964287009</v>
      </c>
      <c r="CH735" s="3">
        <v>0.2099350547292245</v>
      </c>
      <c r="CI735" s="3">
        <v>43.67937683337541</v>
      </c>
      <c r="CJ735" s="3">
        <v>-0.05331214330924212</v>
      </c>
      <c r="CK735" s="3">
        <v>0.5584711545040227</v>
      </c>
      <c r="CL735" s="4">
        <v>-0.05002835822039589</v>
      </c>
      <c r="CM735" s="4">
        <v>0.1644755421524305</v>
      </c>
      <c r="CN735" s="4">
        <v>-0.96716301150186</v>
      </c>
      <c r="CO735" s="4">
        <v>-0.6023246642120768</v>
      </c>
      <c r="CP735" s="3">
        <v>0.093</v>
      </c>
      <c r="CQ735" s="3">
        <v>27</v>
      </c>
      <c r="CR735" s="3">
        <v>0.1559709900638349</v>
      </c>
      <c r="CS735" s="3">
        <v>0.3536635600755905</v>
      </c>
      <c r="CT735" s="3">
        <v>-0.1752281523500175</v>
      </c>
      <c r="CU735" s="3">
        <v>0.5555555555555556</v>
      </c>
      <c r="CV735" s="3">
        <v>-0.1976925700117556</v>
      </c>
      <c r="CW735" s="3">
        <v>0.264448147133621</v>
      </c>
      <c r="CX735" s="3">
        <v>0.2504636329245413</v>
      </c>
      <c r="CY735" s="3">
        <v>0.2364832670271144</v>
      </c>
      <c r="CZ735" s="3">
        <v>0.2085382735472499</v>
      </c>
      <c r="DA735" s="3">
        <v>0.1248879555524616</v>
      </c>
    </row>
    <row r="736" spans="1:105">
      <c r="A736" t="s">
        <v>122</v>
      </c>
      <c r="B736" t="s">
        <v>118</v>
      </c>
      <c r="C736" t="s">
        <v>217</v>
      </c>
      <c r="D736" t="s">
        <v>319</v>
      </c>
      <c r="E736" t="s">
        <v>344</v>
      </c>
      <c r="F736" t="s">
        <v>355</v>
      </c>
      <c r="G736" t="s">
        <v>356</v>
      </c>
      <c r="H736" s="6">
        <v>34393</v>
      </c>
      <c r="I736" s="6">
        <v>46311</v>
      </c>
      <c r="J736" s="3">
        <v>32.59523809523809</v>
      </c>
      <c r="K736" s="4">
        <v>0.04898221902923749</v>
      </c>
      <c r="L736" s="4">
        <v>3.752717858033876</v>
      </c>
      <c r="M736" s="4">
        <v>0.338782721922779</v>
      </c>
      <c r="N736" s="3">
        <v>0.2363738834278619</v>
      </c>
      <c r="O736" s="3">
        <v>0.3510237327456003</v>
      </c>
      <c r="P736" s="4">
        <v>-0.8217677911579924</v>
      </c>
      <c r="Q736">
        <v>6200</v>
      </c>
      <c r="R736" s="3">
        <v>0.05960591246855064</v>
      </c>
      <c r="S736" s="4">
        <v>0.2719746773800828</v>
      </c>
      <c r="T736" s="4">
        <v>0.2719746773800828</v>
      </c>
      <c r="U736">
        <v>42</v>
      </c>
      <c r="V736">
        <v>42</v>
      </c>
      <c r="W736" s="4">
        <v>0.5</v>
      </c>
      <c r="X736" s="3">
        <v>1.69949033434995</v>
      </c>
      <c r="Y736" s="3">
        <v>53.19047619047619</v>
      </c>
      <c r="Z736" s="3">
        <v>2.575776305506036</v>
      </c>
      <c r="AA736" s="4">
        <v>0.05170013072540325</v>
      </c>
      <c r="AB736" s="4">
        <v>0.002717911696165753</v>
      </c>
      <c r="AC736" s="3">
        <v>0.08410397116443356</v>
      </c>
      <c r="AD736" s="4">
        <v>-0.01984851047419268</v>
      </c>
      <c r="AE736" s="3">
        <v>-0.4391354588175527</v>
      </c>
      <c r="AF736" s="3">
        <v>0.3389516587112577</v>
      </c>
      <c r="AG736" s="4">
        <v>0.1618463973623856</v>
      </c>
      <c r="AH736" s="3">
        <v>0.5053111638730259</v>
      </c>
      <c r="AI736" s="4">
        <v>-0.9824983848283876</v>
      </c>
      <c r="AJ736" s="4">
        <v>-0.1128641783331481</v>
      </c>
      <c r="AK736" s="3">
        <v>-0.268937280445164</v>
      </c>
      <c r="AL736" s="4">
        <v>0.1607305936703952</v>
      </c>
      <c r="AM736" s="3">
        <v>-0.4532877479061828</v>
      </c>
      <c r="AN736" s="4">
        <v>0.03279085787852365</v>
      </c>
      <c r="AO736" s="3">
        <v>0.4206017679530426</v>
      </c>
      <c r="AP736" s="4">
        <v>0.1043149562836834</v>
      </c>
      <c r="AQ736" s="4">
        <v>-0.05533273725444587</v>
      </c>
      <c r="AR736" s="3">
        <v>0.580620711338094</v>
      </c>
      <c r="AS736" s="4">
        <v>0.1540387938306156</v>
      </c>
      <c r="AT736" s="4">
        <v>-0.8586256654684314</v>
      </c>
      <c r="AU736" s="4">
        <v>-0.1050565748013781</v>
      </c>
      <c r="AV736" s="4">
        <v>0.03685787431043908</v>
      </c>
      <c r="AW736" s="3">
        <v>78.37598091630042</v>
      </c>
      <c r="AX736" s="3">
        <v>75.10798566924936</v>
      </c>
      <c r="AY736" s="3">
        <v>-3.267995247051061</v>
      </c>
      <c r="AZ736" s="3">
        <v>5.449150654715342</v>
      </c>
      <c r="BA736" s="4">
        <v>-0.002316137722442546</v>
      </c>
      <c r="BB736" s="3">
        <v>0.7525870557649493</v>
      </c>
      <c r="BC736" s="4">
        <v>-0.5948533905510526</v>
      </c>
      <c r="BD736" s="3">
        <v>0.5310434455925185</v>
      </c>
      <c r="BE736" s="3">
        <v>23.12013592524337</v>
      </c>
      <c r="BF736" s="3">
        <v>0.4396152909666423</v>
      </c>
      <c r="BG736" s="3">
        <v>0.3027757487216947</v>
      </c>
      <c r="BH736" s="3">
        <v>0.257608960311663</v>
      </c>
      <c r="BI736" s="3">
        <v>0.2677557146854918</v>
      </c>
      <c r="BJ736" s="3">
        <v>-0.2779055906825107</v>
      </c>
      <c r="BK736" s="3">
        <v>0.7030383134986217</v>
      </c>
      <c r="BL736" s="3">
        <v>-0.4707465276802437</v>
      </c>
      <c r="BM736" s="3">
        <v>-0.1035468865399046</v>
      </c>
      <c r="BN736" s="3">
        <v>0.09142923068189138</v>
      </c>
      <c r="BO736" s="3">
        <v>4.170976955199587</v>
      </c>
      <c r="BP736" s="3">
        <v>0.6605633873924004</v>
      </c>
      <c r="BQ736" s="4">
        <v>0.4737517609322097</v>
      </c>
      <c r="BR736" s="4">
        <v>0.05728265125927878</v>
      </c>
      <c r="BS736" s="3">
        <v>0.6564497094571933</v>
      </c>
      <c r="BT736" s="3">
        <v>0.5115348153599526</v>
      </c>
      <c r="BU736" s="4">
        <v>0.09201808565341496</v>
      </c>
      <c r="BV736" s="3">
        <v>0.5448554374698044</v>
      </c>
      <c r="BW736" s="4">
        <v>-0.4798994897214279</v>
      </c>
      <c r="BX736" s="3">
        <v>0.5169117468520215</v>
      </c>
      <c r="BY736" s="3">
        <v>0.9467908946323444</v>
      </c>
      <c r="BZ736" s="3">
        <v>0.014341925183674</v>
      </c>
      <c r="CA736" s="3">
        <v>0.4210839490336657</v>
      </c>
      <c r="CB736" s="4">
        <v>-0.2147458672461226</v>
      </c>
      <c r="CC736" s="3">
        <v>0.995004995004995</v>
      </c>
      <c r="CD736" s="3">
        <v>1</v>
      </c>
      <c r="CE736" t="b">
        <v>0</v>
      </c>
      <c r="CF736" t="b">
        <v>0</v>
      </c>
      <c r="CG736" s="3">
        <v>0.9121274385554436</v>
      </c>
      <c r="CH736" s="3">
        <v>0.209115142789782</v>
      </c>
      <c r="CI736" s="3">
        <v>43.67937683337541</v>
      </c>
      <c r="CJ736" s="3">
        <v>-0.01990758780080782</v>
      </c>
      <c r="CK736" s="3">
        <v>0.5167880056802396</v>
      </c>
      <c r="CL736" s="4">
        <v>-0.03910959829473665</v>
      </c>
      <c r="CM736" s="4">
        <v>0.1542730331561176</v>
      </c>
      <c r="CN736" s="4">
        <v>-0.9527757657089434</v>
      </c>
      <c r="CO736" s="4">
        <v>-0.579444268584928</v>
      </c>
      <c r="CP736" s="3">
        <v>0.067</v>
      </c>
      <c r="CQ736" s="3">
        <v>27</v>
      </c>
      <c r="CR736" s="3">
        <v>0.2266199983638678</v>
      </c>
      <c r="CS736" s="3">
        <v>0.05598037794912117</v>
      </c>
      <c r="CT736" s="3">
        <v>-0.4729113344764869</v>
      </c>
      <c r="CU736" s="3">
        <v>0.4444444444444444</v>
      </c>
      <c r="CV736" s="3">
        <v>0.1706396204147467</v>
      </c>
      <c r="CW736" s="3">
        <v>0.2439731718334167</v>
      </c>
      <c r="CX736" s="3">
        <v>0.2401731629438316</v>
      </c>
      <c r="CY736" s="3">
        <v>0.2363738834278619</v>
      </c>
      <c r="CZ736" s="3">
        <v>0.2287777593793699</v>
      </c>
      <c r="DA736" s="3">
        <v>0.2060132839206889</v>
      </c>
    </row>
    <row r="737" spans="1:105">
      <c r="A737" t="s">
        <v>122</v>
      </c>
      <c r="B737" t="s">
        <v>118</v>
      </c>
      <c r="C737" t="s">
        <v>208</v>
      </c>
      <c r="D737" t="s">
        <v>310</v>
      </c>
      <c r="E737" t="s">
        <v>338</v>
      </c>
      <c r="F737" t="s">
        <v>349</v>
      </c>
      <c r="G737" t="s">
        <v>356</v>
      </c>
      <c r="H737" s="6">
        <v>34393</v>
      </c>
      <c r="I737" s="6">
        <v>46311</v>
      </c>
      <c r="J737" s="3">
        <v>32.59523809523809</v>
      </c>
      <c r="K737" s="4">
        <v>0.03742267406966304</v>
      </c>
      <c r="L737" s="4">
        <v>2.311928911521521</v>
      </c>
      <c r="M737" s="4">
        <v>0.3429138082630652</v>
      </c>
      <c r="N737" s="3">
        <v>0.2057071913590639</v>
      </c>
      <c r="O737" s="3">
        <v>0.2989461993509653</v>
      </c>
      <c r="P737" s="4">
        <v>-0.8425187584074894</v>
      </c>
      <c r="Q737">
        <v>6978</v>
      </c>
      <c r="R737" s="3">
        <v>0.04441761527114075</v>
      </c>
      <c r="S737" s="4">
        <v>0.4476503530557585</v>
      </c>
      <c r="T737" s="4">
        <v>0.4476503530557585</v>
      </c>
      <c r="U737">
        <v>413</v>
      </c>
      <c r="V737">
        <v>413</v>
      </c>
      <c r="W737" s="4">
        <v>0.3704600484261501</v>
      </c>
      <c r="X737" s="3">
        <v>1.214067498540832</v>
      </c>
      <c r="Y737" s="3">
        <v>8.90314769975787</v>
      </c>
      <c r="Z737" s="3">
        <v>25.29781832484536</v>
      </c>
      <c r="AA737" s="4">
        <v>0.06402365521128117</v>
      </c>
      <c r="AB737" s="4">
        <v>0.02660098114161813</v>
      </c>
      <c r="AC737" s="3">
        <v>0.8248958049245045</v>
      </c>
      <c r="AD737" s="4">
        <v>-0.03099323856029292</v>
      </c>
      <c r="AE737" s="3">
        <v>-0.6183995190557823</v>
      </c>
      <c r="AF737" s="3">
        <v>0.3443356540874925</v>
      </c>
      <c r="AG737" s="4">
        <v>0.1618463973623856</v>
      </c>
      <c r="AH737" s="3">
        <v>0.5053111638730259</v>
      </c>
      <c r="AI737" s="4">
        <v>-0.9824983848283876</v>
      </c>
      <c r="AJ737" s="4">
        <v>-0.1244237232927226</v>
      </c>
      <c r="AK737" s="3">
        <v>-0.299603972513962</v>
      </c>
      <c r="AL737" s="4">
        <v>0.1399796264208982</v>
      </c>
      <c r="AM737" s="3">
        <v>-0.4744204800134778</v>
      </c>
      <c r="AN737" s="4">
        <v>0.0313249563521141</v>
      </c>
      <c r="AO737" s="3">
        <v>0.3486416336935615</v>
      </c>
      <c r="AP737" s="4">
        <v>0.1321818142034974</v>
      </c>
      <c r="AQ737" s="4">
        <v>-0.09475914013383435</v>
      </c>
      <c r="AR737" s="3">
        <v>0.5877007485840395</v>
      </c>
      <c r="AS737" s="4">
        <v>0.1546725972253165</v>
      </c>
      <c r="AT737" s="4">
        <v>-0.8629809768995571</v>
      </c>
      <c r="AU737" s="4">
        <v>-0.1172499231556534</v>
      </c>
      <c r="AV737" s="4">
        <v>0.02046221849206775</v>
      </c>
      <c r="AW737" s="3">
        <v>67.84216506532603</v>
      </c>
      <c r="AX737" s="3">
        <v>64.94519656596125</v>
      </c>
      <c r="AY737" s="3">
        <v>-2.896968499364775</v>
      </c>
      <c r="AZ737" s="3">
        <v>6.00965437033815</v>
      </c>
      <c r="BA737" s="4">
        <v>-0.004337447634703895</v>
      </c>
      <c r="BB737" s="3">
        <v>1.280422946884621</v>
      </c>
      <c r="BC737" s="4">
        <v>-0.5455370108997943</v>
      </c>
      <c r="BD737" s="3">
        <v>0.2183339583628529</v>
      </c>
      <c r="BE737" s="3">
        <v>12.38626983014578</v>
      </c>
      <c r="BF737" s="3">
        <v>0.4396152909666423</v>
      </c>
      <c r="BG737" s="3">
        <v>0.3027757487216947</v>
      </c>
      <c r="BH737" s="3">
        <v>0.257608960311663</v>
      </c>
      <c r="BI737" s="3">
        <v>0.591891314758008</v>
      </c>
      <c r="BJ737" s="3">
        <v>0.1241089619892211</v>
      </c>
      <c r="BK737" s="3">
        <v>-0.4433112032299616</v>
      </c>
      <c r="BL737" s="3">
        <v>-0.2824666779911518</v>
      </c>
      <c r="BM737" s="3">
        <v>0.03367090969045788</v>
      </c>
      <c r="BN737" s="3">
        <v>-0.4282509954546802</v>
      </c>
      <c r="BO737" s="3">
        <v>6.559333294599956</v>
      </c>
      <c r="BP737" s="3">
        <v>0.5363120147683922</v>
      </c>
      <c r="BQ737" s="4">
        <v>0.4727941543057643</v>
      </c>
      <c r="BR737" s="4">
        <v>0.007279073485738549</v>
      </c>
      <c r="BS737" s="3">
        <v>0.5413101031560359</v>
      </c>
      <c r="BT737" s="3">
        <v>0.5882938579015741</v>
      </c>
      <c r="BU737" s="4">
        <v>0.09201808565341496</v>
      </c>
      <c r="BV737" s="3">
        <v>0.5097307027565858</v>
      </c>
      <c r="BW737" s="4">
        <v>-0.7313593582352813</v>
      </c>
      <c r="BX737" s="3">
        <v>0.5164061559959716</v>
      </c>
      <c r="BY737" s="3">
        <v>0.9467908946323444</v>
      </c>
      <c r="BZ737" s="3">
        <v>0.014341925183674</v>
      </c>
      <c r="CA737" s="3">
        <v>0.4210839490336657</v>
      </c>
      <c r="CB737" s="4">
        <v>-0.2243032273899024</v>
      </c>
      <c r="CC737" s="3">
        <v>0.999000999000999</v>
      </c>
      <c r="CD737" s="3">
        <v>1</v>
      </c>
      <c r="CE737" t="b">
        <v>0</v>
      </c>
      <c r="CF737" t="b">
        <v>0</v>
      </c>
      <c r="CG737" s="3">
        <v>0.8801491500124081</v>
      </c>
      <c r="CH737" s="3">
        <v>0.1628033137514954</v>
      </c>
      <c r="CI737" s="3">
        <v>43.67937683337541</v>
      </c>
      <c r="CJ737" s="3">
        <v>-0.1046873319251515</v>
      </c>
      <c r="CK737" s="3">
        <v>0.53083820634379</v>
      </c>
      <c r="CL737" s="4">
        <v>-0.06675617913417906</v>
      </c>
      <c r="CM737" s="4">
        <v>0.1640176429226014</v>
      </c>
      <c r="CN737" s="4">
        <v>-0.9792208935662485</v>
      </c>
      <c r="CO737" s="4">
        <v>-0.6422411894615498</v>
      </c>
      <c r="CP737" s="3">
        <v>0.14</v>
      </c>
      <c r="CQ737" s="3">
        <v>27</v>
      </c>
      <c r="CR737" s="3">
        <v>0.01528779488551369</v>
      </c>
      <c r="CS737" s="3">
        <v>0.04428399315226058</v>
      </c>
      <c r="CT737" s="3">
        <v>-0.4846077192733475</v>
      </c>
      <c r="CU737" s="3">
        <v>0.2962962962962963</v>
      </c>
      <c r="CV737" s="3">
        <v>-0.0289961982667469</v>
      </c>
      <c r="CW737" s="3">
        <v>0.2795134999845612</v>
      </c>
      <c r="CX737" s="3">
        <v>0.2426084032567974</v>
      </c>
      <c r="CY737" s="3">
        <v>0.2057071913590639</v>
      </c>
      <c r="CZ737" s="3">
        <v>0.1319378230740917</v>
      </c>
      <c r="DA737" s="3">
        <v>-0.08872380495322918</v>
      </c>
    </row>
    <row r="738" spans="1:105">
      <c r="A738" t="s">
        <v>122</v>
      </c>
      <c r="B738" t="s">
        <v>118</v>
      </c>
      <c r="C738" t="s">
        <v>175</v>
      </c>
      <c r="D738" t="s">
        <v>277</v>
      </c>
      <c r="E738" t="s">
        <v>334</v>
      </c>
      <c r="F738" t="s">
        <v>345</v>
      </c>
      <c r="G738" t="s">
        <v>356</v>
      </c>
      <c r="H738" s="6">
        <v>34393</v>
      </c>
      <c r="I738" s="6">
        <v>46311</v>
      </c>
      <c r="J738" s="3">
        <v>32.59523809523809</v>
      </c>
      <c r="K738" s="4">
        <v>0.04263868025376505</v>
      </c>
      <c r="L738" s="4">
        <v>2.900107600078733</v>
      </c>
      <c r="M738" s="4">
        <v>0.2788641084504527</v>
      </c>
      <c r="N738" s="3">
        <v>0.2007327207258395</v>
      </c>
      <c r="O738" s="3">
        <v>0.287268601262046</v>
      </c>
      <c r="P738" s="4">
        <v>-0.7785984718266257</v>
      </c>
      <c r="Q738">
        <v>5853</v>
      </c>
      <c r="R738" s="3">
        <v>0.0547633752140983</v>
      </c>
      <c r="S738" s="4">
        <v>0.1888239590942294</v>
      </c>
      <c r="T738" s="4">
        <v>0.1888239590942294</v>
      </c>
      <c r="U738">
        <v>201</v>
      </c>
      <c r="V738">
        <v>200</v>
      </c>
      <c r="W738" s="4">
        <v>0.6268656716417911</v>
      </c>
      <c r="X738" s="3">
        <v>1.280373067990961</v>
      </c>
      <c r="Y738" s="3">
        <v>7.716417910447761</v>
      </c>
      <c r="Z738" s="3">
        <v>12.29625013408797</v>
      </c>
      <c r="AA738" s="4">
        <v>0.05554104359673651</v>
      </c>
      <c r="AB738" s="4">
        <v>0.01290236334297146</v>
      </c>
      <c r="AC738" s="3">
        <v>0.4013982074375164</v>
      </c>
      <c r="AD738" s="4">
        <v>-0.01223844310470325</v>
      </c>
      <c r="AE738" s="3">
        <v>-0.2924841466477994</v>
      </c>
      <c r="AF738" s="3">
        <v>0.2313795902398606</v>
      </c>
      <c r="AG738" s="4">
        <v>0.1618463973623856</v>
      </c>
      <c r="AH738" s="3">
        <v>0.5053111638730259</v>
      </c>
      <c r="AI738" s="4">
        <v>-0.9824983848283876</v>
      </c>
      <c r="AJ738" s="4">
        <v>-0.1192077171086205</v>
      </c>
      <c r="AK738" s="3">
        <v>-0.3045784431471864</v>
      </c>
      <c r="AL738" s="4">
        <v>0.2038999130017619</v>
      </c>
      <c r="AM738" s="3">
        <v>-0.4678288763656305</v>
      </c>
      <c r="AN738" s="4">
        <v>0.02169373818939679</v>
      </c>
      <c r="AO738" s="3">
        <v>0.30491391322679</v>
      </c>
      <c r="AP738" s="4">
        <v>0.0767199829715588</v>
      </c>
      <c r="AQ738" s="4">
        <v>-0.03408130271779375</v>
      </c>
      <c r="AR738" s="3">
        <v>0.4779295593831124</v>
      </c>
      <c r="AS738" s="4">
        <v>0.1456402651084743</v>
      </c>
      <c r="AT738" s="4">
        <v>-0.7372648497287284</v>
      </c>
      <c r="AU738" s="4">
        <v>-0.1030015848547092</v>
      </c>
      <c r="AV738" s="4">
        <v>-0.04133362209789726</v>
      </c>
      <c r="AW738" s="3">
        <v>88.45728891512184</v>
      </c>
      <c r="AX738" s="3">
        <v>85.33845411741292</v>
      </c>
      <c r="AY738" s="3">
        <v>-3.118834797708914</v>
      </c>
      <c r="AZ738" s="3">
        <v>5.280182169190839</v>
      </c>
      <c r="BA738" s="4">
        <v>0.001327975928855807</v>
      </c>
      <c r="BB738" s="3">
        <v>0.6316048764049219</v>
      </c>
      <c r="BC738" s="4">
        <v>-0.6148863287237458</v>
      </c>
      <c r="BD738" s="3">
        <v>-0.2612581932085113</v>
      </c>
      <c r="BE738" s="3">
        <v>31.07744459730858</v>
      </c>
      <c r="BF738" s="3">
        <v>0.4396152909666423</v>
      </c>
      <c r="BG738" s="3">
        <v>0.3027757487216947</v>
      </c>
      <c r="BH738" s="3">
        <v>0.257608960311663</v>
      </c>
      <c r="BI738" s="3">
        <v>0.5308773355728313</v>
      </c>
      <c r="BJ738" s="3">
        <v>0.02406273348459854</v>
      </c>
      <c r="BK738" s="3">
        <v>0.07464873456113839</v>
      </c>
      <c r="BL738" s="3">
        <v>-0.3897725330235926</v>
      </c>
      <c r="BM738" s="3">
        <v>-0.001323566332494219</v>
      </c>
      <c r="BN738" s="3">
        <v>-0.2604748002816112</v>
      </c>
      <c r="BO738" s="3">
        <v>4.823408961282001</v>
      </c>
      <c r="BP738" s="3">
        <v>0.7699164793570827</v>
      </c>
      <c r="BQ738" s="4">
        <v>0.51055281932733</v>
      </c>
      <c r="BR738" s="4">
        <v>0.008898080564323424</v>
      </c>
      <c r="BS738" s="3">
        <v>0.484943120467848</v>
      </c>
      <c r="BT738" s="3">
        <v>0.62771669366203</v>
      </c>
      <c r="BU738" s="4">
        <v>0.09201808565341496</v>
      </c>
      <c r="BV738" s="3">
        <v>0.5029299508391949</v>
      </c>
      <c r="BW738" s="4">
        <v>-0.2980953539806553</v>
      </c>
      <c r="BX738" s="3">
        <v>0.5351591648131721</v>
      </c>
      <c r="BY738" s="3">
        <v>0.9467908946323444</v>
      </c>
      <c r="BZ738" s="3">
        <v>0.014341925183674</v>
      </c>
      <c r="CA738" s="3">
        <v>0.4210839490336657</v>
      </c>
      <c r="CB738" s="4">
        <v>-0.2388513497582848</v>
      </c>
      <c r="CC738" s="3">
        <v>0.99000999000999</v>
      </c>
      <c r="CD738" s="3">
        <v>1</v>
      </c>
      <c r="CE738" t="b">
        <v>0</v>
      </c>
      <c r="CF738" t="b">
        <v>0</v>
      </c>
      <c r="CG738" s="3">
        <v>0.8735599444280224</v>
      </c>
      <c r="CH738" s="3">
        <v>0.1567323578433009</v>
      </c>
      <c r="CI738" s="3">
        <v>43.67937683337541</v>
      </c>
      <c r="CJ738" s="3">
        <v>-0.06013247926708449</v>
      </c>
      <c r="CK738" s="3">
        <v>0.4812964199965963</v>
      </c>
      <c r="CL738" s="4">
        <v>-0.03461415730957837</v>
      </c>
      <c r="CM738" s="4">
        <v>0.1259330260820097</v>
      </c>
      <c r="CN738" s="4">
        <v>-0.9244071492680914</v>
      </c>
      <c r="CO738" s="4">
        <v>-0.532353591907623</v>
      </c>
      <c r="CP738" s="3">
        <v>0.098</v>
      </c>
      <c r="CQ738" s="3">
        <v>27</v>
      </c>
      <c r="CR738" s="3">
        <v>0.1860981376462522</v>
      </c>
      <c r="CS738" s="3">
        <v>0.2979381923909492</v>
      </c>
      <c r="CT738" s="3">
        <v>-0.230953520034659</v>
      </c>
      <c r="CU738" s="3">
        <v>0.4074074074074074</v>
      </c>
      <c r="CV738" s="3">
        <v>-0.1118400547446969</v>
      </c>
      <c r="CW738" s="3">
        <v>0.2448396655267499</v>
      </c>
      <c r="CX738" s="3">
        <v>0.2227888736341079</v>
      </c>
      <c r="CY738" s="3">
        <v>0.2007327207258395</v>
      </c>
      <c r="CZ738" s="3">
        <v>0.1566142966731992</v>
      </c>
      <c r="DA738" s="3">
        <v>0.02438898174872983</v>
      </c>
    </row>
    <row r="739" spans="1:105">
      <c r="A739" t="s">
        <v>122</v>
      </c>
      <c r="B739" t="s">
        <v>118</v>
      </c>
      <c r="C739" t="s">
        <v>218</v>
      </c>
      <c r="D739" t="s">
        <v>320</v>
      </c>
      <c r="E739" t="s">
        <v>344</v>
      </c>
      <c r="F739" t="s">
        <v>355</v>
      </c>
      <c r="G739" t="s">
        <v>356</v>
      </c>
      <c r="H739" s="6">
        <v>34393</v>
      </c>
      <c r="I739" s="6">
        <v>46311</v>
      </c>
      <c r="J739" s="3">
        <v>32.59523809523809</v>
      </c>
      <c r="K739" s="4">
        <v>0.03254457080601059</v>
      </c>
      <c r="L739" s="4">
        <v>1.84027827236088</v>
      </c>
      <c r="M739" s="4">
        <v>0.3494737004033644</v>
      </c>
      <c r="N739" s="3">
        <v>0.1943006484433298</v>
      </c>
      <c r="O739" s="3">
        <v>0.285883521809474</v>
      </c>
      <c r="P739" s="4">
        <v>-0.9017203473022642</v>
      </c>
      <c r="Q739">
        <v>6574</v>
      </c>
      <c r="R739" s="3">
        <v>0.03609164515736648</v>
      </c>
      <c r="S739" s="4">
        <v>0.3932310689067446</v>
      </c>
      <c r="T739" s="4">
        <v>0.3932310689067446</v>
      </c>
      <c r="U739">
        <v>347</v>
      </c>
      <c r="V739">
        <v>347</v>
      </c>
      <c r="W739" s="4">
        <v>0.3371757925072046</v>
      </c>
      <c r="X739" s="3">
        <v>1.227182674488819</v>
      </c>
      <c r="Y739" s="3">
        <v>9.30835734870317</v>
      </c>
      <c r="Z739" s="3">
        <v>21.25016984476444</v>
      </c>
      <c r="AA739" s="4">
        <v>0.05472439646075133</v>
      </c>
      <c r="AB739" s="4">
        <v>0.02217982565474075</v>
      </c>
      <c r="AC739" s="3">
        <v>0.6931095964432226</v>
      </c>
      <c r="AD739" s="4">
        <v>-0.03735423375575339</v>
      </c>
      <c r="AE739" s="3">
        <v>-0.7727935474359817</v>
      </c>
      <c r="AF739" s="3">
        <v>0.3569869964916859</v>
      </c>
      <c r="AG739" s="4">
        <v>0.1618463973623856</v>
      </c>
      <c r="AH739" s="3">
        <v>0.5053111638730259</v>
      </c>
      <c r="AI739" s="4">
        <v>-0.9824983848283876</v>
      </c>
      <c r="AJ739" s="4">
        <v>-0.129301826556375</v>
      </c>
      <c r="AK739" s="3">
        <v>-0.311010515429696</v>
      </c>
      <c r="AL739" s="4">
        <v>0.08077803752612334</v>
      </c>
      <c r="AM739" s="3">
        <v>-0.4843977458527031</v>
      </c>
      <c r="AN739" s="4">
        <v>0.0254586452448576</v>
      </c>
      <c r="AO739" s="3">
        <v>0.3774144512678557</v>
      </c>
      <c r="AP739" s="4">
        <v>0.1280609002585014</v>
      </c>
      <c r="AQ739" s="4">
        <v>-0.09551632945249078</v>
      </c>
      <c r="AR739" s="3">
        <v>0.5989433799059222</v>
      </c>
      <c r="AS739" s="4">
        <v>0.1536307915646102</v>
      </c>
      <c r="AT739" s="4">
        <v>-0.8696549042225157</v>
      </c>
      <c r="AU739" s="4">
        <v>-0.1210862207585996</v>
      </c>
      <c r="AV739" s="4">
        <v>-0.03206544307974857</v>
      </c>
      <c r="AW739" s="3">
        <v>69.91800244322053</v>
      </c>
      <c r="AX739" s="3">
        <v>66.7354051580744</v>
      </c>
      <c r="AY739" s="3">
        <v>-3.18259728514613</v>
      </c>
      <c r="AZ739" s="3">
        <v>7.571455404369199</v>
      </c>
      <c r="BA739" s="4">
        <v>-0.01465072705179782</v>
      </c>
      <c r="BB739" s="3">
        <v>1.148373390742116</v>
      </c>
      <c r="BC739" s="4">
        <v>-0.6155160474464616</v>
      </c>
      <c r="BD739" s="3">
        <v>0.4648535594395389</v>
      </c>
      <c r="BE739" s="3">
        <v>14.73919716386944</v>
      </c>
      <c r="BF739" s="3">
        <v>0.4396152909666423</v>
      </c>
      <c r="BG739" s="3">
        <v>0.3027757487216947</v>
      </c>
      <c r="BH739" s="3">
        <v>0.257608960311663</v>
      </c>
      <c r="BI739" s="3">
        <v>0.6093268866311179</v>
      </c>
      <c r="BJ739" s="3">
        <v>0.03985692338540126</v>
      </c>
      <c r="BK739" s="3">
        <v>-0.3042596092806665</v>
      </c>
      <c r="BL739" s="3">
        <v>-0.2869958769083319</v>
      </c>
      <c r="BM739" s="3">
        <v>0.005690540806597301</v>
      </c>
      <c r="BN739" s="3">
        <v>-0.397848747718168</v>
      </c>
      <c r="BO739" s="3">
        <v>4.678334099712023</v>
      </c>
      <c r="BP739" s="3">
        <v>0.4396445727656947</v>
      </c>
      <c r="BQ739" s="4">
        <v>0.4684873585475257</v>
      </c>
      <c r="BR739" s="4">
        <v>0.007784488487051116</v>
      </c>
      <c r="BS739" s="3">
        <v>0.4505983518354594</v>
      </c>
      <c r="BT739" s="3">
        <v>0.65227905474186</v>
      </c>
      <c r="BU739" s="4">
        <v>0.09201808565341496</v>
      </c>
      <c r="BV739" s="3">
        <v>0.5285473779178169</v>
      </c>
      <c r="BW739" s="4">
        <v>-0.6451710258820978</v>
      </c>
      <c r="BX739" s="3">
        <v>0.5110569093800038</v>
      </c>
      <c r="BY739" s="3">
        <v>0.9467908946323444</v>
      </c>
      <c r="BZ739" s="3">
        <v>0.014341925183674</v>
      </c>
      <c r="CA739" s="3">
        <v>0.4210839490336657</v>
      </c>
      <c r="CB739" s="4">
        <v>-0.2269342200874585</v>
      </c>
      <c r="CC739" s="3">
        <v>1</v>
      </c>
      <c r="CD739" s="3">
        <v>1</v>
      </c>
      <c r="CE739" t="b">
        <v>0</v>
      </c>
      <c r="CF739" t="b">
        <v>0</v>
      </c>
      <c r="CG739" s="3">
        <v>0.8669542380300053</v>
      </c>
      <c r="CH739" s="3">
        <v>0.1469328753927955</v>
      </c>
      <c r="CI739" s="3">
        <v>43.67937683337541</v>
      </c>
      <c r="CJ739" s="3">
        <v>-0.1085398925329754</v>
      </c>
      <c r="CK739" s="3">
        <v>0.4885466652732403</v>
      </c>
      <c r="CL739" s="4">
        <v>-0.06740572155101258</v>
      </c>
      <c r="CM739" s="4">
        <v>0.1443270610017023</v>
      </c>
      <c r="CN739" s="4">
        <v>-0.9783215086926478</v>
      </c>
      <c r="CO739" s="4">
        <v>-0.6418012398657181</v>
      </c>
      <c r="CP739" s="3">
        <v>0.14</v>
      </c>
      <c r="CQ739" s="3">
        <v>27</v>
      </c>
      <c r="CR739" s="3">
        <v>0.06920174695242212</v>
      </c>
      <c r="CS739" s="3">
        <v>0.04992493557104747</v>
      </c>
      <c r="CT739" s="3">
        <v>-0.4789667768545606</v>
      </c>
      <c r="CU739" s="3">
        <v>0.2962962962962963</v>
      </c>
      <c r="CV739" s="3">
        <v>0.01927681138137465</v>
      </c>
      <c r="CW739" s="3">
        <v>0.2551442313119587</v>
      </c>
      <c r="CX739" s="3">
        <v>0.2247229922834374</v>
      </c>
      <c r="CY739" s="3">
        <v>0.1943006484433298</v>
      </c>
      <c r="CZ739" s="3">
        <v>0.1334671998670702</v>
      </c>
      <c r="DA739" s="3">
        <v>-0.04868263966031126</v>
      </c>
    </row>
    <row r="740" spans="1:105">
      <c r="A740" t="s">
        <v>122</v>
      </c>
      <c r="B740" t="s">
        <v>118</v>
      </c>
      <c r="C740" t="s">
        <v>149</v>
      </c>
      <c r="D740" t="s">
        <v>251</v>
      </c>
      <c r="E740" t="s">
        <v>334</v>
      </c>
      <c r="F740" t="s">
        <v>345</v>
      </c>
      <c r="G740" t="s">
        <v>356</v>
      </c>
      <c r="H740" s="6">
        <v>34393</v>
      </c>
      <c r="I740" s="6">
        <v>46311</v>
      </c>
      <c r="J740" s="3">
        <v>32.59523809523809</v>
      </c>
      <c r="K740" s="4">
        <v>0.03608384904727457</v>
      </c>
      <c r="L740" s="4">
        <v>2.175415453094101</v>
      </c>
      <c r="M740" s="4">
        <v>0.3205267613347374</v>
      </c>
      <c r="N740" s="3">
        <v>0.1932177683641369</v>
      </c>
      <c r="O740" s="3">
        <v>0.2806724905861079</v>
      </c>
      <c r="P740" s="4">
        <v>-0.8481418327856909</v>
      </c>
      <c r="Q740">
        <v>6371</v>
      </c>
      <c r="R740" s="3">
        <v>0.04254459295889049</v>
      </c>
      <c r="S740" s="4">
        <v>0.2495738982225469</v>
      </c>
      <c r="T740" s="4">
        <v>0.2495738982225469</v>
      </c>
      <c r="U740">
        <v>389</v>
      </c>
      <c r="V740">
        <v>388</v>
      </c>
      <c r="W740" s="4">
        <v>0.6401028277634961</v>
      </c>
      <c r="X740" s="3">
        <v>1.198431679300032</v>
      </c>
      <c r="Y740" s="3">
        <v>5.269922879177378</v>
      </c>
      <c r="Z740" s="3">
        <v>23.82591550159118</v>
      </c>
      <c r="AA740" s="4">
        <v>0.06109309108391847</v>
      </c>
      <c r="AB740" s="4">
        <v>0.0250092420366439</v>
      </c>
      <c r="AC740" s="3">
        <v>0.778094895515302</v>
      </c>
      <c r="AD740" s="4">
        <v>-0.02745257164826936</v>
      </c>
      <c r="AE740" s="3">
        <v>-0.5933415982916518</v>
      </c>
      <c r="AF740" s="3">
        <v>0.3031713591774651</v>
      </c>
      <c r="AG740" s="4">
        <v>0.1618463973623856</v>
      </c>
      <c r="AH740" s="3">
        <v>0.5053111638730259</v>
      </c>
      <c r="AI740" s="4">
        <v>-0.9824983848283876</v>
      </c>
      <c r="AJ740" s="4">
        <v>-0.125762548315111</v>
      </c>
      <c r="AK740" s="3">
        <v>-0.312093395508889</v>
      </c>
      <c r="AL740" s="4">
        <v>0.1343565520426967</v>
      </c>
      <c r="AM740" s="3">
        <v>-0.4786544031426668</v>
      </c>
      <c r="AN740" s="4">
        <v>0.01908047175388194</v>
      </c>
      <c r="AO740" s="3">
        <v>0.3810903596272001</v>
      </c>
      <c r="AP740" s="4">
        <v>0.0955581076147789</v>
      </c>
      <c r="AQ740" s="4">
        <v>-0.05947425856750432</v>
      </c>
      <c r="AR740" s="3">
        <v>0.5493328441097145</v>
      </c>
      <c r="AS740" s="4">
        <v>0.1527204594329619</v>
      </c>
      <c r="AT740" s="4">
        <v>-0.8307524674916145</v>
      </c>
      <c r="AU740" s="4">
        <v>-0.1166366103856873</v>
      </c>
      <c r="AV740" s="4">
        <v>-0.01738936529407642</v>
      </c>
      <c r="AW740" s="3">
        <v>82.05278381505907</v>
      </c>
      <c r="AX740" s="3">
        <v>79.10438347531735</v>
      </c>
      <c r="AY740" s="3">
        <v>-2.948400339741724</v>
      </c>
      <c r="AZ740" s="3">
        <v>7.008196428570177</v>
      </c>
      <c r="BA740" s="4">
        <v>-0.01425756825240376</v>
      </c>
      <c r="BB740" s="3">
        <v>0.8901574851628775</v>
      </c>
      <c r="BC740" s="4">
        <v>-0.661175330913405</v>
      </c>
      <c r="BD740" s="3">
        <v>0.2777023615865943</v>
      </c>
      <c r="BE740" s="3">
        <v>27.45953965634968</v>
      </c>
      <c r="BF740" s="3">
        <v>0.4396152909666423</v>
      </c>
      <c r="BG740" s="3">
        <v>0.3027757487216947</v>
      </c>
      <c r="BH740" s="3">
        <v>0.257608960311663</v>
      </c>
      <c r="BI740" s="3">
        <v>0.6193051306869152</v>
      </c>
      <c r="BJ740" s="3">
        <v>-0.2121244949752603</v>
      </c>
      <c r="BK740" s="3">
        <v>0.1102824635077377</v>
      </c>
      <c r="BL740" s="3">
        <v>-0.3376532396239687</v>
      </c>
      <c r="BM740" s="3">
        <v>-0.07322255689336189</v>
      </c>
      <c r="BN740" s="3">
        <v>-0.2418064949129178</v>
      </c>
      <c r="BO740" s="3">
        <v>5.909411108423175</v>
      </c>
      <c r="BP740" s="3">
        <v>0.5529525649296034</v>
      </c>
      <c r="BQ740" s="4">
        <v>0.4865703937785185</v>
      </c>
      <c r="BR740" s="4">
        <v>0.005480711915308303</v>
      </c>
      <c r="BS740" s="3">
        <v>0.3707954001142064</v>
      </c>
      <c r="BT740" s="3">
        <v>0.7107899277091762</v>
      </c>
      <c r="BU740" s="4">
        <v>0.09201808565341496</v>
      </c>
      <c r="BV740" s="3">
        <v>0.5329982025527928</v>
      </c>
      <c r="BW740" s="4">
        <v>-0.3917711922725603</v>
      </c>
      <c r="BX740" s="3">
        <v>0.5235670563166078</v>
      </c>
      <c r="BY740" s="3">
        <v>0.9467908946323444</v>
      </c>
      <c r="BZ740" s="3">
        <v>0.014341925183674</v>
      </c>
      <c r="CA740" s="3">
        <v>0.4210839490336657</v>
      </c>
      <c r="CB740" s="4">
        <v>-0.232899059905284</v>
      </c>
      <c r="CC740" s="3">
        <v>0.995004995004995</v>
      </c>
      <c r="CD740" s="3">
        <v>1</v>
      </c>
      <c r="CE740" t="b">
        <v>0</v>
      </c>
      <c r="CF740" t="b">
        <v>0</v>
      </c>
      <c r="CG740" s="3">
        <v>0.8652855552953937</v>
      </c>
      <c r="CH740" s="3">
        <v>0.1458465898124343</v>
      </c>
      <c r="CI740" s="3">
        <v>43.67937683337541</v>
      </c>
      <c r="CJ740" s="3">
        <v>-0.08619815077475645</v>
      </c>
      <c r="CK740" s="3">
        <v>0.4851665076448636</v>
      </c>
      <c r="CL740" s="4">
        <v>-0.05272372836980718</v>
      </c>
      <c r="CM740" s="4">
        <v>0.1375712491964971</v>
      </c>
      <c r="CN740" s="4">
        <v>-0.9657284098675424</v>
      </c>
      <c r="CO740" s="4">
        <v>-0.5968582777778295</v>
      </c>
      <c r="CP740" s="3">
        <v>0.14</v>
      </c>
      <c r="CQ740" s="3">
        <v>27</v>
      </c>
      <c r="CR740" s="3">
        <v>0.2027008481784143</v>
      </c>
      <c r="CS740" s="3">
        <v>0.2697691822036637</v>
      </c>
      <c r="CT740" s="3">
        <v>-0.2591225302219443</v>
      </c>
      <c r="CU740" s="3">
        <v>0.4444444444444444</v>
      </c>
      <c r="CV740" s="3">
        <v>-0.06706833402524945</v>
      </c>
      <c r="CW740" s="3">
        <v>0.2675839500701644</v>
      </c>
      <c r="CX740" s="3">
        <v>0.2304048326925789</v>
      </c>
      <c r="CY740" s="3">
        <v>0.1932177683641369</v>
      </c>
      <c r="CZ740" s="3">
        <v>0.1188432049879692</v>
      </c>
      <c r="DA740" s="3">
        <v>-0.1038643047165164</v>
      </c>
    </row>
    <row r="741" spans="1:105">
      <c r="A741" t="s">
        <v>122</v>
      </c>
      <c r="B741" t="s">
        <v>118</v>
      </c>
      <c r="C741" t="s">
        <v>213</v>
      </c>
      <c r="D741" t="s">
        <v>315</v>
      </c>
      <c r="E741" t="s">
        <v>343</v>
      </c>
      <c r="F741" t="s">
        <v>354</v>
      </c>
      <c r="G741" t="s">
        <v>356</v>
      </c>
      <c r="H741" s="6">
        <v>34393</v>
      </c>
      <c r="I741" s="6">
        <v>46311</v>
      </c>
      <c r="J741" s="3">
        <v>32.59523809523809</v>
      </c>
      <c r="K741" s="4">
        <v>0.01217887329008471</v>
      </c>
      <c r="L741" s="4">
        <v>0.4837540262234166</v>
      </c>
      <c r="M741" s="4">
        <v>0.3675464148203052</v>
      </c>
      <c r="N741" s="3">
        <v>0.1481000741190029</v>
      </c>
      <c r="O741" s="3">
        <v>0.2176149232169242</v>
      </c>
      <c r="P741" s="4">
        <v>-0.9459663535906845</v>
      </c>
      <c r="Q741">
        <v>6682</v>
      </c>
      <c r="R741" s="3">
        <v>0.01287453115415399</v>
      </c>
      <c r="S741" s="4">
        <v>0.4590942293644996</v>
      </c>
      <c r="T741" s="4">
        <v>0.4590942293644996</v>
      </c>
      <c r="U741">
        <v>224</v>
      </c>
      <c r="V741">
        <v>224</v>
      </c>
      <c r="W741" s="4">
        <v>0.3839285714285715</v>
      </c>
      <c r="X741" s="3">
        <v>1.194800696168446</v>
      </c>
      <c r="Y741" s="3">
        <v>16.83482142857143</v>
      </c>
      <c r="Z741" s="3">
        <v>13.70682495006819</v>
      </c>
      <c r="AA741" s="4">
        <v>0.02617824146572878</v>
      </c>
      <c r="AB741" s="4">
        <v>0.01399936817564407</v>
      </c>
      <c r="AC741" s="3">
        <v>0.4469272458239608</v>
      </c>
      <c r="AD741" s="4">
        <v>-0.0628108101062692</v>
      </c>
      <c r="AE741" s="3">
        <v>-1.244528532348919</v>
      </c>
      <c r="AF741" s="3">
        <v>0.3976606662329881</v>
      </c>
      <c r="AG741" s="4">
        <v>0.1618463973623856</v>
      </c>
      <c r="AH741" s="3">
        <v>0.5053111638730259</v>
      </c>
      <c r="AI741" s="4">
        <v>-0.9824983848283876</v>
      </c>
      <c r="AJ741" s="4">
        <v>-0.1496675240723009</v>
      </c>
      <c r="AK741" s="3">
        <v>-0.357211089754023</v>
      </c>
      <c r="AL741" s="4">
        <v>0.0365320312377031</v>
      </c>
      <c r="AM741" s="3">
        <v>-0.5312638343198358</v>
      </c>
      <c r="AN741" s="4">
        <v>0.006991601202728567</v>
      </c>
      <c r="AO741" s="3">
        <v>0.4219017613879445</v>
      </c>
      <c r="AP741" s="4">
        <v>0.1418875425400048</v>
      </c>
      <c r="AQ741" s="4">
        <v>-0.1297086692499201</v>
      </c>
      <c r="AR741" s="3">
        <v>0.6299171917963828</v>
      </c>
      <c r="AS741" s="4">
        <v>0.1526963267669568</v>
      </c>
      <c r="AT741" s="4">
        <v>-0.8855879384708157</v>
      </c>
      <c r="AU741" s="4">
        <v>-0.1405174534768721</v>
      </c>
      <c r="AV741" s="4">
        <v>-0.06037841511986874</v>
      </c>
      <c r="AW741" s="3">
        <v>64.20584324592501</v>
      </c>
      <c r="AX741" s="3">
        <v>60.12791922866385</v>
      </c>
      <c r="AY741" s="3">
        <v>-4.077924017261161</v>
      </c>
      <c r="AZ741" s="3">
        <v>20.38760815086142</v>
      </c>
      <c r="BA741" s="4">
        <v>-0.03280518485514172</v>
      </c>
      <c r="BB741" s="3">
        <v>3.985063868553989</v>
      </c>
      <c r="BC741" s="4">
        <v>-0.6556579353190326</v>
      </c>
      <c r="BD741" s="3">
        <v>0.4198778630904786</v>
      </c>
      <c r="BE741" s="3">
        <v>12.0578368380909</v>
      </c>
      <c r="BF741" s="3">
        <v>0.4396152909666423</v>
      </c>
      <c r="BG741" s="3">
        <v>0.3027757487216947</v>
      </c>
      <c r="BH741" s="3">
        <v>0.257608960311663</v>
      </c>
      <c r="BI741" s="3">
        <v>0.6259628774876138</v>
      </c>
      <c r="BJ741" s="3">
        <v>-0.3390531743206212</v>
      </c>
      <c r="BK741" s="3">
        <v>-0.1471465489421055</v>
      </c>
      <c r="BL741" s="3">
        <v>-0.2583794069728607</v>
      </c>
      <c r="BM741" s="3">
        <v>-0.1285861583214496</v>
      </c>
      <c r="BN741" s="3">
        <v>-0.3411319265444691</v>
      </c>
      <c r="BO741" s="3">
        <v>1.321720301954552</v>
      </c>
      <c r="BP741" s="3">
        <v>0.2133051049906869</v>
      </c>
      <c r="BQ741" s="4">
        <v>0.4525038858916458</v>
      </c>
      <c r="BR741" s="4">
        <v>0.009340207411158041</v>
      </c>
      <c r="BS741" s="3">
        <v>0.116359735034831</v>
      </c>
      <c r="BT741" s="3">
        <v>0.9073674453566203</v>
      </c>
      <c r="BU741" s="4">
        <v>0.09201808565341496</v>
      </c>
      <c r="BV741" s="3">
        <v>0.5344884557985935</v>
      </c>
      <c r="BW741" s="4">
        <v>-0.7209998586858721</v>
      </c>
      <c r="BX741" s="3">
        <v>0.5010107977826197</v>
      </c>
      <c r="BY741" s="3">
        <v>0.9467908946323444</v>
      </c>
      <c r="BZ741" s="3">
        <v>0.014341925183674</v>
      </c>
      <c r="CA741" s="3">
        <v>0.4210839490336657</v>
      </c>
      <c r="CB741" s="4">
        <v>-0.240398948198191</v>
      </c>
      <c r="CC741" s="3">
        <v>1</v>
      </c>
      <c r="CD741" s="3">
        <v>1</v>
      </c>
      <c r="CE741" t="b">
        <v>0</v>
      </c>
      <c r="CF741" t="b">
        <v>0</v>
      </c>
      <c r="CG741" s="3">
        <v>0.8015131188392994</v>
      </c>
      <c r="CH741" s="3">
        <v>0.0945693434580071</v>
      </c>
      <c r="CI741" s="3">
        <v>43.67937683337541</v>
      </c>
      <c r="CJ741" s="3">
        <v>-0.1521500742900553</v>
      </c>
      <c r="CK741" s="3">
        <v>0.443422975638925</v>
      </c>
      <c r="CL741" s="4">
        <v>-0.08655807143655518</v>
      </c>
      <c r="CM741" s="4">
        <v>0.1293305091553806</v>
      </c>
      <c r="CN741" s="4">
        <v>-0.9851459296858817</v>
      </c>
      <c r="CO741" s="4">
        <v>-0.6791345936159487</v>
      </c>
      <c r="CP741" s="3">
        <v>0.194</v>
      </c>
      <c r="CQ741" s="3">
        <v>27</v>
      </c>
      <c r="CR741" s="3">
        <v>0.02947211877662917</v>
      </c>
      <c r="CS741" s="3">
        <v>-0.07800124168255845</v>
      </c>
      <c r="CT741" s="3">
        <v>-0.6068929541081665</v>
      </c>
      <c r="CU741" s="3">
        <v>0.07407407407407407</v>
      </c>
      <c r="CV741" s="3">
        <v>0.1074733604591876</v>
      </c>
      <c r="CW741" s="3">
        <v>0.1853823838503297</v>
      </c>
      <c r="CX741" s="3">
        <v>0.1667378400240853</v>
      </c>
      <c r="CY741" s="3">
        <v>0.1481000741190029</v>
      </c>
      <c r="CZ741" s="3">
        <v>0.1108501821982626</v>
      </c>
      <c r="DA741" s="3">
        <v>-0.0005997401633133274</v>
      </c>
    </row>
    <row r="742" spans="1:105">
      <c r="A742" t="s">
        <v>122</v>
      </c>
      <c r="B742" t="s">
        <v>118</v>
      </c>
      <c r="C742" t="s">
        <v>207</v>
      </c>
      <c r="D742" t="s">
        <v>309</v>
      </c>
      <c r="E742" t="s">
        <v>339</v>
      </c>
      <c r="F742" t="s">
        <v>350</v>
      </c>
      <c r="G742" t="s">
        <v>356</v>
      </c>
      <c r="H742" s="6">
        <v>34393</v>
      </c>
      <c r="I742" s="6">
        <v>46311</v>
      </c>
      <c r="J742" s="3">
        <v>32.59523809523809</v>
      </c>
      <c r="K742" s="4">
        <v>0.006192289344119306</v>
      </c>
      <c r="L742" s="4">
        <v>0.222889853639975</v>
      </c>
      <c r="M742" s="4">
        <v>0.3611067294379414</v>
      </c>
      <c r="N742" s="3">
        <v>0.1277629502601827</v>
      </c>
      <c r="O742" s="3">
        <v>0.1878856783090757</v>
      </c>
      <c r="P742" s="4">
        <v>-0.8992586478513847</v>
      </c>
      <c r="Q742">
        <v>6978</v>
      </c>
      <c r="R742" s="3">
        <v>0.006885993655901623</v>
      </c>
      <c r="S742" s="4">
        <v>0.4449719990260531</v>
      </c>
      <c r="T742" s="4">
        <v>0.4449719990260531</v>
      </c>
      <c r="U742">
        <v>417</v>
      </c>
      <c r="V742">
        <v>417</v>
      </c>
      <c r="W742" s="4">
        <v>0.3357314148681055</v>
      </c>
      <c r="X742" s="3">
        <v>1.131998319680286</v>
      </c>
      <c r="Y742" s="3">
        <v>8.764988009592326</v>
      </c>
      <c r="Z742" s="3">
        <v>25.54313035394117</v>
      </c>
      <c r="AA742" s="4">
        <v>0.03226503747906406</v>
      </c>
      <c r="AB742" s="4">
        <v>0.02607274813494476</v>
      </c>
      <c r="AC742" s="3">
        <v>0.8330936450187553</v>
      </c>
      <c r="AD742" s="4">
        <v>-0.06668415857441432</v>
      </c>
      <c r="AE742" s="3">
        <v>-1.376662347930974</v>
      </c>
      <c r="AF742" s="3">
        <v>0.3826564530890037</v>
      </c>
      <c r="AG742" s="4">
        <v>0.1618463973623856</v>
      </c>
      <c r="AH742" s="3">
        <v>0.5053111638730259</v>
      </c>
      <c r="AI742" s="4">
        <v>-0.9824983848283876</v>
      </c>
      <c r="AJ742" s="4">
        <v>-0.1556541080182663</v>
      </c>
      <c r="AK742" s="3">
        <v>-0.3775482136128432</v>
      </c>
      <c r="AL742" s="4">
        <v>0.08323973697700293</v>
      </c>
      <c r="AM742" s="3">
        <v>-0.5423313015236461</v>
      </c>
      <c r="AN742" s="4">
        <v>-0.0003844525723959322</v>
      </c>
      <c r="AO742" s="3">
        <v>0.4137110120795571</v>
      </c>
      <c r="AP742" s="4">
        <v>0.1317527828288969</v>
      </c>
      <c r="AQ742" s="4">
        <v>-0.1255604934847776</v>
      </c>
      <c r="AR742" s="3">
        <v>0.6188805760968553</v>
      </c>
      <c r="AS742" s="4">
        <v>0.1534423907079867</v>
      </c>
      <c r="AT742" s="4">
        <v>-0.8797158008667739</v>
      </c>
      <c r="AU742" s="4">
        <v>-0.1472501013638674</v>
      </c>
      <c r="AV742" s="4">
        <v>-0.01954284698461073</v>
      </c>
      <c r="AW742" s="3">
        <v>65.64679931338065</v>
      </c>
      <c r="AX742" s="3">
        <v>61.761516834515</v>
      </c>
      <c r="AY742" s="3">
        <v>-3.885282478865655</v>
      </c>
      <c r="AZ742" s="3">
        <v>39.36943267334787</v>
      </c>
      <c r="BA742" s="4">
        <v>-0.03786501441949541</v>
      </c>
      <c r="BB742" s="3">
        <v>8.145117386377505</v>
      </c>
      <c r="BC742" s="4">
        <v>-0.5981179705048315</v>
      </c>
      <c r="BD742" s="3">
        <v>0.4470893683248149</v>
      </c>
      <c r="BE742" s="3">
        <v>11.83876417041009</v>
      </c>
      <c r="BF742" s="3">
        <v>0.4396152909666423</v>
      </c>
      <c r="BG742" s="3">
        <v>0.3027757487216947</v>
      </c>
      <c r="BH742" s="3">
        <v>0.257608960311663</v>
      </c>
      <c r="BI742" s="3">
        <v>0.5030922682483219</v>
      </c>
      <c r="BJ742" s="3">
        <v>-0.1243683826680826</v>
      </c>
      <c r="BK742" s="3">
        <v>-0.2438566964097557</v>
      </c>
      <c r="BL742" s="3">
        <v>-0.3095291740619544</v>
      </c>
      <c r="BM742" s="3">
        <v>-0.05049515596136401</v>
      </c>
      <c r="BN742" s="3">
        <v>-0.3778344286030234</v>
      </c>
      <c r="BO742" s="3">
        <v>1.815321776157709</v>
      </c>
      <c r="BP742" s="3">
        <v>0.1686166648499677</v>
      </c>
      <c r="BQ742" s="4">
        <v>0.458568406792327</v>
      </c>
      <c r="BR742" s="4">
        <v>0.004148168340829926</v>
      </c>
      <c r="BS742" s="3">
        <v>-0.006625262028708134</v>
      </c>
      <c r="BT742" s="3">
        <v>0.9947138443878865</v>
      </c>
      <c r="BU742" s="4">
        <v>0.09201808565341496</v>
      </c>
      <c r="BV742" s="3">
        <v>0.5100693156606688</v>
      </c>
      <c r="BW742" s="4">
        <v>-0.7284236433369564</v>
      </c>
      <c r="BX742" s="3">
        <v>0.5051051869101938</v>
      </c>
      <c r="BY742" s="3">
        <v>0.9467908946323444</v>
      </c>
      <c r="BZ742" s="3">
        <v>0.014341925183674</v>
      </c>
      <c r="CA742" s="3">
        <v>0.4210839490336657</v>
      </c>
      <c r="CB742" s="4">
        <v>-0.2486959987685347</v>
      </c>
      <c r="CC742" s="3">
        <v>1</v>
      </c>
      <c r="CD742" s="3">
        <v>1</v>
      </c>
      <c r="CE742" t="b">
        <v>0</v>
      </c>
      <c r="CF742" t="b">
        <v>0</v>
      </c>
      <c r="CG742" s="3">
        <v>0.7674977799105933</v>
      </c>
      <c r="CH742" s="3">
        <v>0.07646369382629371</v>
      </c>
      <c r="CI742" s="3">
        <v>43.67937683337541</v>
      </c>
      <c r="CJ742" s="3">
        <v>-0.1531746651605317</v>
      </c>
      <c r="CK742" s="3">
        <v>0.4050400662538164</v>
      </c>
      <c r="CL742" s="4">
        <v>-0.08756436768346913</v>
      </c>
      <c r="CM742" s="4">
        <v>0.1144492662999151</v>
      </c>
      <c r="CN742" s="4">
        <v>-0.9848772490779508</v>
      </c>
      <c r="CO742" s="4">
        <v>-0.6786125954460948</v>
      </c>
      <c r="CP742" s="3">
        <v>0.234</v>
      </c>
      <c r="CQ742" s="3">
        <v>27</v>
      </c>
      <c r="CR742" s="3">
        <v>-0.01918202258408514</v>
      </c>
      <c r="CS742" s="3">
        <v>-0.06730664780404326</v>
      </c>
      <c r="CT742" s="3">
        <v>-0.5961983602296513</v>
      </c>
      <c r="CU742" s="3">
        <v>0.1481481481481481</v>
      </c>
      <c r="CV742" s="3">
        <v>0.04812462521995812</v>
      </c>
      <c r="CW742" s="3">
        <v>0.1985099070646447</v>
      </c>
      <c r="CX742" s="3">
        <v>0.1631304268797339</v>
      </c>
      <c r="CY742" s="3">
        <v>0.1277629502601827</v>
      </c>
      <c r="CZ742" s="3">
        <v>0.05708256595518488</v>
      </c>
      <c r="DA742" s="3">
        <v>-0.1541914915730162</v>
      </c>
    </row>
    <row r="743" spans="1:105">
      <c r="A743" t="s">
        <v>122</v>
      </c>
      <c r="B743" t="s">
        <v>118</v>
      </c>
      <c r="C743" t="s">
        <v>200</v>
      </c>
      <c r="D743" t="s">
        <v>302</v>
      </c>
      <c r="E743" t="s">
        <v>339</v>
      </c>
      <c r="F743" t="s">
        <v>350</v>
      </c>
      <c r="G743" t="s">
        <v>356</v>
      </c>
      <c r="H743" s="6">
        <v>34393</v>
      </c>
      <c r="I743" s="6">
        <v>46311</v>
      </c>
      <c r="J743" s="3">
        <v>32.59523809523809</v>
      </c>
      <c r="K743" s="4">
        <v>0.02801835554905097</v>
      </c>
      <c r="L743" s="4">
        <v>1.461337611229755</v>
      </c>
      <c r="M743" s="4">
        <v>0.1679153223602741</v>
      </c>
      <c r="N743" s="3">
        <v>0.1001483669413637</v>
      </c>
      <c r="O743" s="3">
        <v>0.1401637435222177</v>
      </c>
      <c r="P743" s="4">
        <v>-0.4697571427164474</v>
      </c>
      <c r="Q743">
        <v>2573</v>
      </c>
      <c r="R743" s="3">
        <v>0.05964434172736629</v>
      </c>
      <c r="S743" s="4">
        <v>0.1113951789627465</v>
      </c>
      <c r="T743" s="4">
        <v>0.1113951789627465</v>
      </c>
      <c r="U743">
        <v>203</v>
      </c>
      <c r="V743">
        <v>202</v>
      </c>
      <c r="W743" s="4">
        <v>0.4975369458128079</v>
      </c>
      <c r="X743" s="3">
        <v>1.11399320803076</v>
      </c>
      <c r="Y743" s="3">
        <v>4.507389162561577</v>
      </c>
      <c r="Z743" s="3">
        <v>12.41890614863588</v>
      </c>
      <c r="AA743" s="4">
        <v>0.04088015220442065</v>
      </c>
      <c r="AB743" s="4">
        <v>0.01286179665536968</v>
      </c>
      <c r="AC743" s="3">
        <v>0.4051992481362341</v>
      </c>
      <c r="AD743" s="4">
        <v>-0.007990857952045748</v>
      </c>
      <c r="AE743" s="3">
        <v>-0.2873529427730499</v>
      </c>
      <c r="AF743" s="3">
        <v>0.08413945545961879</v>
      </c>
      <c r="AG743" s="4">
        <v>0.1618463973623856</v>
      </c>
      <c r="AH743" s="3">
        <v>0.5053111638730259</v>
      </c>
      <c r="AI743" s="4">
        <v>-0.9824983848283876</v>
      </c>
      <c r="AJ743" s="4">
        <v>-0.1338280418133346</v>
      </c>
      <c r="AK743" s="3">
        <v>-0.4051627969316622</v>
      </c>
      <c r="AL743" s="4">
        <v>0.5127412421119402</v>
      </c>
      <c r="AM743" s="3">
        <v>-0.4982558753245634</v>
      </c>
      <c r="AN743" s="4">
        <v>0.006725432826692611</v>
      </c>
      <c r="AO743" s="3">
        <v>0.0897392290921528</v>
      </c>
      <c r="AP743" s="4">
        <v>0.05512353684927351</v>
      </c>
      <c r="AQ743" s="4">
        <v>-0.02710518130022255</v>
      </c>
      <c r="AR743" s="3">
        <v>0.2877806558730302</v>
      </c>
      <c r="AS743" s="4">
        <v>0.1032291838853276</v>
      </c>
      <c r="AT743" s="4">
        <v>-0.5164923380829087</v>
      </c>
      <c r="AU743" s="4">
        <v>-0.07521082833627668</v>
      </c>
      <c r="AV743" s="4">
        <v>0.04673519536646131</v>
      </c>
      <c r="AW743" s="3">
        <v>100.3837704020596</v>
      </c>
      <c r="AX743" s="3">
        <v>96.80863640973644</v>
      </c>
      <c r="AY743" s="3">
        <v>-3.575133992323174</v>
      </c>
      <c r="AZ743" s="3">
        <v>5.033994210254331</v>
      </c>
      <c r="BA743" s="4">
        <v>0.002651705959380912</v>
      </c>
      <c r="BB743" s="3">
        <v>0.5329205820554647</v>
      </c>
      <c r="BC743" s="4">
        <v>-0.3426850704982287</v>
      </c>
      <c r="BD743" s="3">
        <v>-0.2159948628233858</v>
      </c>
      <c r="BE743" s="3">
        <v>29.15813635675074</v>
      </c>
      <c r="BF743" s="3">
        <v>0.4396152909666423</v>
      </c>
      <c r="BG743" s="3">
        <v>0.3027757487216947</v>
      </c>
      <c r="BH743" s="3">
        <v>0.257608960311663</v>
      </c>
      <c r="BI743" s="3">
        <v>0.2460970474223541</v>
      </c>
      <c r="BJ743" s="3">
        <v>-0.1453829430334552</v>
      </c>
      <c r="BL743" s="3">
        <v>-0.4424249986990849</v>
      </c>
      <c r="BM743" s="3">
        <v>-0.03067825637108685</v>
      </c>
      <c r="BN743" s="3">
        <v>-0.2881470229055587</v>
      </c>
      <c r="BO743" s="3">
        <v>2.691312824363535</v>
      </c>
      <c r="BP743" s="3">
        <v>0.7738420886235836</v>
      </c>
      <c r="BQ743" s="4">
        <v>0.5579757215762883</v>
      </c>
      <c r="BR743" s="4">
        <v>0.003313829024586881</v>
      </c>
      <c r="BS743" s="3">
        <v>0.234567773455692</v>
      </c>
      <c r="BT743" s="3">
        <v>0.8145442247681747</v>
      </c>
      <c r="BU743" s="4">
        <v>0.09201808565341496</v>
      </c>
      <c r="BV743" s="3">
        <v>0.5422956643250156</v>
      </c>
      <c r="BW743" s="4">
        <v>-0.1543812837022016</v>
      </c>
      <c r="BX743" s="3">
        <v>0.5282478058152172</v>
      </c>
      <c r="BY743" s="3">
        <v>0.9467908946323444</v>
      </c>
      <c r="BZ743" s="3">
        <v>0.014341925183674</v>
      </c>
      <c r="CA743" s="3">
        <v>0.4210839490336657</v>
      </c>
      <c r="CB743" s="4">
        <v>-0.2780146801632099</v>
      </c>
      <c r="CC743" s="3">
        <v>0.996003996003996</v>
      </c>
      <c r="CD743" s="3">
        <v>1</v>
      </c>
      <c r="CE743" t="b">
        <v>0</v>
      </c>
      <c r="CF743" t="b">
        <v>0</v>
      </c>
      <c r="CG743" s="3">
        <v>0.7160878860312044</v>
      </c>
      <c r="CH743" s="3">
        <v>0.05669306371394388</v>
      </c>
      <c r="CI743" s="3">
        <v>43.67937683337541</v>
      </c>
      <c r="CJ743" s="3">
        <v>-0.1821694654096263</v>
      </c>
      <c r="CK743" s="3">
        <v>0.3671027823851268</v>
      </c>
      <c r="CL743" s="4">
        <v>-0.02000953145248885</v>
      </c>
      <c r="CM743" s="4">
        <v>0.07589880339507868</v>
      </c>
      <c r="CN743" s="4">
        <v>-0.7781955864343854</v>
      </c>
      <c r="CO743" s="4">
        <v>-0.37560707877172</v>
      </c>
      <c r="CP743" s="3">
        <v>0.248</v>
      </c>
      <c r="CQ743" s="3">
        <v>27</v>
      </c>
      <c r="CR743" s="3">
        <v>0.1626831915779293</v>
      </c>
      <c r="CS743" s="3">
        <v>0.2373711101588711</v>
      </c>
      <c r="CT743" s="3">
        <v>-0.291520602266737</v>
      </c>
      <c r="CU743" s="3">
        <v>0.4074074074074074</v>
      </c>
      <c r="CV743" s="3">
        <v>-0.07468791858094176</v>
      </c>
      <c r="CW743" s="3">
        <v>0.174116091515914</v>
      </c>
      <c r="CX743" s="3">
        <v>0.1371350954226334</v>
      </c>
      <c r="CY743" s="3">
        <v>0.1001483669413637</v>
      </c>
      <c r="CZ743" s="3">
        <v>0.02620412107226056</v>
      </c>
      <c r="DA743" s="3">
        <v>-0.1945678504543745</v>
      </c>
    </row>
    <row r="744" spans="1:105">
      <c r="A744" t="s">
        <v>122</v>
      </c>
      <c r="B744" t="s">
        <v>118</v>
      </c>
      <c r="C744" t="s">
        <v>220</v>
      </c>
      <c r="D744" t="s">
        <v>322</v>
      </c>
      <c r="E744" t="s">
        <v>334</v>
      </c>
      <c r="F744" t="s">
        <v>345</v>
      </c>
      <c r="G744" t="s">
        <v>356</v>
      </c>
      <c r="H744" s="6">
        <v>34393</v>
      </c>
      <c r="I744" s="6">
        <v>46311</v>
      </c>
      <c r="J744" s="3">
        <v>32.59523809523809</v>
      </c>
      <c r="K744" s="4">
        <v>0.02277859306555574</v>
      </c>
      <c r="L744" s="4">
        <v>1.083696899226772</v>
      </c>
      <c r="M744" s="4">
        <v>0.2143524744971656</v>
      </c>
      <c r="N744" s="3">
        <v>0.0952850677630316</v>
      </c>
      <c r="O744" s="3">
        <v>0.1404488209213275</v>
      </c>
      <c r="P744" s="4">
        <v>-0.7931216328852577</v>
      </c>
      <c r="Q744">
        <v>4613</v>
      </c>
      <c r="R744" s="3">
        <v>0.02872017622655258</v>
      </c>
      <c r="S744" s="4">
        <v>0.1004382761139518</v>
      </c>
      <c r="T744" s="4">
        <v>0.1004382761139518</v>
      </c>
      <c r="U744">
        <v>165</v>
      </c>
      <c r="V744">
        <v>165</v>
      </c>
      <c r="W744" s="4">
        <v>0.5212121212121212</v>
      </c>
      <c r="X744" s="3">
        <v>1.139663957853601</v>
      </c>
      <c r="Y744" s="3">
        <v>5</v>
      </c>
      <c r="Z744" s="3">
        <v>10.11912120020228</v>
      </c>
      <c r="AA744" s="4">
        <v>0.03320364713235158</v>
      </c>
      <c r="AB744" s="4">
        <v>0.01042505406679584</v>
      </c>
      <c r="AC744" s="3">
        <v>0.3306197859085981</v>
      </c>
      <c r="AD744" s="4">
        <v>-0.019138579795598</v>
      </c>
      <c r="AE744" s="3">
        <v>-0.5704866802811056</v>
      </c>
      <c r="AF744" s="3">
        <v>0.1341868211388187</v>
      </c>
      <c r="AG744" s="4">
        <v>0.1618463973623856</v>
      </c>
      <c r="AH744" s="3">
        <v>0.5053111638730259</v>
      </c>
      <c r="AI744" s="4">
        <v>-0.9824983848283876</v>
      </c>
      <c r="AJ744" s="4">
        <v>-0.1390678042968299</v>
      </c>
      <c r="AK744" s="3">
        <v>-0.4100260961099943</v>
      </c>
      <c r="AL744" s="4">
        <v>0.1893767519431299</v>
      </c>
      <c r="AM744" s="3">
        <v>-0.5052146535842212</v>
      </c>
      <c r="AN744" s="4">
        <v>-0.0009130108667551963</v>
      </c>
      <c r="AO744" s="3">
        <v>0.1897557604215103</v>
      </c>
      <c r="AP744" s="4">
        <v>0.04451164755029846</v>
      </c>
      <c r="AQ744" s="4">
        <v>-0.02173305448474272</v>
      </c>
      <c r="AR744" s="3">
        <v>0.3673666871594277</v>
      </c>
      <c r="AS744" s="4">
        <v>0.1221779187946024</v>
      </c>
      <c r="AT744" s="4">
        <v>-0.6041738251070001</v>
      </c>
      <c r="AU744" s="4">
        <v>-0.09939932572904664</v>
      </c>
      <c r="AV744" s="4">
        <v>-0.1889478077782576</v>
      </c>
      <c r="AW744" s="3">
        <v>98.91516446464809</v>
      </c>
      <c r="AX744" s="3">
        <v>95.06859633602839</v>
      </c>
      <c r="AY744" s="3">
        <v>-3.846568128619694</v>
      </c>
      <c r="AZ744" s="3">
        <v>8.635981862597044</v>
      </c>
      <c r="BA744" s="4">
        <v>-0.02022123670398934</v>
      </c>
      <c r="BB744" s="3">
        <v>1.24190588202116</v>
      </c>
      <c r="BC744" s="4">
        <v>-0.5574051178516573</v>
      </c>
      <c r="BD744" s="3">
        <v>1.0800003434705</v>
      </c>
      <c r="BE744" s="3">
        <v>55.60855702241487</v>
      </c>
      <c r="BF744" s="3">
        <v>0.4396152909666423</v>
      </c>
      <c r="BG744" s="3">
        <v>0.3027757487216947</v>
      </c>
      <c r="BH744" s="3">
        <v>0.257608960311663</v>
      </c>
      <c r="BI744" s="3">
        <v>0.3360239570282743</v>
      </c>
      <c r="BJ744" s="3">
        <v>-0.6983090875156288</v>
      </c>
      <c r="BK744" s="3">
        <v>0.5139958145784255</v>
      </c>
      <c r="BL744" s="3">
        <v>-0.4407550739799836</v>
      </c>
      <c r="BM744" s="3">
        <v>-0.1483087404916776</v>
      </c>
      <c r="BN744" s="3">
        <v>-0.1387371870847805</v>
      </c>
      <c r="BO744" s="3">
        <v>1.899971856975789</v>
      </c>
      <c r="BP744" s="3">
        <v>0.568347653654079</v>
      </c>
      <c r="BQ744" s="4">
        <v>0.5431491359401037</v>
      </c>
      <c r="BR744" s="4">
        <v>0.004177362395662852</v>
      </c>
      <c r="BS744" s="3">
        <v>-0.02633727896486315</v>
      </c>
      <c r="BT744" s="3">
        <v>0.9789883209015824</v>
      </c>
      <c r="BU744" s="4">
        <v>0.09201808565341496</v>
      </c>
      <c r="BV744" s="3">
        <v>0.5050577329016399</v>
      </c>
      <c r="BW744" s="4">
        <v>-0.08309000929619703</v>
      </c>
      <c r="BX744" s="3">
        <v>0.5239981463566595</v>
      </c>
      <c r="BY744" s="3">
        <v>0.9467908946323444</v>
      </c>
      <c r="BZ744" s="3">
        <v>0.014341925183674</v>
      </c>
      <c r="CA744" s="3">
        <v>0.4210839490336657</v>
      </c>
      <c r="CB744" s="4">
        <v>-0.2744069009701464</v>
      </c>
      <c r="CC744" s="3">
        <v>0.997002997002997</v>
      </c>
      <c r="CD744" s="3">
        <v>1</v>
      </c>
      <c r="CE744" t="b">
        <v>0</v>
      </c>
      <c r="CF744" t="b">
        <v>0</v>
      </c>
      <c r="CG744" s="3">
        <v>0.7073318360914238</v>
      </c>
      <c r="CH744" s="3">
        <v>0.05292979601530306</v>
      </c>
      <c r="CI744" s="3">
        <v>43.67937683337541</v>
      </c>
      <c r="CJ744" s="3">
        <v>-0.1924759363678104</v>
      </c>
      <c r="CK744" s="3">
        <v>0.3957317292164911</v>
      </c>
      <c r="CL744" s="4">
        <v>-0.0418933510634929</v>
      </c>
      <c r="CM744" s="4">
        <v>0.08845484768412193</v>
      </c>
      <c r="CN744" s="4">
        <v>-0.8993720531800075</v>
      </c>
      <c r="CO744" s="4">
        <v>-0.4510073922745683</v>
      </c>
      <c r="CP744" s="3">
        <v>0.287</v>
      </c>
      <c r="CQ744" s="3">
        <v>27</v>
      </c>
      <c r="CR744" s="3">
        <v>-0.02021660322660902</v>
      </c>
      <c r="CS744" s="3">
        <v>0.1422330531986714</v>
      </c>
      <c r="CT744" s="3">
        <v>-0.3866586592269367</v>
      </c>
      <c r="CU744" s="3">
        <v>0.2962962962962963</v>
      </c>
      <c r="CV744" s="3">
        <v>-0.1624496564252804</v>
      </c>
      <c r="CW744" s="3">
        <v>0.1425092743883342</v>
      </c>
      <c r="CX744" s="3">
        <v>0.1188987740715936</v>
      </c>
      <c r="CY744" s="3">
        <v>0.0952850677630316</v>
      </c>
      <c r="CZ744" s="3">
        <v>0.04806297351789054</v>
      </c>
      <c r="DA744" s="3">
        <v>-0.09329316020564425</v>
      </c>
    </row>
    <row r="745" spans="1:105">
      <c r="A745" t="s">
        <v>122</v>
      </c>
      <c r="B745" t="s">
        <v>118</v>
      </c>
      <c r="C745" t="s">
        <v>181</v>
      </c>
      <c r="D745" t="s">
        <v>283</v>
      </c>
      <c r="E745" t="s">
        <v>344</v>
      </c>
      <c r="F745" t="s">
        <v>355</v>
      </c>
      <c r="G745" t="s">
        <v>356</v>
      </c>
      <c r="H745" s="6">
        <v>34393</v>
      </c>
      <c r="I745" s="6">
        <v>46311</v>
      </c>
      <c r="J745" s="3">
        <v>32.59523809523809</v>
      </c>
      <c r="K745" s="4">
        <v>0.0279007279370187</v>
      </c>
      <c r="L745" s="4">
        <v>1.45217437385522</v>
      </c>
      <c r="M745" s="4">
        <v>0.1070291862372958</v>
      </c>
      <c r="N745" s="3">
        <v>0.07729142400116944</v>
      </c>
      <c r="O745" s="3">
        <v>0.1132423848077089</v>
      </c>
      <c r="P745" s="4">
        <v>-0.2980647930697669</v>
      </c>
      <c r="Q745">
        <v>2371</v>
      </c>
      <c r="R745" s="3">
        <v>0.09360625134444539</v>
      </c>
      <c r="S745" s="4">
        <v>0.0266617969320672</v>
      </c>
      <c r="T745" s="4">
        <v>0.0266617969320672</v>
      </c>
      <c r="U745">
        <v>24</v>
      </c>
      <c r="V745">
        <v>24</v>
      </c>
      <c r="W745" s="4">
        <v>0.5833333333333334</v>
      </c>
      <c r="X745" s="3">
        <v>1.280574256418718</v>
      </c>
      <c r="Y745" s="3">
        <v>9.125</v>
      </c>
      <c r="Z745" s="3">
        <v>1.471872174574878</v>
      </c>
      <c r="AA745" s="4">
        <v>0.02939941960463077</v>
      </c>
      <c r="AB745" s="4">
        <v>0.001498691667612073</v>
      </c>
      <c r="AC745" s="3">
        <v>0.04803450078544901</v>
      </c>
      <c r="AD745" s="4">
        <v>-0.001436570141656243</v>
      </c>
      <c r="AE745" s="3">
        <v>-0.07813291567487654</v>
      </c>
      <c r="AF745" s="3">
        <v>0.03293278602103701</v>
      </c>
      <c r="AG745" s="4">
        <v>0.1618463973623856</v>
      </c>
      <c r="AH745" s="3">
        <v>0.5053111638730259</v>
      </c>
      <c r="AI745" s="4">
        <v>-0.9824983848283876</v>
      </c>
      <c r="AJ745" s="4">
        <v>-0.1339456694253669</v>
      </c>
      <c r="AK745" s="3">
        <v>-0.4280197398718564</v>
      </c>
      <c r="AL745" s="4">
        <v>0.6844335917586207</v>
      </c>
      <c r="AM745" s="3">
        <v>-0.4992384054287133</v>
      </c>
      <c r="AN745" s="4">
        <v>0.003167302586757028</v>
      </c>
      <c r="AO745" s="3">
        <v>0.04540696428570901</v>
      </c>
      <c r="AP745" s="4">
        <v>0.03430078470539133</v>
      </c>
      <c r="AQ745" s="4">
        <v>-0.006400056768372631</v>
      </c>
      <c r="AR745" s="3">
        <v>0.1834313210967139</v>
      </c>
      <c r="AS745" s="4">
        <v>0.07573568280528864</v>
      </c>
      <c r="AT745" s="4">
        <v>-0.283678949432574</v>
      </c>
      <c r="AU745" s="4">
        <v>-0.04783495486826994</v>
      </c>
      <c r="AV745" s="4">
        <v>-0.01438584363719286</v>
      </c>
      <c r="AW745" s="3">
        <v>108.3968808578134</v>
      </c>
      <c r="AX745" s="3">
        <v>104.4311440942045</v>
      </c>
      <c r="AY745" s="3">
        <v>-3.965736763608874</v>
      </c>
      <c r="AZ745" s="3">
        <v>3.732076367205797</v>
      </c>
      <c r="BA745" s="4">
        <v>7.767452835638622E-05</v>
      </c>
      <c r="BB745" s="3">
        <v>0.3491871241574532</v>
      </c>
      <c r="BC745" s="4">
        <v>-0.2481211921887292</v>
      </c>
      <c r="BD745" s="3">
        <v>1.282708408985175</v>
      </c>
      <c r="BE745" s="3">
        <v>126.9187085596471</v>
      </c>
      <c r="BF745" s="3">
        <v>0.4396152909666423</v>
      </c>
      <c r="BG745" s="3">
        <v>0.3027757487216947</v>
      </c>
      <c r="BH745" s="3">
        <v>0.257608960311663</v>
      </c>
      <c r="BI745" s="3">
        <v>0.301705371814239</v>
      </c>
      <c r="BJ745" s="3">
        <v>-0.2951700269492237</v>
      </c>
      <c r="BK745" s="3">
        <v>0.3450979970953814</v>
      </c>
      <c r="BL745" s="3">
        <v>-0.4580370241017387</v>
      </c>
      <c r="BM745" s="3">
        <v>-0.04332223533031798</v>
      </c>
      <c r="BN745" s="3">
        <v>-0.2798066147022674</v>
      </c>
      <c r="BO745" s="3">
        <v>1.571436698130817</v>
      </c>
      <c r="BP745" s="3">
        <v>0.9377223242955194</v>
      </c>
      <c r="BQ745" s="4">
        <v>0.5739896807780952</v>
      </c>
      <c r="BR745" s="4">
        <v>0.0116687161989988</v>
      </c>
      <c r="BS745" s="3">
        <v>0.1713650067346204</v>
      </c>
      <c r="BT745" s="3">
        <v>0.8639367683199555</v>
      </c>
      <c r="BU745" s="4">
        <v>0.09201808565341496</v>
      </c>
      <c r="BV745" s="3">
        <v>0.491328216978262</v>
      </c>
      <c r="BW745" s="4">
        <v>-0.04175579308022725</v>
      </c>
      <c r="BX745" s="3">
        <v>0.5167058134192986</v>
      </c>
      <c r="BY745" s="3">
        <v>0.9467908946323444</v>
      </c>
      <c r="BZ745" s="3">
        <v>0.014341925183674</v>
      </c>
      <c r="CA745" s="3">
        <v>0.4210839490336657</v>
      </c>
      <c r="CB745" s="4">
        <v>-0.2865576904783526</v>
      </c>
      <c r="CC745" s="3">
        <v>0.995004995004995</v>
      </c>
      <c r="CD745" s="3">
        <v>1</v>
      </c>
      <c r="CE745" t="b">
        <v>0</v>
      </c>
      <c r="CF745" t="b">
        <v>0</v>
      </c>
      <c r="CG745" s="3">
        <v>0.6709206588848252</v>
      </c>
      <c r="CH745" s="3">
        <v>0.04274690719502236</v>
      </c>
      <c r="CI745" s="3">
        <v>43.67937683337541</v>
      </c>
      <c r="CJ745" s="3">
        <v>-0.1628452197029016</v>
      </c>
      <c r="CK745" s="3">
        <v>0.3455748599340029</v>
      </c>
      <c r="CL745" s="4">
        <v>0.0002653587607172046</v>
      </c>
      <c r="CM745" s="4">
        <v>0.0566983680005025</v>
      </c>
      <c r="CN745" s="4">
        <v>-0.560450770140296</v>
      </c>
      <c r="CO745" s="4">
        <v>-0.2415662373862356</v>
      </c>
      <c r="CP745" s="3">
        <v>0.292</v>
      </c>
      <c r="CQ745" s="3">
        <v>27</v>
      </c>
      <c r="CR745" s="3">
        <v>0.05938203894305886</v>
      </c>
      <c r="CS745" s="3">
        <v>0.3395932406684973</v>
      </c>
      <c r="CT745" s="3">
        <v>-0.1892984717571107</v>
      </c>
      <c r="CU745" s="3">
        <v>0.4074074074074074</v>
      </c>
      <c r="CV745" s="3">
        <v>-0.2802112017254385</v>
      </c>
      <c r="CW745" s="3">
        <v>0.09106372341831021</v>
      </c>
      <c r="CX745" s="3">
        <v>0.08418296861782278</v>
      </c>
      <c r="CY745" s="3">
        <v>0.07729142400116944</v>
      </c>
      <c r="CZ745" s="3">
        <v>0.06347854896572971</v>
      </c>
      <c r="DA745" s="3">
        <v>0.0218489871079217</v>
      </c>
    </row>
    <row r="746" spans="1:105">
      <c r="A746" t="s">
        <v>122</v>
      </c>
      <c r="B746" t="s">
        <v>118</v>
      </c>
      <c r="C746" t="s">
        <v>157</v>
      </c>
      <c r="D746" t="s">
        <v>259</v>
      </c>
      <c r="E746" t="s">
        <v>344</v>
      </c>
      <c r="F746" t="s">
        <v>355</v>
      </c>
      <c r="G746" t="s">
        <v>356</v>
      </c>
      <c r="H746" s="6">
        <v>34393</v>
      </c>
      <c r="I746" s="6">
        <v>46311</v>
      </c>
      <c r="J746" s="3">
        <v>32.59523809523809</v>
      </c>
      <c r="K746" s="4">
        <v>0.009409313270345443</v>
      </c>
      <c r="L746" s="4">
        <v>0.356984395602429</v>
      </c>
      <c r="M746" s="4">
        <v>0.1389279791365328</v>
      </c>
      <c r="N746" s="3">
        <v>-0.04348721785357192</v>
      </c>
      <c r="O746" s="3">
        <v>-0.06597292033179385</v>
      </c>
      <c r="P746" s="4">
        <v>-0.6215697050190852</v>
      </c>
      <c r="Q746">
        <v>3977</v>
      </c>
      <c r="R746" s="3">
        <v>0.01513798564242531</v>
      </c>
      <c r="S746" s="4">
        <v>0.04857560262965668</v>
      </c>
      <c r="T746" s="4">
        <v>0.04857560262965668</v>
      </c>
      <c r="U746">
        <v>37</v>
      </c>
      <c r="V746">
        <v>37</v>
      </c>
      <c r="W746" s="4">
        <v>0.5945945945945946</v>
      </c>
      <c r="X746" s="3">
        <v>0.9326554055672872</v>
      </c>
      <c r="Y746" s="3">
        <v>10.78378378378378</v>
      </c>
      <c r="Z746" s="3">
        <v>2.269136269136269</v>
      </c>
      <c r="AA746" s="4">
        <v>0.01171616199204695</v>
      </c>
      <c r="AB746" s="4">
        <v>0.002306848721701504</v>
      </c>
      <c r="AC746" s="3">
        <v>0.0741004538533737</v>
      </c>
      <c r="AD746" s="4">
        <v>-0.02265035009886631</v>
      </c>
      <c r="AE746" s="3">
        <v>-0.9554707149187075</v>
      </c>
      <c r="AF746" s="3">
        <v>0.05632889884400647</v>
      </c>
      <c r="AG746" s="4">
        <v>0.1618463973623856</v>
      </c>
      <c r="AH746" s="3">
        <v>0.5053111638730259</v>
      </c>
      <c r="AI746" s="4">
        <v>-0.9824983848283876</v>
      </c>
      <c r="AJ746" s="4">
        <v>-0.1524370840920402</v>
      </c>
      <c r="AK746" s="3">
        <v>-0.5487983817265978</v>
      </c>
      <c r="AL746" s="4">
        <v>0.3609286798093024</v>
      </c>
      <c r="AM746" s="3">
        <v>-0.5307255191489728</v>
      </c>
      <c r="AN746" s="4">
        <v>-0.01209177866733824</v>
      </c>
      <c r="AO746" s="3">
        <v>0.0537951140629459</v>
      </c>
      <c r="AP746" s="4">
        <v>0.0373516508911238</v>
      </c>
      <c r="AQ746" s="4">
        <v>-0.02794233762077836</v>
      </c>
      <c r="AR746" s="3">
        <v>0.2381008736608592</v>
      </c>
      <c r="AS746" s="4">
        <v>0.09702265717365877</v>
      </c>
      <c r="AT746" s="4">
        <v>-0.3600990073605757</v>
      </c>
      <c r="AU746" s="4">
        <v>-0.08761334390331332</v>
      </c>
      <c r="AV746" s="4">
        <v>-0.2614706976585095</v>
      </c>
      <c r="AW746" s="3">
        <v>106.4397135165447</v>
      </c>
      <c r="AX746" s="3">
        <v>101.908266512707</v>
      </c>
      <c r="AY746" s="3">
        <v>-4.531447003837727</v>
      </c>
      <c r="AZ746" s="3">
        <v>14.59025516288297</v>
      </c>
      <c r="BA746" s="4">
        <v>-0.02574378765381491</v>
      </c>
      <c r="BB746" s="3">
        <v>1.442485198373397</v>
      </c>
      <c r="BC746" s="4">
        <v>-0.6031635074111281</v>
      </c>
      <c r="BD746" s="3">
        <v>2.49518749519769</v>
      </c>
      <c r="BE746" s="3">
        <v>112.0007734890177</v>
      </c>
      <c r="BF746" s="3">
        <v>0.4396152909666423</v>
      </c>
      <c r="BG746" s="3">
        <v>0.3027757487216947</v>
      </c>
      <c r="BH746" s="3">
        <v>0.257608960311663</v>
      </c>
      <c r="BI746" s="3">
        <v>0.06241165367627697</v>
      </c>
      <c r="BJ746" s="3">
        <v>0.1856238435786019</v>
      </c>
      <c r="BK746" s="3">
        <v>-0.221176831415879</v>
      </c>
      <c r="BL746" s="3">
        <v>-0.4932746413649877</v>
      </c>
      <c r="BM746" s="3">
        <v>0.01247949671387918</v>
      </c>
      <c r="BN746" s="3">
        <v>-0.3408305130435314</v>
      </c>
      <c r="BO746" s="3">
        <v>0.4618039606653397</v>
      </c>
      <c r="BP746" s="3">
        <v>0.339339708069871</v>
      </c>
      <c r="BQ746" s="4">
        <v>0.5669099549217288</v>
      </c>
      <c r="BR746" s="4">
        <v>-0.003473886905429059</v>
      </c>
      <c r="BS746" s="3">
        <v>-0.5045081404819801</v>
      </c>
      <c r="BT746" s="3">
        <v>0.6139043431656285</v>
      </c>
      <c r="BU746" s="4">
        <v>0.09201808565341496</v>
      </c>
      <c r="BV746" s="3">
        <v>0.4573793565648609</v>
      </c>
      <c r="BW746" s="4">
        <v>-0.06856947850797912</v>
      </c>
      <c r="BX746" s="3">
        <v>0.5570702375359138</v>
      </c>
      <c r="BY746" s="3">
        <v>0.9467908946323444</v>
      </c>
      <c r="BZ746" s="3">
        <v>0.014341925183674</v>
      </c>
      <c r="CA746" s="3">
        <v>0.4210839490336657</v>
      </c>
      <c r="CB746" s="4">
        <v>-0.3008735771260819</v>
      </c>
      <c r="CC746" s="3">
        <v>0.998001998001998</v>
      </c>
      <c r="CD746" s="3">
        <v>1</v>
      </c>
      <c r="CE746" t="b">
        <v>0</v>
      </c>
      <c r="CF746" t="b">
        <v>0</v>
      </c>
      <c r="CG746" s="3">
        <v>0.4023015593005669</v>
      </c>
      <c r="CH746" s="3">
        <v>0.008286274228166166</v>
      </c>
      <c r="CI746" s="3">
        <v>43.67937683337541</v>
      </c>
      <c r="CJ746" s="3">
        <v>-0.3506222075757515</v>
      </c>
      <c r="CK746" s="3">
        <v>0.2534623472820365</v>
      </c>
      <c r="CL746" s="4">
        <v>-0.03450850991249329</v>
      </c>
      <c r="CM746" s="4">
        <v>0.05123410776708458</v>
      </c>
      <c r="CN746" s="4">
        <v>-0.8213631667876576</v>
      </c>
      <c r="CO746" s="4">
        <v>-0.3363596555753013</v>
      </c>
      <c r="CP746" s="3">
        <v>0.554</v>
      </c>
      <c r="CQ746" s="3">
        <v>27</v>
      </c>
      <c r="CR746" s="3">
        <v>0.09734418404040433</v>
      </c>
      <c r="CS746" s="3">
        <v>0.03000598624314807</v>
      </c>
      <c r="CT746" s="3">
        <v>-0.49888572618246</v>
      </c>
      <c r="CU746" s="3">
        <v>0.4444444444444444</v>
      </c>
      <c r="CV746" s="3">
        <v>0.06733819779725626</v>
      </c>
      <c r="CW746" s="3">
        <v>-0.02722003789677792</v>
      </c>
      <c r="CX746" s="3">
        <v>-0.03535765418090799</v>
      </c>
      <c r="CY746" s="3">
        <v>-0.04348721785357192</v>
      </c>
      <c r="CZ746" s="3">
        <v>-0.05971945582738357</v>
      </c>
      <c r="DA746" s="3">
        <v>-0.1081526984708128</v>
      </c>
    </row>
    <row r="747" spans="1:105">
      <c r="A747" t="s">
        <v>122</v>
      </c>
      <c r="B747" t="s">
        <v>118</v>
      </c>
      <c r="C747" t="s">
        <v>221</v>
      </c>
      <c r="D747" t="s">
        <v>323</v>
      </c>
      <c r="E747" t="s">
        <v>343</v>
      </c>
      <c r="F747" t="s">
        <v>354</v>
      </c>
      <c r="G747" t="s">
        <v>356</v>
      </c>
      <c r="H747" s="6">
        <v>34393</v>
      </c>
      <c r="I747" s="6">
        <v>46311</v>
      </c>
      <c r="J747" s="3">
        <v>32.59523809523809</v>
      </c>
      <c r="K747" s="4">
        <v>0.002262721231216513</v>
      </c>
      <c r="L747" s="4">
        <v>0.07645218595726622</v>
      </c>
      <c r="M747" s="4">
        <v>0.1317510668089801</v>
      </c>
      <c r="N747" s="3">
        <v>-0.1057047130992353</v>
      </c>
      <c r="O747" s="3">
        <v>-0.1441649587464056</v>
      </c>
      <c r="P747" s="4">
        <v>-0.4841550678835405</v>
      </c>
      <c r="Q747">
        <v>3687</v>
      </c>
      <c r="R747" s="3">
        <v>0.004673546517044396</v>
      </c>
      <c r="S747" s="4">
        <v>0.0725590455320185</v>
      </c>
      <c r="T747" s="4">
        <v>0.0725590455320185</v>
      </c>
      <c r="U747">
        <v>44</v>
      </c>
      <c r="V747">
        <v>44</v>
      </c>
      <c r="W747" s="4">
        <v>0.25</v>
      </c>
      <c r="X747" s="3">
        <v>0.7742284527256381</v>
      </c>
      <c r="Y747" s="3">
        <v>13.54545454545454</v>
      </c>
      <c r="Z747" s="3">
        <v>2.667783640756614</v>
      </c>
      <c r="AA747" s="4">
        <v>0.00493801903338742</v>
      </c>
      <c r="AB747" s="4">
        <v>0.002675297802170906</v>
      </c>
      <c r="AC747" s="3">
        <v>0.08700658722472614</v>
      </c>
      <c r="AD747" s="4">
        <v>-0.02883995299552724</v>
      </c>
      <c r="AE747" s="3">
        <v>-1.216750673697665</v>
      </c>
      <c r="AF747" s="3">
        <v>0.05057649617735093</v>
      </c>
      <c r="AG747" s="4">
        <v>0.1618463973623856</v>
      </c>
      <c r="AH747" s="3">
        <v>0.5053111638730259</v>
      </c>
      <c r="AI747" s="4">
        <v>-0.9824983848283876</v>
      </c>
      <c r="AJ747" s="4">
        <v>-0.1595836761311691</v>
      </c>
      <c r="AK747" s="3">
        <v>-0.6110158769722612</v>
      </c>
      <c r="AL747" s="4">
        <v>0.4983433169448471</v>
      </c>
      <c r="AM747" s="3">
        <v>-0.542973564016191</v>
      </c>
      <c r="AN747" s="4">
        <v>-0.01937108553766658</v>
      </c>
      <c r="AO747" s="3">
        <v>0.04840324794166327</v>
      </c>
      <c r="AP747" s="4">
        <v>0.04060866169536914</v>
      </c>
      <c r="AQ747" s="4">
        <v>-0.03834594046415263</v>
      </c>
      <c r="AR747" s="3">
        <v>0.2258007660367618</v>
      </c>
      <c r="AS747" s="4">
        <v>0.08301377409573507</v>
      </c>
      <c r="AT747" s="4">
        <v>-0.3756184898393963</v>
      </c>
      <c r="AU747" s="4">
        <v>-0.08075105286451856</v>
      </c>
      <c r="AV747" s="4">
        <v>-0.1085365780441442</v>
      </c>
      <c r="AW747" s="3">
        <v>105.2271224361497</v>
      </c>
      <c r="AX747" s="3">
        <v>100.4682935390374</v>
      </c>
      <c r="AY747" s="3">
        <v>-4.758828897112281</v>
      </c>
      <c r="AZ747" s="3">
        <v>52.14748008093669</v>
      </c>
      <c r="BA747" s="4">
        <v>-0.0222641905842732</v>
      </c>
      <c r="BB747" s="3">
        <v>5.768266054115471</v>
      </c>
      <c r="BC747" s="4">
        <v>-0.2988726989319411</v>
      </c>
      <c r="BD747" s="3">
        <v>-1.363982613558037</v>
      </c>
      <c r="BE747" s="3">
        <v>78.61228301880679</v>
      </c>
      <c r="BF747" s="3">
        <v>0.4396152909666423</v>
      </c>
      <c r="BG747" s="3">
        <v>0.3027757487216947</v>
      </c>
      <c r="BH747" s="3">
        <v>0.257608960311663</v>
      </c>
      <c r="BI747" s="3">
        <v>0.1262014136822203</v>
      </c>
      <c r="BJ747" s="3">
        <v>-0.1255279164538148</v>
      </c>
      <c r="BK747" s="3">
        <v>-0.8775092181086777</v>
      </c>
      <c r="BL747" s="3">
        <v>-0.4756218811946648</v>
      </c>
      <c r="BM747" s="3">
        <v>-0.02258555805260645</v>
      </c>
      <c r="BN747" s="3">
        <v>-0.3603529822825524</v>
      </c>
      <c r="BO747" s="3">
        <v>0.1741679955314657</v>
      </c>
      <c r="BP747" s="3">
        <v>0.2236990925770795</v>
      </c>
      <c r="BQ747" s="4">
        <v>0.5686449369070536</v>
      </c>
      <c r="BR747" s="4">
        <v>-0.01010704794523259</v>
      </c>
      <c r="BS747" s="3">
        <v>-0.8134480843375167</v>
      </c>
      <c r="BT747" s="3">
        <v>0.4159612001564362</v>
      </c>
      <c r="BU747" s="4">
        <v>0.09201808565341496</v>
      </c>
      <c r="BV747" s="3">
        <v>0.4497529860944759</v>
      </c>
      <c r="BW747" s="4">
        <v>-0.1020950991780526</v>
      </c>
      <c r="BX747" s="3">
        <v>0.4895016635482635</v>
      </c>
      <c r="BY747" s="3">
        <v>0.9467908946323444</v>
      </c>
      <c r="BZ747" s="3">
        <v>0.014341925183674</v>
      </c>
      <c r="CA747" s="3">
        <v>0.4210839490336657</v>
      </c>
      <c r="CB747" s="4">
        <v>-0.3087591659230627</v>
      </c>
      <c r="CC747" s="3">
        <v>0.998001998001998</v>
      </c>
      <c r="CD747" s="3">
        <v>1</v>
      </c>
      <c r="CE747" t="b">
        <v>0</v>
      </c>
      <c r="CF747" t="b">
        <v>0</v>
      </c>
      <c r="CG747" s="3">
        <v>0.2722771947188525</v>
      </c>
      <c r="CH747" s="3">
        <v>0.002793978305767642</v>
      </c>
      <c r="CI747" s="3">
        <v>43.67937683337541</v>
      </c>
      <c r="CJ747" s="3">
        <v>-0.3777192885545081</v>
      </c>
      <c r="CK747" s="3">
        <v>0.1958313749890439</v>
      </c>
      <c r="CL747" s="4">
        <v>-0.03057022365051734</v>
      </c>
      <c r="CM747" s="4">
        <v>0.04314664259153591</v>
      </c>
      <c r="CN747" s="4">
        <v>-0.7675409098880914</v>
      </c>
      <c r="CO747" s="4">
        <v>-0.3472716706334287</v>
      </c>
      <c r="CP747" s="3">
        <v>0.761</v>
      </c>
      <c r="CQ747" s="3">
        <v>27</v>
      </c>
      <c r="CR747" s="3">
        <v>-0.1324530503011505</v>
      </c>
      <c r="CS747" s="3">
        <v>-0.1917174426977104</v>
      </c>
      <c r="CT747" s="3">
        <v>-0.7206091551233185</v>
      </c>
      <c r="CU747" s="3">
        <v>0.2962962962962963</v>
      </c>
      <c r="CV747" s="3">
        <v>0.0592643923965599</v>
      </c>
      <c r="CW747" s="3">
        <v>-0.08538416275812759</v>
      </c>
      <c r="CX747" s="3">
        <v>-0.09554704937861358</v>
      </c>
      <c r="CY747" s="3">
        <v>-0.1057047130992353</v>
      </c>
      <c r="CZ747" s="3">
        <v>-0.1259997461955013</v>
      </c>
      <c r="DA747" s="3">
        <v>-0.1866399291290607</v>
      </c>
    </row>
    <row r="748" spans="1:105">
      <c r="A748" t="s">
        <v>123</v>
      </c>
      <c r="B748" t="s">
        <v>118</v>
      </c>
      <c r="C748" t="s">
        <v>203</v>
      </c>
      <c r="D748" t="s">
        <v>305</v>
      </c>
      <c r="E748" t="s">
        <v>338</v>
      </c>
      <c r="F748" t="s">
        <v>349</v>
      </c>
      <c r="G748" t="s">
        <v>356</v>
      </c>
      <c r="H748" s="6">
        <v>36578</v>
      </c>
      <c r="I748" s="6">
        <v>46311</v>
      </c>
      <c r="J748" s="3">
        <v>26.6031746031746</v>
      </c>
      <c r="K748" s="4">
        <v>0.4113076869028847</v>
      </c>
      <c r="L748" s="4">
        <v>9557.998545004173</v>
      </c>
      <c r="M748" s="4">
        <v>0.3845661675497938</v>
      </c>
      <c r="N748" s="3">
        <v>1.034728835826891</v>
      </c>
      <c r="O748" s="3">
        <v>1.668023745859222</v>
      </c>
      <c r="P748" s="4">
        <v>-0.5423130722694716</v>
      </c>
      <c r="Q748">
        <v>1286</v>
      </c>
      <c r="R748" s="3">
        <v>0.7584321823216328</v>
      </c>
      <c r="S748" s="4">
        <v>0.6336515513126492</v>
      </c>
      <c r="T748" s="4">
        <v>0.6336515513126492</v>
      </c>
      <c r="U748">
        <v>110</v>
      </c>
      <c r="V748">
        <v>109</v>
      </c>
      <c r="W748" s="4">
        <v>0.5363636363636364</v>
      </c>
      <c r="X748" s="3">
        <v>4.182956931209171</v>
      </c>
      <c r="Y748" s="3">
        <v>38.61818181818182</v>
      </c>
      <c r="Z748" s="3">
        <v>8.190417577649081</v>
      </c>
      <c r="AA748" s="4">
        <v>0.4228906723289743</v>
      </c>
      <c r="AB748" s="4">
        <v>0.0115829854260896</v>
      </c>
      <c r="AC748" s="3">
        <v>0.2182284893622347</v>
      </c>
      <c r="AD748" s="4">
        <v>0.2121530220477829</v>
      </c>
      <c r="AE748" s="3">
        <v>4.06416320611635</v>
      </c>
      <c r="AF748" s="3">
        <v>0.4334229387498509</v>
      </c>
      <c r="AG748" s="4">
        <v>0.3216569163839542</v>
      </c>
      <c r="AH748" s="3">
        <v>0.7351435067211842</v>
      </c>
      <c r="AI748" s="4">
        <v>-0.8972243190680572</v>
      </c>
      <c r="AJ748" s="4">
        <v>0.08965077051893044</v>
      </c>
      <c r="AK748" s="3">
        <v>0.2995853291057071</v>
      </c>
      <c r="AL748" s="4">
        <v>0.3549112467985857</v>
      </c>
      <c r="AM748" s="3">
        <v>-0.06975199997092228</v>
      </c>
      <c r="AN748" s="4">
        <v>0.3335128714240584</v>
      </c>
      <c r="AO748" s="3">
        <v>0.4673216046162167</v>
      </c>
      <c r="AP748" s="4">
        <v>0.2609423697307058</v>
      </c>
      <c r="AQ748" s="4">
        <v>0.1503653171721788</v>
      </c>
      <c r="AR748" s="3">
        <v>0.6596908571766987</v>
      </c>
      <c r="AS748" s="4">
        <v>0.2658340837276174</v>
      </c>
      <c r="AT748" s="4">
        <v>-0.754651918928232</v>
      </c>
      <c r="AU748" s="4">
        <v>0.1454736031752673</v>
      </c>
      <c r="AV748" s="4">
        <v>0.2123388466587605</v>
      </c>
      <c r="AW748" s="3">
        <v>40.18587288826734</v>
      </c>
      <c r="AX748" s="3">
        <v>42.14985322298875</v>
      </c>
      <c r="AY748" s="3">
        <v>1.963980334721413</v>
      </c>
      <c r="AZ748" s="3">
        <v>0.8080554664376619</v>
      </c>
      <c r="BA748" s="4">
        <v>0.3080443739270868</v>
      </c>
      <c r="BB748" s="3">
        <v>0.1416384169726652</v>
      </c>
      <c r="BC748" s="4">
        <v>-0.3967635795881956</v>
      </c>
      <c r="BD748" s="3">
        <v>1.403808853156856</v>
      </c>
      <c r="BE748" s="3">
        <v>24.46375930739969</v>
      </c>
      <c r="BF748" s="3">
        <v>0.5684665871121718</v>
      </c>
      <c r="BG748" s="3">
        <v>0.2804295942720764</v>
      </c>
      <c r="BH748" s="3">
        <v>0.1511038186157518</v>
      </c>
      <c r="BI748" s="3">
        <v>0.873065749449527</v>
      </c>
      <c r="BJ748" s="3">
        <v>1.334817850485292</v>
      </c>
      <c r="BK748" s="3">
        <v>1.130552017520384</v>
      </c>
      <c r="BL748" s="3">
        <v>-0.0651961772749774</v>
      </c>
      <c r="BM748" s="3">
        <v>-0.03390523392140974</v>
      </c>
      <c r="BN748" s="3">
        <v>0.1053380190141354</v>
      </c>
      <c r="BO748" s="3">
        <v>11879.89124374829</v>
      </c>
      <c r="BP748" s="3">
        <v>4.820508849540774E-05</v>
      </c>
      <c r="BQ748" s="4">
        <v>0.439455534964892</v>
      </c>
      <c r="BR748" s="4">
        <v>0.1198128279795048</v>
      </c>
      <c r="BS748" s="3">
        <v>5.102876679858948</v>
      </c>
      <c r="BT748" s="3">
        <v>3.345290064937147E-07</v>
      </c>
      <c r="BU748" s="4">
        <v>0.1015827562570175</v>
      </c>
      <c r="BV748" s="3">
        <v>0.7538543000093512</v>
      </c>
      <c r="BW748" s="4">
        <v>-0.7390539912584111</v>
      </c>
      <c r="BX748" s="3">
        <v>0.7485097845249697</v>
      </c>
      <c r="BY748" s="3">
        <v>0.8014252446219616</v>
      </c>
      <c r="BZ748" s="3">
        <v>0.9868284927247403</v>
      </c>
      <c r="CA748" s="3">
        <v>0.3095237705309589</v>
      </c>
      <c r="CB748" s="4">
        <v>-0.03065290231317432</v>
      </c>
      <c r="CC748" s="3">
        <v>0.6723276723276723</v>
      </c>
      <c r="CD748" s="3">
        <v>1</v>
      </c>
      <c r="CE748" t="b">
        <v>0</v>
      </c>
      <c r="CF748" t="b">
        <v>0</v>
      </c>
      <c r="CG748" s="3">
        <v>0.999999983352059</v>
      </c>
      <c r="CH748" s="3">
        <v>0.9976114345615693</v>
      </c>
      <c r="CI748" s="3">
        <v>41.65291017750577</v>
      </c>
      <c r="CJ748" s="3">
        <v>0.749428844426942</v>
      </c>
      <c r="CK748" s="3">
        <v>1.304429477629991</v>
      </c>
      <c r="CL748" s="4">
        <v>0.258186294429093</v>
      </c>
      <c r="CM748" s="4">
        <v>0.5791308451431129</v>
      </c>
      <c r="CN748" s="4">
        <v>-0.6945493798200345</v>
      </c>
      <c r="CO748" s="4">
        <v>-0.4067034495822966</v>
      </c>
      <c r="CP748" s="3">
        <v>0</v>
      </c>
      <c r="CQ748" s="3">
        <v>21</v>
      </c>
      <c r="CR748" s="3">
        <v>1.089483678965728</v>
      </c>
      <c r="CS748" s="3">
        <v>0.9785847830380838</v>
      </c>
      <c r="CT748" s="3">
        <v>-0.02739325437604899</v>
      </c>
      <c r="CU748" s="3">
        <v>0.4285714285714285</v>
      </c>
      <c r="CV748" s="3">
        <v>0.110898895927644</v>
      </c>
      <c r="CW748" s="3">
        <v>1.05592777827987</v>
      </c>
      <c r="CX748" s="3">
        <v>1.045333735497372</v>
      </c>
      <c r="CY748" s="3">
        <v>1.034728835826891</v>
      </c>
      <c r="CZ748" s="3">
        <v>1.013488222053613</v>
      </c>
      <c r="DA748" s="3">
        <v>0.94955159809358</v>
      </c>
    </row>
    <row r="749" spans="1:105">
      <c r="A749" t="s">
        <v>123</v>
      </c>
      <c r="B749" t="s">
        <v>118</v>
      </c>
      <c r="C749" t="s">
        <v>136</v>
      </c>
      <c r="D749" t="s">
        <v>238</v>
      </c>
      <c r="E749" t="s">
        <v>338</v>
      </c>
      <c r="F749" t="s">
        <v>349</v>
      </c>
      <c r="G749" t="s">
        <v>356</v>
      </c>
      <c r="H749" s="6">
        <v>36578</v>
      </c>
      <c r="I749" s="6">
        <v>46311</v>
      </c>
      <c r="J749" s="3">
        <v>26.6031746031746</v>
      </c>
      <c r="K749" s="4">
        <v>0.1938998603275466</v>
      </c>
      <c r="L749" s="4">
        <v>110.5810694337518</v>
      </c>
      <c r="M749" s="4">
        <v>0.1860185557758735</v>
      </c>
      <c r="N749" s="3">
        <v>0.9403107379082285</v>
      </c>
      <c r="O749" s="3">
        <v>1.519213981043385</v>
      </c>
      <c r="P749" s="4">
        <v>-0.2953589418900682</v>
      </c>
      <c r="Q749">
        <v>811</v>
      </c>
      <c r="R749" s="3">
        <v>0.6564888778607407</v>
      </c>
      <c r="S749" s="4">
        <v>1</v>
      </c>
      <c r="T749" s="4">
        <v>0.3809047218151083</v>
      </c>
      <c r="U749">
        <v>1</v>
      </c>
      <c r="V749">
        <v>0</v>
      </c>
      <c r="W749" s="4">
        <v>1</v>
      </c>
      <c r="X749" s="3" t="s">
        <v>357</v>
      </c>
      <c r="Y749" s="3">
        <v>6704</v>
      </c>
      <c r="Z749" s="3">
        <v>0.722923936448412</v>
      </c>
      <c r="AA749" s="4">
        <v>0.194764081581174</v>
      </c>
      <c r="AB749" s="4">
        <v>0.0008642212536273952</v>
      </c>
      <c r="AC749" s="3">
        <v>0.01926362051439025</v>
      </c>
      <c r="AD749" s="4">
        <v>0.05716093188196161</v>
      </c>
      <c r="AE749" s="3">
        <v>3.110037322101616</v>
      </c>
      <c r="AF749" s="3">
        <v>0.2747265936293595</v>
      </c>
      <c r="AG749" s="4">
        <v>0.3216569163839542</v>
      </c>
      <c r="AH749" s="3">
        <v>0.7351435067211842</v>
      </c>
      <c r="AI749" s="4">
        <v>-0.8972243190680572</v>
      </c>
      <c r="AJ749" s="4">
        <v>-0.1277570560564076</v>
      </c>
      <c r="AK749" s="3">
        <v>0.2051672311870443</v>
      </c>
      <c r="AL749" s="4">
        <v>0.601865377177989</v>
      </c>
      <c r="AM749" s="3">
        <v>-0.5854735086697735</v>
      </c>
      <c r="AN749" s="4">
        <v>0.1333963154176278</v>
      </c>
      <c r="AO749" s="3">
        <v>0.3012142152682861</v>
      </c>
      <c r="AP749" s="4">
        <v>0.1901155192252963</v>
      </c>
      <c r="AQ749" s="4">
        <v>0.003784341102250233</v>
      </c>
      <c r="AR749" s="3">
        <v>0.3190991586504249</v>
      </c>
      <c r="AS749" s="4">
        <v>0.1596803265785787</v>
      </c>
      <c r="AT749" s="4">
        <v>-0.4625282616398324</v>
      </c>
      <c r="AU749" s="4">
        <v>0.03421953374896791</v>
      </c>
      <c r="AV749" s="4">
        <v>0.1671693197497642</v>
      </c>
      <c r="AW749" s="3">
        <v>59.40837166542191</v>
      </c>
      <c r="AX749" s="3">
        <v>56.97126633237578</v>
      </c>
      <c r="AY749" s="3">
        <v>-2.437105333046134</v>
      </c>
      <c r="AZ749" s="3">
        <v>0.7320536007719536</v>
      </c>
      <c r="BA749" s="4">
        <v>0.1434846965961392</v>
      </c>
      <c r="BB749" s="3">
        <v>0.1980192118176911</v>
      </c>
      <c r="BC749" s="4">
        <v>-0.2585894139369289</v>
      </c>
      <c r="BD749" s="3">
        <v>1.778454860491276</v>
      </c>
      <c r="BE749" s="3">
        <v>28.73753830290233</v>
      </c>
      <c r="BF749" s="3">
        <v>0.5684665871121718</v>
      </c>
      <c r="BG749" s="3">
        <v>0.2804295942720764</v>
      </c>
      <c r="BH749" s="3">
        <v>0.1511038186157518</v>
      </c>
      <c r="BI749" s="3">
        <v>0.9823527937791139</v>
      </c>
      <c r="BJ749" s="3">
        <v>1.237592431023068</v>
      </c>
      <c r="BK749" s="3">
        <v>0.1762106259409412</v>
      </c>
      <c r="BL749" s="3">
        <v>-0.2117528591636224</v>
      </c>
      <c r="BM749" s="3">
        <v>-0.3535946613246236</v>
      </c>
      <c r="BN749" s="3">
        <v>-0.2258135497813036</v>
      </c>
      <c r="BO749" s="3">
        <v>112.7498254818042</v>
      </c>
      <c r="BP749" s="3">
        <v>0.001870637058815693</v>
      </c>
      <c r="BQ749" s="4">
        <v>0.4332461135867168</v>
      </c>
      <c r="BR749" s="4">
        <v>110.5810694337518</v>
      </c>
      <c r="BS749" s="3">
        <v>4.293446637450501</v>
      </c>
      <c r="BT749" s="3">
        <v>1.759206110091069E-05</v>
      </c>
      <c r="BU749" s="4">
        <v>0.1015827562570175</v>
      </c>
      <c r="BV749" s="3">
        <v>0.798398865648858</v>
      </c>
      <c r="BW749" s="4">
        <v>-0.5289586886906315</v>
      </c>
      <c r="BX749" s="3">
        <v>0.7765641411286107</v>
      </c>
      <c r="BY749" s="3">
        <v>0.8014252446219616</v>
      </c>
      <c r="BZ749" s="3">
        <v>0.9868284927247403</v>
      </c>
      <c r="CA749" s="3">
        <v>0.3095237705309589</v>
      </c>
      <c r="CB749" s="4">
        <v>-0.2536541211337432</v>
      </c>
      <c r="CC749" s="3">
        <v>0.999000999000999</v>
      </c>
      <c r="CD749" s="3">
        <v>1</v>
      </c>
      <c r="CE749" t="b">
        <v>0</v>
      </c>
      <c r="CF749" t="b">
        <v>0</v>
      </c>
      <c r="CG749" s="3">
        <v>0.9999997889691479</v>
      </c>
      <c r="CH749" s="3">
        <v>0.9902536288106849</v>
      </c>
      <c r="CI749" s="3">
        <v>41.65291017750577</v>
      </c>
      <c r="CJ749" s="3">
        <v>0.6205830804258508</v>
      </c>
      <c r="CK749" s="3">
        <v>1.249619501054116</v>
      </c>
      <c r="CL749" s="4">
        <v>0.1233458807655093</v>
      </c>
      <c r="CM749" s="4">
        <v>0.2711346576153721</v>
      </c>
      <c r="CN749" s="4">
        <v>-0.4632750504784501</v>
      </c>
      <c r="CO749" s="4">
        <v>-0.2386045924138625</v>
      </c>
      <c r="CP749" s="3">
        <v>0</v>
      </c>
      <c r="CQ749" s="3">
        <v>21</v>
      </c>
      <c r="CR749" s="3">
        <v>0.9467176021140827</v>
      </c>
      <c r="CS749" s="3">
        <v>0.9017579008797627</v>
      </c>
      <c r="CT749" s="3">
        <v>-0.1042201365343702</v>
      </c>
      <c r="CU749" s="3">
        <v>0.2857142857142857</v>
      </c>
      <c r="CV749" s="3">
        <v>0.04495970123432003</v>
      </c>
      <c r="CW749" s="3">
        <v>0.9441840980337585</v>
      </c>
      <c r="CX749" s="3">
        <v>0.9422476900888151</v>
      </c>
      <c r="CY749" s="3">
        <v>0.9403107379082285</v>
      </c>
      <c r="CZ749" s="3">
        <v>0.9364352143699495</v>
      </c>
      <c r="DA749" s="3">
        <v>0.9247959343628516</v>
      </c>
    </row>
    <row r="750" spans="1:105">
      <c r="A750" t="s">
        <v>123</v>
      </c>
      <c r="B750" t="s">
        <v>118</v>
      </c>
      <c r="C750" t="s">
        <v>142</v>
      </c>
      <c r="D750" t="s">
        <v>244</v>
      </c>
      <c r="E750" t="s">
        <v>339</v>
      </c>
      <c r="F750" t="s">
        <v>350</v>
      </c>
      <c r="G750" t="s">
        <v>356</v>
      </c>
      <c r="H750" s="6">
        <v>36578</v>
      </c>
      <c r="I750" s="6">
        <v>46311</v>
      </c>
      <c r="J750" s="3">
        <v>26.6031746031746</v>
      </c>
      <c r="K750" s="4">
        <v>0.3644044357619576</v>
      </c>
      <c r="L750" s="4">
        <v>3888.69414804849</v>
      </c>
      <c r="M750" s="4">
        <v>0.4043365890132545</v>
      </c>
      <c r="N750" s="3">
        <v>0.9201090688993097</v>
      </c>
      <c r="O750" s="3">
        <v>1.440681505614378</v>
      </c>
      <c r="P750" s="4">
        <v>-0.5543299911045478</v>
      </c>
      <c r="Q750">
        <v>1187</v>
      </c>
      <c r="R750" s="3">
        <v>0.6573781711428818</v>
      </c>
      <c r="S750" s="4">
        <v>0.986873508353222</v>
      </c>
      <c r="T750" s="4">
        <v>0.9732020988806245</v>
      </c>
      <c r="U750">
        <v>6</v>
      </c>
      <c r="V750">
        <v>5</v>
      </c>
      <c r="W750" s="4">
        <v>0.8333333333333334</v>
      </c>
      <c r="X750" s="3">
        <v>11508.03971869365</v>
      </c>
      <c r="Y750" s="3">
        <v>1102.666666666667</v>
      </c>
      <c r="Z750" s="3">
        <v>11.96725517789423</v>
      </c>
      <c r="AA750" s="4">
        <v>0.3808281710777213</v>
      </c>
      <c r="AB750" s="4">
        <v>0.01642373531576369</v>
      </c>
      <c r="AC750" s="3">
        <v>0.3186882463946122</v>
      </c>
      <c r="AD750" s="4">
        <v>0.1233471472417289</v>
      </c>
      <c r="AE750" s="3">
        <v>2.93554185264147</v>
      </c>
      <c r="AF750" s="3">
        <v>0.5802530394971495</v>
      </c>
      <c r="AG750" s="4">
        <v>0.3216569163839542</v>
      </c>
      <c r="AH750" s="3">
        <v>0.7351435067211842</v>
      </c>
      <c r="AI750" s="4">
        <v>-0.8972243190680572</v>
      </c>
      <c r="AJ750" s="4">
        <v>0.04274751937800336</v>
      </c>
      <c r="AK750" s="3">
        <v>0.1849655621781254</v>
      </c>
      <c r="AL750" s="4">
        <v>0.3428943279635094</v>
      </c>
      <c r="AM750" s="3">
        <v>-0.1712970663386536</v>
      </c>
      <c r="AN750" s="4">
        <v>0.283653253384016</v>
      </c>
      <c r="AO750" s="3">
        <v>0.6413620843291131</v>
      </c>
      <c r="AP750" s="4">
        <v>0.3212218740842345</v>
      </c>
      <c r="AQ750" s="4">
        <v>0.04318256167772305</v>
      </c>
      <c r="AR750" s="3">
        <v>0.6936053493564777</v>
      </c>
      <c r="AS750" s="4">
        <v>0.286950551995907</v>
      </c>
      <c r="AT750" s="4">
        <v>-0.7720352171479545</v>
      </c>
      <c r="AU750" s="4">
        <v>0.07745388376605056</v>
      </c>
      <c r="AV750" s="4">
        <v>0.2177052260434067</v>
      </c>
      <c r="AW750" s="3">
        <v>5.386515735718122</v>
      </c>
      <c r="AX750" s="3">
        <v>6.233214627817955</v>
      </c>
      <c r="AY750" s="3">
        <v>0.8466988920998331</v>
      </c>
      <c r="AZ750" s="3">
        <v>0.8744681800199779</v>
      </c>
      <c r="BA750" s="4">
        <v>0.2692804056149689</v>
      </c>
      <c r="BB750" s="3">
        <v>0.1771179298875467</v>
      </c>
      <c r="BC750" s="4">
        <v>-0.4871691526438092</v>
      </c>
      <c r="BD750" s="3">
        <v>1.036939626326324</v>
      </c>
      <c r="BE750" s="3">
        <v>17.5017932106138</v>
      </c>
      <c r="BF750" s="3">
        <v>0.5684665871121718</v>
      </c>
      <c r="BG750" s="3">
        <v>0.2804295942720764</v>
      </c>
      <c r="BH750" s="3">
        <v>0.1511038186157518</v>
      </c>
      <c r="BI750" s="3">
        <v>0.8537165324934075</v>
      </c>
      <c r="BJ750" s="3">
        <v>1.169636084236995</v>
      </c>
      <c r="BK750" s="3">
        <v>0.7342481733222449</v>
      </c>
      <c r="BL750" s="3">
        <v>-0.04014064883981185</v>
      </c>
      <c r="BM750" s="3">
        <v>-0.09668106584800464</v>
      </c>
      <c r="BN750" s="3">
        <v>-0.04370546611370919</v>
      </c>
      <c r="BO750" s="3">
        <v>5346.604482329458</v>
      </c>
      <c r="BP750" s="3">
        <v>0.003329656909545458</v>
      </c>
      <c r="BQ750" s="4">
        <v>0.3300401679523065</v>
      </c>
      <c r="BR750" s="4">
        <v>428.2754096546548</v>
      </c>
      <c r="BS750" s="3">
        <v>4.435558780083062</v>
      </c>
      <c r="BT750" s="3">
        <v>9.18337687636716E-06</v>
      </c>
      <c r="BU750" s="4">
        <v>0.1015827562570175</v>
      </c>
      <c r="BV750" s="3">
        <v>0.7353576700103809</v>
      </c>
      <c r="BW750" s="4">
        <v>-0.8951778242263914</v>
      </c>
      <c r="BX750" s="3">
        <v>0.7745878447457024</v>
      </c>
      <c r="BY750" s="3">
        <v>0.8014252446219616</v>
      </c>
      <c r="BZ750" s="3">
        <v>0.9868284927247403</v>
      </c>
      <c r="CA750" s="3">
        <v>0.3095237705309589</v>
      </c>
      <c r="CB750" s="4">
        <v>-0.05653491287699821</v>
      </c>
      <c r="CC750" s="3">
        <v>0.8451548451548452</v>
      </c>
      <c r="CD750" s="3">
        <v>1</v>
      </c>
      <c r="CE750" t="b">
        <v>0</v>
      </c>
      <c r="CF750" t="b">
        <v>0</v>
      </c>
      <c r="CG750" s="3">
        <v>0.999999409144665</v>
      </c>
      <c r="CH750" s="3">
        <v>0.9855987288404965</v>
      </c>
      <c r="CI750" s="3">
        <v>41.65291017750577</v>
      </c>
      <c r="CJ750" s="3">
        <v>0.6002292718752338</v>
      </c>
      <c r="CK750" s="3">
        <v>1.217809286281093</v>
      </c>
      <c r="CL750" s="4">
        <v>0.1984336820055375</v>
      </c>
      <c r="CM750" s="4">
        <v>0.5535745339924537</v>
      </c>
      <c r="CN750" s="4">
        <v>-0.7915528726987443</v>
      </c>
      <c r="CO750" s="4">
        <v>-0.4844008372009782</v>
      </c>
      <c r="CP750" s="3">
        <v>0</v>
      </c>
      <c r="CQ750" s="3">
        <v>21</v>
      </c>
      <c r="CR750" s="3">
        <v>0.9857223799617842</v>
      </c>
      <c r="CS750" s="3">
        <v>0.965081528903017</v>
      </c>
      <c r="CT750" s="3">
        <v>-0.04089650851111581</v>
      </c>
      <c r="CU750" s="3">
        <v>0.4285714285714285</v>
      </c>
      <c r="CV750" s="3">
        <v>0.02064085105876723</v>
      </c>
      <c r="CW750" s="3">
        <v>0.9497697188268833</v>
      </c>
      <c r="CX750" s="3">
        <v>0.9349379311245283</v>
      </c>
      <c r="CY750" s="3">
        <v>0.9201090688993097</v>
      </c>
      <c r="CZ750" s="3">
        <v>0.8904633200368782</v>
      </c>
      <c r="DA750" s="3">
        <v>0.8033855383436819</v>
      </c>
    </row>
    <row r="751" spans="1:105">
      <c r="A751" t="s">
        <v>123</v>
      </c>
      <c r="B751" t="s">
        <v>118</v>
      </c>
      <c r="C751" t="s">
        <v>171</v>
      </c>
      <c r="D751" t="s">
        <v>273</v>
      </c>
      <c r="E751" t="s">
        <v>336</v>
      </c>
      <c r="F751" t="s">
        <v>347</v>
      </c>
      <c r="G751" t="s">
        <v>356</v>
      </c>
      <c r="H751" s="6">
        <v>36578</v>
      </c>
      <c r="I751" s="6">
        <v>46311</v>
      </c>
      <c r="J751" s="3">
        <v>26.6031746031746</v>
      </c>
      <c r="K751" s="4">
        <v>0.377164906615737</v>
      </c>
      <c r="L751" s="4">
        <v>4981.730799585409</v>
      </c>
      <c r="M751" s="4">
        <v>0.4355002684706875</v>
      </c>
      <c r="N751" s="3">
        <v>0.9037239733811826</v>
      </c>
      <c r="O751" s="3">
        <v>1.441756510562785</v>
      </c>
      <c r="P751" s="4">
        <v>-0.5390495655599938</v>
      </c>
      <c r="Q751">
        <v>1187</v>
      </c>
      <c r="R751" s="3">
        <v>0.6996850210312621</v>
      </c>
      <c r="S751" s="4">
        <v>0.9716587112171837</v>
      </c>
      <c r="T751" s="4">
        <v>0.9716587112171837</v>
      </c>
      <c r="U751">
        <v>6</v>
      </c>
      <c r="V751">
        <v>5</v>
      </c>
      <c r="W751" s="4">
        <v>0.6666666666666666</v>
      </c>
      <c r="X751" s="3">
        <v>24873.41674228042</v>
      </c>
      <c r="Y751" s="3">
        <v>1085.666666666667</v>
      </c>
      <c r="Z751" s="3">
        <v>8.862447218652468</v>
      </c>
      <c r="AA751" s="4">
        <v>0.3894240316070114</v>
      </c>
      <c r="AB751" s="4">
        <v>0.01225912499127446</v>
      </c>
      <c r="AC751" s="3">
        <v>0.2360478264622813</v>
      </c>
      <c r="AD751" s="4">
        <v>0.1612749768044281</v>
      </c>
      <c r="AE751" s="3">
        <v>2.85082418555738</v>
      </c>
      <c r="AF751" s="3">
        <v>0.5420078349280787</v>
      </c>
      <c r="AG751" s="4">
        <v>0.3216569163839542</v>
      </c>
      <c r="AH751" s="3">
        <v>0.7351435067211842</v>
      </c>
      <c r="AI751" s="4">
        <v>-0.8972243190680572</v>
      </c>
      <c r="AJ751" s="4">
        <v>0.05550799023178277</v>
      </c>
      <c r="AK751" s="3">
        <v>0.1685804666599984</v>
      </c>
      <c r="AL751" s="4">
        <v>0.3581747535080634</v>
      </c>
      <c r="AM751" s="3">
        <v>-0.08719596592480724</v>
      </c>
      <c r="AN751" s="4">
        <v>0.3165848570632168</v>
      </c>
      <c r="AO751" s="3">
        <v>0.5586613026055658</v>
      </c>
      <c r="AP751" s="4">
        <v>0.3211952447285531</v>
      </c>
      <c r="AQ751" s="4">
        <v>0.05596966188718389</v>
      </c>
      <c r="AR751" s="3">
        <v>0.7470640156375979</v>
      </c>
      <c r="AS751" s="4">
        <v>0.2885719868312562</v>
      </c>
      <c r="AT751" s="4">
        <v>-0.7955763251616156</v>
      </c>
      <c r="AU751" s="4">
        <v>0.08859291978448081</v>
      </c>
      <c r="AV751" s="4">
        <v>0.2565267596016217</v>
      </c>
      <c r="AW751" s="3">
        <v>5.279801928843536</v>
      </c>
      <c r="AX751" s="3">
        <v>6.41149880717526</v>
      </c>
      <c r="AY751" s="3">
        <v>1.131696878331724</v>
      </c>
      <c r="AZ751" s="3">
        <v>0.9648741141857909</v>
      </c>
      <c r="BA751" s="4">
        <v>0.2657955338619276</v>
      </c>
      <c r="BB751" s="3">
        <v>0.1834853086890565</v>
      </c>
      <c r="BC751" s="4">
        <v>-0.4997067628201838</v>
      </c>
      <c r="BD751" s="3">
        <v>1.533896634274514</v>
      </c>
      <c r="BE751" s="3">
        <v>25.89736347041023</v>
      </c>
      <c r="BF751" s="3">
        <v>0.5684665871121718</v>
      </c>
      <c r="BG751" s="3">
        <v>0.2804295942720764</v>
      </c>
      <c r="BH751" s="3">
        <v>0.1511038186157518</v>
      </c>
      <c r="BI751" s="3">
        <v>0.8272354744734874</v>
      </c>
      <c r="BJ751" s="3">
        <v>1.309660308854043</v>
      </c>
      <c r="BK751" s="3">
        <v>1.108861505011591</v>
      </c>
      <c r="BL751" s="3">
        <v>0.01088094112562445</v>
      </c>
      <c r="BM751" s="3">
        <v>-0.0629325988156292</v>
      </c>
      <c r="BN751" s="3">
        <v>-0.155749261395405</v>
      </c>
      <c r="BO751" s="3">
        <v>6306.529476863596</v>
      </c>
      <c r="BP751" s="3">
        <v>0.004360607335958682</v>
      </c>
      <c r="BQ751" s="4">
        <v>0.4013605383958937</v>
      </c>
      <c r="BR751" s="4">
        <v>385.0922338919217</v>
      </c>
      <c r="BS751" s="3">
        <v>4.321101426314249</v>
      </c>
      <c r="BT751" s="3">
        <v>1.55252284986054E-05</v>
      </c>
      <c r="BU751" s="4">
        <v>0.1015827562570175</v>
      </c>
      <c r="BV751" s="3">
        <v>0.7353709957062944</v>
      </c>
      <c r="BW751" s="4">
        <v>-0.8950522503771566</v>
      </c>
      <c r="BX751" s="3">
        <v>0.7478748546976882</v>
      </c>
      <c r="BY751" s="3">
        <v>0.8014252446219616</v>
      </c>
      <c r="BZ751" s="3">
        <v>0.9868284927247403</v>
      </c>
      <c r="CA751" s="3">
        <v>0.3095237705309589</v>
      </c>
      <c r="CB751" s="4">
        <v>-0.03499702025911837</v>
      </c>
      <c r="CC751" s="3">
        <v>0.6973026973026973</v>
      </c>
      <c r="CD751" s="3">
        <v>1</v>
      </c>
      <c r="CE751" t="b">
        <v>0</v>
      </c>
      <c r="CF751" t="b">
        <v>0</v>
      </c>
      <c r="CG751" s="3">
        <v>0.9999993008034417</v>
      </c>
      <c r="CH751" s="3">
        <v>0.9831234394674346</v>
      </c>
      <c r="CI751" s="3">
        <v>41.65291017750577</v>
      </c>
      <c r="CJ751" s="3">
        <v>0.6130797373548762</v>
      </c>
      <c r="CK751" s="3">
        <v>1.199804273832407</v>
      </c>
      <c r="CL751" s="4">
        <v>0.2122860733865949</v>
      </c>
      <c r="CM751" s="4">
        <v>0.5778036509941186</v>
      </c>
      <c r="CN751" s="4">
        <v>-0.7963449305993427</v>
      </c>
      <c r="CO751" s="4">
        <v>-0.5052751307972508</v>
      </c>
      <c r="CP751" s="3">
        <v>0</v>
      </c>
      <c r="CQ751" s="3">
        <v>21</v>
      </c>
      <c r="CR751" s="3">
        <v>0.9648246991126354</v>
      </c>
      <c r="CS751" s="3">
        <v>0.8515850240338678</v>
      </c>
      <c r="CT751" s="3">
        <v>-0.154393013380265</v>
      </c>
      <c r="CU751" s="3">
        <v>0.2380952380952381</v>
      </c>
      <c r="CV751" s="3">
        <v>0.1132396750787675</v>
      </c>
      <c r="CW751" s="3">
        <v>0.9241032601243281</v>
      </c>
      <c r="CX751" s="3">
        <v>0.9139190718014135</v>
      </c>
      <c r="CY751" s="3">
        <v>0.9037239733811826</v>
      </c>
      <c r="CZ751" s="3">
        <v>0.8833039844609106</v>
      </c>
      <c r="DA751" s="3">
        <v>0.8218584730033167</v>
      </c>
    </row>
    <row r="752" spans="1:105">
      <c r="A752" t="s">
        <v>123</v>
      </c>
      <c r="B752" t="s">
        <v>118</v>
      </c>
      <c r="C752" t="s">
        <v>185</v>
      </c>
      <c r="D752" t="s">
        <v>287</v>
      </c>
      <c r="E752" t="s">
        <v>338</v>
      </c>
      <c r="F752" t="s">
        <v>349</v>
      </c>
      <c r="G752" t="s">
        <v>356</v>
      </c>
      <c r="H752" s="6">
        <v>36578</v>
      </c>
      <c r="I752" s="6">
        <v>46311</v>
      </c>
      <c r="J752" s="3">
        <v>26.6031746031746</v>
      </c>
      <c r="K752" s="4">
        <v>0.3590712210920708</v>
      </c>
      <c r="L752" s="4">
        <v>3503.82180484633</v>
      </c>
      <c r="M752" s="4">
        <v>0.4168257727084985</v>
      </c>
      <c r="N752" s="3">
        <v>0.8944502093412546</v>
      </c>
      <c r="O752" s="3">
        <v>1.420426044372306</v>
      </c>
      <c r="P752" s="4">
        <v>-0.6795566387516074</v>
      </c>
      <c r="Q752">
        <v>1258</v>
      </c>
      <c r="R752" s="3">
        <v>0.5283904248977825</v>
      </c>
      <c r="S752" s="4">
        <v>0.6163484486873508</v>
      </c>
      <c r="T752" s="4">
        <v>0.6163484486873508</v>
      </c>
      <c r="U752">
        <v>127</v>
      </c>
      <c r="V752">
        <v>127</v>
      </c>
      <c r="W752" s="4">
        <v>0.5748031496062992</v>
      </c>
      <c r="X752" s="3">
        <v>3.650574346119096</v>
      </c>
      <c r="Y752" s="3">
        <v>32.53543307086614</v>
      </c>
      <c r="Z752" s="3">
        <v>9.505411652786353</v>
      </c>
      <c r="AA752" s="4">
        <v>0.3720317139562457</v>
      </c>
      <c r="AB752" s="4">
        <v>0.01296049286417489</v>
      </c>
      <c r="AC752" s="3">
        <v>0.2530330551195762</v>
      </c>
      <c r="AD752" s="4">
        <v>0.1544320757454078</v>
      </c>
      <c r="AE752" s="3">
        <v>2.856498215147606</v>
      </c>
      <c r="AF752" s="3">
        <v>0.5095803769674285</v>
      </c>
      <c r="AG752" s="4">
        <v>0.3216569163839542</v>
      </c>
      <c r="AH752" s="3">
        <v>0.7351435067211842</v>
      </c>
      <c r="AI752" s="4">
        <v>-0.8972243190680572</v>
      </c>
      <c r="AJ752" s="4">
        <v>0.03741430470811657</v>
      </c>
      <c r="AK752" s="3">
        <v>0.1593067026200704</v>
      </c>
      <c r="AL752" s="4">
        <v>0.2176676803164498</v>
      </c>
      <c r="AM752" s="3">
        <v>-0.1363020187250976</v>
      </c>
      <c r="AN752" s="4">
        <v>0.2977233558084517</v>
      </c>
      <c r="AO752" s="3">
        <v>0.5450288407114152</v>
      </c>
      <c r="AP752" s="4">
        <v>0.2509887647396549</v>
      </c>
      <c r="AQ752" s="4">
        <v>0.1080824563524159</v>
      </c>
      <c r="AR752" s="3">
        <v>0.7150294916564786</v>
      </c>
      <c r="AS752" s="4">
        <v>0.2808654242432116</v>
      </c>
      <c r="AT752" s="4">
        <v>-0.7811775072105539</v>
      </c>
      <c r="AU752" s="4">
        <v>0.0782057968488592</v>
      </c>
      <c r="AV752" s="4">
        <v>0.1016208684589465</v>
      </c>
      <c r="AW752" s="3">
        <v>37.39872469720237</v>
      </c>
      <c r="AX752" s="3">
        <v>38.38307795163197</v>
      </c>
      <c r="AY752" s="3">
        <v>0.9843532544295996</v>
      </c>
      <c r="AZ752" s="3">
        <v>0.9704043720883008</v>
      </c>
      <c r="BA752" s="4">
        <v>0.2549860707821925</v>
      </c>
      <c r="BB752" s="3">
        <v>0.1345204581384954</v>
      </c>
      <c r="BC752" s="4">
        <v>-0.5808447530493593</v>
      </c>
      <c r="BD752" s="3">
        <v>1.427762501529972</v>
      </c>
      <c r="BE752" s="3">
        <v>28.50519960425339</v>
      </c>
      <c r="BF752" s="3">
        <v>0.5684665871121718</v>
      </c>
      <c r="BG752" s="3">
        <v>0.2804295942720764</v>
      </c>
      <c r="BH752" s="3">
        <v>0.1511038186157518</v>
      </c>
      <c r="BI752" s="3">
        <v>0.720413034372516</v>
      </c>
      <c r="BJ752" s="3">
        <v>1.344305743211497</v>
      </c>
      <c r="BK752" s="3">
        <v>0.7065525923991668</v>
      </c>
      <c r="BL752" s="3">
        <v>-0.1054713715879543</v>
      </c>
      <c r="BM752" s="3">
        <v>0.00833893214806746</v>
      </c>
      <c r="BN752" s="3">
        <v>0.01245367551509387</v>
      </c>
      <c r="BO752" s="3">
        <v>4510.515641337901</v>
      </c>
      <c r="BP752" s="3">
        <v>0.004283424126681398</v>
      </c>
      <c r="BQ752" s="4">
        <v>0.4089203511503388</v>
      </c>
      <c r="BR752" s="4">
        <v>0.08522016111808445</v>
      </c>
      <c r="BS752" s="3">
        <v>4.24027489400661</v>
      </c>
      <c r="BT752" s="3">
        <v>2.232462181879966E-05</v>
      </c>
      <c r="BU752" s="4">
        <v>0.1015827562570175</v>
      </c>
      <c r="BV752" s="3">
        <v>0.740009208599584</v>
      </c>
      <c r="BW752" s="4">
        <v>-0.7282338562466494</v>
      </c>
      <c r="BX752" s="3">
        <v>0.7492271352665085</v>
      </c>
      <c r="BY752" s="3">
        <v>0.8014252446219616</v>
      </c>
      <c r="BZ752" s="3">
        <v>0.9868284927247403</v>
      </c>
      <c r="CA752" s="3">
        <v>0.3095237705309589</v>
      </c>
      <c r="CB752" s="4">
        <v>-0.0557366700165956</v>
      </c>
      <c r="CC752" s="3">
        <v>0.7962037962037962</v>
      </c>
      <c r="CD752" s="3">
        <v>1</v>
      </c>
      <c r="CE752" t="b">
        <v>0</v>
      </c>
      <c r="CF752" t="b">
        <v>0</v>
      </c>
      <c r="CG752" s="3">
        <v>0.9999990034807139</v>
      </c>
      <c r="CH752" s="3">
        <v>0.9804968270761598</v>
      </c>
      <c r="CI752" s="3">
        <v>41.65291017750577</v>
      </c>
      <c r="CJ752" s="3">
        <v>0.5913527934247359</v>
      </c>
      <c r="CK752" s="3">
        <v>1.201784373569342</v>
      </c>
      <c r="CL752" s="4">
        <v>0.1979670837061578</v>
      </c>
      <c r="CM752" s="4">
        <v>0.5534546898510136</v>
      </c>
      <c r="CN752" s="4">
        <v>-0.8009445062970783</v>
      </c>
      <c r="CO752" s="4">
        <v>-0.491581012175297</v>
      </c>
      <c r="CP752" s="3">
        <v>0</v>
      </c>
      <c r="CQ752" s="3">
        <v>21</v>
      </c>
      <c r="CR752" s="3">
        <v>1.012823983503256</v>
      </c>
      <c r="CS752" s="3">
        <v>0.9160924363329738</v>
      </c>
      <c r="CT752" s="3">
        <v>-0.08988560108115914</v>
      </c>
      <c r="CU752" s="3">
        <v>0.2857142857142857</v>
      </c>
      <c r="CV752" s="3">
        <v>0.09673154717028243</v>
      </c>
      <c r="CW752" s="3">
        <v>0.9172424811281999</v>
      </c>
      <c r="CX752" s="3">
        <v>0.9058500419481617</v>
      </c>
      <c r="CY752" s="3">
        <v>0.8944502093412546</v>
      </c>
      <c r="CZ752" s="3">
        <v>0.871630210684618</v>
      </c>
      <c r="DA752" s="3">
        <v>0.8030408041169642</v>
      </c>
    </row>
    <row r="753" spans="1:105">
      <c r="A753" t="s">
        <v>123</v>
      </c>
      <c r="B753" t="s">
        <v>118</v>
      </c>
      <c r="C753" t="s">
        <v>135</v>
      </c>
      <c r="D753" t="s">
        <v>237</v>
      </c>
      <c r="E753" t="s">
        <v>339</v>
      </c>
      <c r="F753" t="s">
        <v>350</v>
      </c>
      <c r="G753" t="s">
        <v>356</v>
      </c>
      <c r="H753" s="6">
        <v>36578</v>
      </c>
      <c r="I753" s="6">
        <v>46311</v>
      </c>
      <c r="J753" s="3">
        <v>26.6031746031746</v>
      </c>
      <c r="K753" s="4">
        <v>0.3949362727509897</v>
      </c>
      <c r="L753" s="4">
        <v>7007.177241275226</v>
      </c>
      <c r="M753" s="4">
        <v>0.4747272753167737</v>
      </c>
      <c r="N753" s="3">
        <v>0.8939973810361791</v>
      </c>
      <c r="O753" s="3">
        <v>1.409442459786667</v>
      </c>
      <c r="P753" s="4">
        <v>-0.6727086379158804</v>
      </c>
      <c r="Q753">
        <v>1395</v>
      </c>
      <c r="R753" s="3">
        <v>0.5870836949181184</v>
      </c>
      <c r="S753" s="4">
        <v>0.7749105011933174</v>
      </c>
      <c r="T753" s="4">
        <v>0.7749105011933174</v>
      </c>
      <c r="U753">
        <v>116</v>
      </c>
      <c r="V753">
        <v>115</v>
      </c>
      <c r="W753" s="4">
        <v>0.5517241379310345</v>
      </c>
      <c r="X753" s="3">
        <v>8.20669130439383</v>
      </c>
      <c r="Y753" s="3">
        <v>44.78448275862069</v>
      </c>
      <c r="Z753" s="3">
        <v>8.641266251648112</v>
      </c>
      <c r="AA753" s="4">
        <v>0.4070267808353414</v>
      </c>
      <c r="AB753" s="4">
        <v>0.01209050808435164</v>
      </c>
      <c r="AC753" s="3">
        <v>0.2298144349755429</v>
      </c>
      <c r="AD753" s="4">
        <v>0.1419059609931937</v>
      </c>
      <c r="AE753" s="3">
        <v>2.746380466450582</v>
      </c>
      <c r="AF753" s="3">
        <v>0.6591600813967027</v>
      </c>
      <c r="AG753" s="4">
        <v>0.3216569163839542</v>
      </c>
      <c r="AH753" s="3">
        <v>0.7351435067211842</v>
      </c>
      <c r="AI753" s="4">
        <v>-0.8972243190680572</v>
      </c>
      <c r="AJ753" s="4">
        <v>0.07327935636703553</v>
      </c>
      <c r="AK753" s="3">
        <v>0.1588538743149949</v>
      </c>
      <c r="AL753" s="4">
        <v>0.2245156811521768</v>
      </c>
      <c r="AM753" s="3">
        <v>-0.01215448882413868</v>
      </c>
      <c r="AN753" s="4">
        <v>0.3266868420948607</v>
      </c>
      <c r="AO753" s="3">
        <v>0.7091614886488773</v>
      </c>
      <c r="AP753" s="4">
        <v>0.3010891844230055</v>
      </c>
      <c r="AQ753" s="4">
        <v>0.09384708832798427</v>
      </c>
      <c r="AR753" s="3">
        <v>0.8143546406440741</v>
      </c>
      <c r="AS753" s="4">
        <v>0.3120687098395527</v>
      </c>
      <c r="AT753" s="4">
        <v>-0.8263761184829979</v>
      </c>
      <c r="AU753" s="4">
        <v>0.08286756291143704</v>
      </c>
      <c r="AV753" s="4">
        <v>0.1536674805671174</v>
      </c>
      <c r="AW753" s="3">
        <v>23.76122461103319</v>
      </c>
      <c r="AX753" s="3">
        <v>25.42679962747726</v>
      </c>
      <c r="AY753" s="3">
        <v>1.665575016444077</v>
      </c>
      <c r="AZ753" s="3">
        <v>0.9883386883081958</v>
      </c>
      <c r="BA753" s="4">
        <v>0.27881473521679</v>
      </c>
      <c r="BB753" s="3">
        <v>0.1764172186572859</v>
      </c>
      <c r="BC753" s="4">
        <v>-0.5843953963705255</v>
      </c>
      <c r="BD753" s="3">
        <v>1.181869522706705</v>
      </c>
      <c r="BE753" s="3">
        <v>21.99503154072124</v>
      </c>
      <c r="BF753" s="3">
        <v>0.5684665871121718</v>
      </c>
      <c r="BG753" s="3">
        <v>0.2804295942720764</v>
      </c>
      <c r="BH753" s="3">
        <v>0.1511038186157518</v>
      </c>
      <c r="BI753" s="3">
        <v>0.819639201533048</v>
      </c>
      <c r="BJ753" s="3">
        <v>1.316864917544356</v>
      </c>
      <c r="BK753" s="3">
        <v>0.4888218782250221</v>
      </c>
      <c r="BL753" s="3">
        <v>0.008359360333928659</v>
      </c>
      <c r="BM753" s="3">
        <v>-0.00709692772099452</v>
      </c>
      <c r="BN753" s="3">
        <v>-0.0458122670068229</v>
      </c>
      <c r="BO753" s="3">
        <v>8815.854542589368</v>
      </c>
      <c r="BP753" s="3">
        <v>0.006025683945311868</v>
      </c>
      <c r="BQ753" s="4">
        <v>0.342308102486379</v>
      </c>
      <c r="BR753" s="4">
        <v>0.1944489313842452</v>
      </c>
      <c r="BS753" s="3">
        <v>4.358114444744035</v>
      </c>
      <c r="BT753" s="3">
        <v>1.311877827627056E-05</v>
      </c>
      <c r="BU753" s="4">
        <v>0.1015827562570175</v>
      </c>
      <c r="BV753" s="3">
        <v>0.7596162772799498</v>
      </c>
      <c r="BW753" s="4">
        <v>-0.8115898245299157</v>
      </c>
      <c r="BX753" s="3">
        <v>0.7604553067869422</v>
      </c>
      <c r="BY753" s="3">
        <v>0.8014252446219616</v>
      </c>
      <c r="BZ753" s="3">
        <v>0.9868284927247403</v>
      </c>
      <c r="CA753" s="3">
        <v>0.3095237705309589</v>
      </c>
      <c r="CB753" s="4">
        <v>-0.004160581433113637</v>
      </c>
      <c r="CC753" s="3">
        <v>0.5404595404595405</v>
      </c>
      <c r="CD753" s="3">
        <v>1</v>
      </c>
      <c r="CE753" t="b">
        <v>0</v>
      </c>
      <c r="CF753" t="b">
        <v>0</v>
      </c>
      <c r="CG753" s="3">
        <v>0.9999988768658004</v>
      </c>
      <c r="CH753" s="3">
        <v>0.97992712862846</v>
      </c>
      <c r="CI753" s="3">
        <v>41.65291017750577</v>
      </c>
      <c r="CJ753" s="3">
        <v>0.5852810336824339</v>
      </c>
      <c r="CK753" s="3">
        <v>1.179730913063055</v>
      </c>
      <c r="CL753" s="4">
        <v>0.2030816003666573</v>
      </c>
      <c r="CM753" s="4">
        <v>0.6040202800794005</v>
      </c>
      <c r="CN753" s="4">
        <v>-0.8349042577415163</v>
      </c>
      <c r="CO753" s="4">
        <v>-0.5390197879273644</v>
      </c>
      <c r="CP753" s="3">
        <v>0</v>
      </c>
      <c r="CQ753" s="3">
        <v>21</v>
      </c>
      <c r="CR753" s="3">
        <v>1.022363502348</v>
      </c>
      <c r="CS753" s="3">
        <v>1.040610356189159</v>
      </c>
      <c r="CT753" s="3">
        <v>0.03463231877502614</v>
      </c>
      <c r="CU753" s="3">
        <v>0.3333333333333333</v>
      </c>
      <c r="CV753" s="3">
        <v>-0.01824685384115843</v>
      </c>
      <c r="CW753" s="3">
        <v>0.9121920637537371</v>
      </c>
      <c r="CX753" s="3">
        <v>0.9030968978951472</v>
      </c>
      <c r="CY753" s="3">
        <v>0.8939973810361791</v>
      </c>
      <c r="CZ753" s="3">
        <v>0.8757863340482548</v>
      </c>
      <c r="DA753" s="3">
        <v>0.8210757864922583</v>
      </c>
    </row>
    <row r="754" spans="1:105">
      <c r="A754" t="s">
        <v>123</v>
      </c>
      <c r="B754" t="s">
        <v>118</v>
      </c>
      <c r="C754" t="s">
        <v>172</v>
      </c>
      <c r="D754" t="s">
        <v>274</v>
      </c>
      <c r="E754" t="s">
        <v>337</v>
      </c>
      <c r="F754" t="s">
        <v>348</v>
      </c>
      <c r="G754" t="s">
        <v>356</v>
      </c>
      <c r="H754" s="6">
        <v>36578</v>
      </c>
      <c r="I754" s="6">
        <v>46311</v>
      </c>
      <c r="J754" s="3">
        <v>26.6031746031746</v>
      </c>
      <c r="K754" s="4">
        <v>0.3611635724426054</v>
      </c>
      <c r="L754" s="4">
        <v>3650.23318416719</v>
      </c>
      <c r="M754" s="4">
        <v>0.4337779086364447</v>
      </c>
      <c r="N754" s="3">
        <v>0.8785950466549314</v>
      </c>
      <c r="O754" s="3">
        <v>1.403663568404058</v>
      </c>
      <c r="P754" s="4">
        <v>-0.5390495655599938</v>
      </c>
      <c r="Q754">
        <v>1203</v>
      </c>
      <c r="R754" s="3">
        <v>0.6700006743673176</v>
      </c>
      <c r="S754" s="4">
        <v>0.7174821002386634</v>
      </c>
      <c r="T754" s="4">
        <v>0.7174821002386634</v>
      </c>
      <c r="U754">
        <v>62</v>
      </c>
      <c r="V754">
        <v>61</v>
      </c>
      <c r="W754" s="4">
        <v>0.3387096774193548</v>
      </c>
      <c r="X754" s="3">
        <v>13.14768465241551</v>
      </c>
      <c r="Y754" s="3">
        <v>77.58064516129032</v>
      </c>
      <c r="Z754" s="3">
        <v>4.583628185656825</v>
      </c>
      <c r="AA754" s="4">
        <v>0.3674124260620966</v>
      </c>
      <c r="AB754" s="4">
        <v>0.006248853619491124</v>
      </c>
      <c r="AC754" s="3">
        <v>0.1221377347034606</v>
      </c>
      <c r="AD754" s="4">
        <v>0.1440967727361162</v>
      </c>
      <c r="AE754" s="3">
        <v>2.625133385815615</v>
      </c>
      <c r="AF754" s="3">
        <v>0.5530197985975557</v>
      </c>
      <c r="AG754" s="4">
        <v>0.3216569163839542</v>
      </c>
      <c r="AH754" s="3">
        <v>0.7351435067211842</v>
      </c>
      <c r="AI754" s="4">
        <v>-0.8972243190680572</v>
      </c>
      <c r="AJ754" s="4">
        <v>0.03950665605865122</v>
      </c>
      <c r="AK754" s="3">
        <v>0.1434515399337472</v>
      </c>
      <c r="AL754" s="4">
        <v>0.3581747535080634</v>
      </c>
      <c r="AM754" s="3">
        <v>-0.1216797280421486</v>
      </c>
      <c r="AN754" s="4">
        <v>0.3012017313066483</v>
      </c>
      <c r="AO754" s="3">
        <v>0.5798856574727101</v>
      </c>
      <c r="AP754" s="4">
        <v>0.2822533396119213</v>
      </c>
      <c r="AQ754" s="4">
        <v>0.0789102328306841</v>
      </c>
      <c r="AR754" s="3">
        <v>0.7441094524666938</v>
      </c>
      <c r="AS754" s="4">
        <v>0.2885245324508614</v>
      </c>
      <c r="AT754" s="4">
        <v>-0.7990970390206353</v>
      </c>
      <c r="AU754" s="4">
        <v>0.07263903999174404</v>
      </c>
      <c r="AV754" s="4">
        <v>0.2600474734606415</v>
      </c>
      <c r="AW754" s="3">
        <v>31.10309792358063</v>
      </c>
      <c r="AX754" s="3">
        <v>32.00866022864152</v>
      </c>
      <c r="AY754" s="3">
        <v>0.905562305060883</v>
      </c>
      <c r="AZ754" s="3">
        <v>1.00144592935036</v>
      </c>
      <c r="BA754" s="4">
        <v>0.2510882048885548</v>
      </c>
      <c r="BB754" s="3">
        <v>0.1904399887826902</v>
      </c>
      <c r="BC754" s="4">
        <v>-0.4477801744158715</v>
      </c>
      <c r="BD754" s="3">
        <v>1.561022381891081</v>
      </c>
      <c r="BE754" s="3">
        <v>26.31907809800043</v>
      </c>
      <c r="BF754" s="3">
        <v>0.5684665871121718</v>
      </c>
      <c r="BG754" s="3">
        <v>0.2804295942720764</v>
      </c>
      <c r="BH754" s="3">
        <v>0.1511038186157518</v>
      </c>
      <c r="BI754" s="3">
        <v>0.8336112281357824</v>
      </c>
      <c r="BJ754" s="3">
        <v>1.280708799182637</v>
      </c>
      <c r="BK754" s="3">
        <v>0.8699241602179515</v>
      </c>
      <c r="BL754" s="3">
        <v>0.01414858569186478</v>
      </c>
      <c r="BM754" s="3">
        <v>-0.07717321458879225</v>
      </c>
      <c r="BN754" s="3">
        <v>-0.2240671696013939</v>
      </c>
      <c r="BO754" s="3">
        <v>4123.380415293705</v>
      </c>
      <c r="BP754" s="3">
        <v>0.008661502869547874</v>
      </c>
      <c r="BQ754" s="4">
        <v>0.390007939299832</v>
      </c>
      <c r="BR754" s="4">
        <v>0.3519594790833347</v>
      </c>
      <c r="BS754" s="3">
        <v>4.163649297492573</v>
      </c>
      <c r="BT754" s="3">
        <v>3.132010660218171E-05</v>
      </c>
      <c r="BU754" s="4">
        <v>0.1015827562570175</v>
      </c>
      <c r="BV754" s="3">
        <v>0.7511336043725864</v>
      </c>
      <c r="BW754" s="4">
        <v>-0.7824974681164234</v>
      </c>
      <c r="BX754" s="3">
        <v>0.7513128267422904</v>
      </c>
      <c r="BY754" s="3">
        <v>0.8014252446219616</v>
      </c>
      <c r="BZ754" s="3">
        <v>0.9868284927247403</v>
      </c>
      <c r="CA754" s="3">
        <v>0.3095237705309589</v>
      </c>
      <c r="CB754" s="4">
        <v>-0.04745606099192343</v>
      </c>
      <c r="CC754" s="3">
        <v>0.7652347652347652</v>
      </c>
      <c r="CD754" s="3">
        <v>1</v>
      </c>
      <c r="CE754" t="b">
        <v>0</v>
      </c>
      <c r="CF754" t="b">
        <v>0</v>
      </c>
      <c r="CG754" s="3">
        <v>0.999998638713131</v>
      </c>
      <c r="CH754" s="3">
        <v>0.9766322319345048</v>
      </c>
      <c r="CI754" s="3">
        <v>41.65291017750577</v>
      </c>
      <c r="CJ754" s="3">
        <v>0.5888860596380046</v>
      </c>
      <c r="CK754" s="3">
        <v>1.167384644237736</v>
      </c>
      <c r="CL754" s="4">
        <v>0.2015200632388073</v>
      </c>
      <c r="CM754" s="4">
        <v>0.5529561364963642</v>
      </c>
      <c r="CN754" s="4">
        <v>-0.7994297143857914</v>
      </c>
      <c r="CO754" s="4">
        <v>-0.5034331499555139</v>
      </c>
      <c r="CP754" s="3">
        <v>0</v>
      </c>
      <c r="CQ754" s="3">
        <v>21</v>
      </c>
      <c r="CR754" s="3">
        <v>0.921459290681816</v>
      </c>
      <c r="CS754" s="3">
        <v>0.7670428055629127</v>
      </c>
      <c r="CT754" s="3">
        <v>-0.2389352318512201</v>
      </c>
      <c r="CU754" s="3">
        <v>0.1428571428571428</v>
      </c>
      <c r="CV754" s="3">
        <v>0.1544164851189033</v>
      </c>
      <c r="CW754" s="3">
        <v>0.8891551024742281</v>
      </c>
      <c r="CX754" s="3">
        <v>0.883876544585398</v>
      </c>
      <c r="CY754" s="3">
        <v>0.8785950466549314</v>
      </c>
      <c r="CZ754" s="3">
        <v>0.8680236268557396</v>
      </c>
      <c r="DA754" s="3">
        <v>0.8362491062813654</v>
      </c>
    </row>
    <row r="755" spans="1:105">
      <c r="A755" t="s">
        <v>123</v>
      </c>
      <c r="B755" t="s">
        <v>118</v>
      </c>
      <c r="C755" t="s">
        <v>160</v>
      </c>
      <c r="D755" t="s">
        <v>262</v>
      </c>
      <c r="E755" t="s">
        <v>335</v>
      </c>
      <c r="F755" t="s">
        <v>346</v>
      </c>
      <c r="G755" t="s">
        <v>356</v>
      </c>
      <c r="H755" s="6">
        <v>36578</v>
      </c>
      <c r="I755" s="6">
        <v>46311</v>
      </c>
      <c r="J755" s="3">
        <v>26.6031746031746</v>
      </c>
      <c r="K755" s="4">
        <v>0.3205561752466124</v>
      </c>
      <c r="L755" s="4">
        <v>1630.234411457396</v>
      </c>
      <c r="M755" s="4">
        <v>0.3937991379407266</v>
      </c>
      <c r="N755" s="3">
        <v>0.8496165715836026</v>
      </c>
      <c r="O755" s="3">
        <v>1.357476821804128</v>
      </c>
      <c r="P755" s="4">
        <v>-0.5571345161794403</v>
      </c>
      <c r="Q755">
        <v>1187</v>
      </c>
      <c r="R755" s="3">
        <v>0.5753658514012594</v>
      </c>
      <c r="S755" s="4">
        <v>0.9119928400954654</v>
      </c>
      <c r="T755" s="4">
        <v>0.6856017221830778</v>
      </c>
      <c r="U755">
        <v>75</v>
      </c>
      <c r="V755">
        <v>74</v>
      </c>
      <c r="W755" s="4">
        <v>0.3733333333333334</v>
      </c>
      <c r="X755" s="3">
        <v>23.60041019602945</v>
      </c>
      <c r="Y755" s="3">
        <v>81.52</v>
      </c>
      <c r="Z755" s="3">
        <v>10.69015032776536</v>
      </c>
      <c r="AA755" s="4">
        <v>0.334736341252067</v>
      </c>
      <c r="AB755" s="4">
        <v>0.01418016600545458</v>
      </c>
      <c r="AC755" s="3">
        <v>0.2845650439327605</v>
      </c>
      <c r="AD755" s="4">
        <v>0.09354271849014371</v>
      </c>
      <c r="AE755" s="3">
        <v>2.195508690896399</v>
      </c>
      <c r="AF755" s="3">
        <v>0.5623948126476592</v>
      </c>
      <c r="AG755" s="4">
        <v>0.3216569163839542</v>
      </c>
      <c r="AH755" s="3">
        <v>0.7351435067211842</v>
      </c>
      <c r="AI755" s="4">
        <v>-0.8972243190680572</v>
      </c>
      <c r="AJ755" s="4">
        <v>-0.001100741137341821</v>
      </c>
      <c r="AK755" s="3">
        <v>0.1144730648624184</v>
      </c>
      <c r="AL755" s="4">
        <v>0.3400898028886169</v>
      </c>
      <c r="AM755" s="3">
        <v>-0.2800438763438498</v>
      </c>
      <c r="AN755" s="4">
        <v>0.2521997129641057</v>
      </c>
      <c r="AO755" s="3">
        <v>0.5977822238216756</v>
      </c>
      <c r="AP755" s="4">
        <v>0.2819946757435006</v>
      </c>
      <c r="AQ755" s="4">
        <v>0.03856149950311183</v>
      </c>
      <c r="AR755" s="3">
        <v>0.6755292399192286</v>
      </c>
      <c r="AS755" s="4">
        <v>0.2776212891827903</v>
      </c>
      <c r="AT755" s="4">
        <v>-0.7590084675497663</v>
      </c>
      <c r="AU755" s="4">
        <v>0.04293488606382212</v>
      </c>
      <c r="AV755" s="4">
        <v>0.2018739513703259</v>
      </c>
      <c r="AW755" s="3">
        <v>32.40543450986334</v>
      </c>
      <c r="AX755" s="3">
        <v>32.86708481041299</v>
      </c>
      <c r="AY755" s="3">
        <v>0.4616503005496497</v>
      </c>
      <c r="AZ755" s="3">
        <v>0.9898746879803433</v>
      </c>
      <c r="BA755" s="4">
        <v>0.2180790904727945</v>
      </c>
      <c r="BB755" s="3">
        <v>0.1898266417205698</v>
      </c>
      <c r="BC755" s="4">
        <v>-0.4419698324872599</v>
      </c>
      <c r="BD755" s="3">
        <v>1.734255041348132</v>
      </c>
      <c r="BE755" s="3">
        <v>30.87671674451888</v>
      </c>
      <c r="BF755" s="3">
        <v>0.5684665871121718</v>
      </c>
      <c r="BG755" s="3">
        <v>0.2804295942720764</v>
      </c>
      <c r="BH755" s="3">
        <v>0.1511038186157518</v>
      </c>
      <c r="BI755" s="3">
        <v>0.7764812771067462</v>
      </c>
      <c r="BJ755" s="3">
        <v>1.257206053965604</v>
      </c>
      <c r="BK755" s="3">
        <v>0.5306987494138371</v>
      </c>
      <c r="BL755" s="3">
        <v>-0.05783956948985024</v>
      </c>
      <c r="BM755" s="3">
        <v>-0.1350533631273587</v>
      </c>
      <c r="BN755" s="3">
        <v>-0.1537991617398889</v>
      </c>
      <c r="BO755" s="3">
        <v>2166.294803161845</v>
      </c>
      <c r="BP755" s="3">
        <v>0.02812712816383334</v>
      </c>
      <c r="BQ755" s="4">
        <v>0.3356347739530928</v>
      </c>
      <c r="BR755" s="4">
        <v>0.2692436343408782</v>
      </c>
      <c r="BS755" s="3">
        <v>4.009866465276855</v>
      </c>
      <c r="BT755" s="3">
        <v>6.075309583338677E-05</v>
      </c>
      <c r="BU755" s="4">
        <v>0.1015827562570175</v>
      </c>
      <c r="BV755" s="3">
        <v>0.7677161875872951</v>
      </c>
      <c r="BW755" s="4">
        <v>-0.7675791243882136</v>
      </c>
      <c r="BX755" s="3">
        <v>0.7628428458469078</v>
      </c>
      <c r="BY755" s="3">
        <v>0.8014252446219616</v>
      </c>
      <c r="BZ755" s="3">
        <v>0.9868284927247403</v>
      </c>
      <c r="CA755" s="3">
        <v>0.3095237705309589</v>
      </c>
      <c r="CB755" s="4">
        <v>-0.09399246289005596</v>
      </c>
      <c r="CC755" s="3">
        <v>0.949050949050949</v>
      </c>
      <c r="CD755" s="3">
        <v>1</v>
      </c>
      <c r="CE755" t="b">
        <v>0</v>
      </c>
      <c r="CF755" t="b">
        <v>0</v>
      </c>
      <c r="CG755" s="3">
        <v>0.9999972757316744</v>
      </c>
      <c r="CH755" s="3">
        <v>0.966992086897727</v>
      </c>
      <c r="CI755" s="3">
        <v>41.65291017750577</v>
      </c>
      <c r="CJ755" s="3">
        <v>0.5670986297442355</v>
      </c>
      <c r="CK755" s="3">
        <v>1.132347955054861</v>
      </c>
      <c r="CL755" s="4">
        <v>0.1764038852614571</v>
      </c>
      <c r="CM755" s="4">
        <v>0.4908371862344212</v>
      </c>
      <c r="CN755" s="4">
        <v>-0.7705750538088006</v>
      </c>
      <c r="CO755" s="4">
        <v>-0.4747624273660084</v>
      </c>
      <c r="CP755" s="3">
        <v>0</v>
      </c>
      <c r="CQ755" s="3">
        <v>21</v>
      </c>
      <c r="CR755" s="3">
        <v>0.8768858803658713</v>
      </c>
      <c r="CS755" s="3">
        <v>0.7101806661222161</v>
      </c>
      <c r="CT755" s="3">
        <v>-0.2957973712919167</v>
      </c>
      <c r="CU755" s="3">
        <v>0.1904761904761905</v>
      </c>
      <c r="CV755" s="3">
        <v>0.1667052142436553</v>
      </c>
      <c r="CW755" s="3">
        <v>0.8767489906932638</v>
      </c>
      <c r="CX755" s="3">
        <v>0.8631823413492883</v>
      </c>
      <c r="CY755" s="3">
        <v>0.8496165715836026</v>
      </c>
      <c r="CZ755" s="3">
        <v>0.822488331122376</v>
      </c>
      <c r="DA755" s="3">
        <v>0.7411418489692785</v>
      </c>
    </row>
    <row r="756" spans="1:105">
      <c r="A756" t="s">
        <v>123</v>
      </c>
      <c r="B756" t="s">
        <v>118</v>
      </c>
      <c r="C756" t="s">
        <v>139</v>
      </c>
      <c r="D756" t="s">
        <v>241</v>
      </c>
      <c r="E756" t="s">
        <v>340</v>
      </c>
      <c r="F756" t="s">
        <v>351</v>
      </c>
      <c r="G756" t="s">
        <v>356</v>
      </c>
      <c r="H756" s="6">
        <v>36578</v>
      </c>
      <c r="I756" s="6">
        <v>46311</v>
      </c>
      <c r="J756" s="3">
        <v>26.6031746031746</v>
      </c>
      <c r="K756" s="4">
        <v>0.3229830308594883</v>
      </c>
      <c r="L756" s="4">
        <v>1711.890375326029</v>
      </c>
      <c r="M756" s="4">
        <v>0.3989224748034972</v>
      </c>
      <c r="N756" s="3">
        <v>0.8477891440951442</v>
      </c>
      <c r="O756" s="3">
        <v>1.361425188381332</v>
      </c>
      <c r="P756" s="4">
        <v>-0.6606823016338015</v>
      </c>
      <c r="Q756">
        <v>1296</v>
      </c>
      <c r="R756" s="3">
        <v>0.4888628468793298</v>
      </c>
      <c r="S756" s="4">
        <v>0.8572494033412887</v>
      </c>
      <c r="T756" s="4">
        <v>0.67897789278952</v>
      </c>
      <c r="U756">
        <v>61</v>
      </c>
      <c r="V756">
        <v>60</v>
      </c>
      <c r="W756" s="4">
        <v>0.360655737704918</v>
      </c>
      <c r="X756" s="3">
        <v>16.66296431118447</v>
      </c>
      <c r="Y756" s="3">
        <v>94.21311475409836</v>
      </c>
      <c r="Z756" s="3">
        <v>8.525561680727035</v>
      </c>
      <c r="AA756" s="4">
        <v>0.3343030926759893</v>
      </c>
      <c r="AB756" s="4">
        <v>0.01132006181650103</v>
      </c>
      <c r="AC756" s="3">
        <v>0.226962243440882</v>
      </c>
      <c r="AD756" s="4">
        <v>0.1011054277364541</v>
      </c>
      <c r="AE756" s="3">
        <v>2.220190170086972</v>
      </c>
      <c r="AF756" s="3">
        <v>0.5532320421163686</v>
      </c>
      <c r="AG756" s="4">
        <v>0.3216569163839542</v>
      </c>
      <c r="AH756" s="3">
        <v>0.7351435067211842</v>
      </c>
      <c r="AI756" s="4">
        <v>-0.8972243190680572</v>
      </c>
      <c r="AJ756" s="4">
        <v>0.001326114475534101</v>
      </c>
      <c r="AK756" s="3">
        <v>0.1126456373739599</v>
      </c>
      <c r="AL756" s="4">
        <v>0.2365420174342557</v>
      </c>
      <c r="AM756" s="3">
        <v>-0.2576876834416146</v>
      </c>
      <c r="AN756" s="4">
        <v>0.2587926750754085</v>
      </c>
      <c r="AO756" s="3">
        <v>0.5763193439437863</v>
      </c>
      <c r="AP756" s="4">
        <v>0.280083494452066</v>
      </c>
      <c r="AQ756" s="4">
        <v>0.04289953640742228</v>
      </c>
      <c r="AR756" s="3">
        <v>0.6843178926188151</v>
      </c>
      <c r="AS756" s="4">
        <v>0.2812644440618046</v>
      </c>
      <c r="AT756" s="4">
        <v>-0.7640915728260229</v>
      </c>
      <c r="AU756" s="4">
        <v>0.0417185867976837</v>
      </c>
      <c r="AV756" s="4">
        <v>0.1034092711922214</v>
      </c>
      <c r="AW756" s="3">
        <v>33.2371451740827</v>
      </c>
      <c r="AX756" s="3">
        <v>33.63242845808749</v>
      </c>
      <c r="AY756" s="3">
        <v>0.3952832840047904</v>
      </c>
      <c r="AZ756" s="3">
        <v>1.013492615414604</v>
      </c>
      <c r="BA756" s="4">
        <v>0.2168060236493885</v>
      </c>
      <c r="BB756" s="3">
        <v>0.1977250563651058</v>
      </c>
      <c r="BC756" s="4">
        <v>-0.6406589745350277</v>
      </c>
      <c r="BD756" s="3">
        <v>1.891289155862066</v>
      </c>
      <c r="BE756" s="3">
        <v>32.75715882921153</v>
      </c>
      <c r="BF756" s="3">
        <v>0.5684665871121718</v>
      </c>
      <c r="BG756" s="3">
        <v>0.2804295942720764</v>
      </c>
      <c r="BH756" s="3">
        <v>0.1511038186157518</v>
      </c>
      <c r="BI756" s="3">
        <v>0.750081671766203</v>
      </c>
      <c r="BJ756" s="3">
        <v>1.182119362788005</v>
      </c>
      <c r="BK756" s="3">
        <v>0.9062172521727528</v>
      </c>
      <c r="BL756" s="3">
        <v>-0.06898891528771808</v>
      </c>
      <c r="BM756" s="3">
        <v>-0.1439783087666648</v>
      </c>
      <c r="BN756" s="3">
        <v>-0.07122769262783141</v>
      </c>
      <c r="BO756" s="3">
        <v>2147.657222699958</v>
      </c>
      <c r="BP756" s="3">
        <v>0.02640586130338714</v>
      </c>
      <c r="BQ756" s="4">
        <v>0.3506432557197566</v>
      </c>
      <c r="BR756" s="4">
        <v>0.2737443570056348</v>
      </c>
      <c r="BS756" s="3">
        <v>3.959100615934661</v>
      </c>
      <c r="BT756" s="3">
        <v>7.523253943666001E-05</v>
      </c>
      <c r="BU756" s="4">
        <v>0.1015827562570175</v>
      </c>
      <c r="BV756" s="3">
        <v>0.7674063866713068</v>
      </c>
      <c r="BW756" s="4">
        <v>-0.7610135511609787</v>
      </c>
      <c r="BX756" s="3">
        <v>0.7669798973405438</v>
      </c>
      <c r="BY756" s="3">
        <v>0.8014252446219616</v>
      </c>
      <c r="BZ756" s="3">
        <v>0.9868284927247403</v>
      </c>
      <c r="CA756" s="3">
        <v>0.3095237705309589</v>
      </c>
      <c r="CB756" s="4">
        <v>-0.09035645034093065</v>
      </c>
      <c r="CC756" s="3">
        <v>0.9310689310689311</v>
      </c>
      <c r="CD756" s="3">
        <v>1</v>
      </c>
      <c r="CE756" t="b">
        <v>0</v>
      </c>
      <c r="CF756" t="b">
        <v>0</v>
      </c>
      <c r="CG756" s="3">
        <v>0.9999973687181467</v>
      </c>
      <c r="CH756" s="3">
        <v>0.9667784886739784</v>
      </c>
      <c r="CI756" s="3">
        <v>41.65291017750577</v>
      </c>
      <c r="CJ756" s="3">
        <v>0.5417856006192008</v>
      </c>
      <c r="CK756" s="3">
        <v>1.144353351818595</v>
      </c>
      <c r="CL756" s="4">
        <v>0.1702606676255349</v>
      </c>
      <c r="CM756" s="4">
        <v>0.4998126728248277</v>
      </c>
      <c r="CN756" s="4">
        <v>-0.7740885716144247</v>
      </c>
      <c r="CO756" s="4">
        <v>-0.4815455990865292</v>
      </c>
      <c r="CP756" s="3">
        <v>0</v>
      </c>
      <c r="CQ756" s="3">
        <v>21</v>
      </c>
      <c r="CR756" s="3">
        <v>0.942781768733417</v>
      </c>
      <c r="CS756" s="3">
        <v>0.7725650417856558</v>
      </c>
      <c r="CT756" s="3">
        <v>-0.2334129956284771</v>
      </c>
      <c r="CU756" s="3">
        <v>0.3809523809523809</v>
      </c>
      <c r="CV756" s="3">
        <v>0.1702167269477612</v>
      </c>
      <c r="CW756" s="3">
        <v>0.868662495355189</v>
      </c>
      <c r="CX756" s="3">
        <v>0.858002082652109</v>
      </c>
      <c r="CY756" s="3">
        <v>0.8477891440951442</v>
      </c>
      <c r="CZ756" s="3">
        <v>0.8264519546509299</v>
      </c>
      <c r="DA756" s="3">
        <v>0.7620541490190795</v>
      </c>
    </row>
    <row r="757" spans="1:105">
      <c r="A757" t="s">
        <v>123</v>
      </c>
      <c r="B757" t="s">
        <v>118</v>
      </c>
      <c r="C757" t="s">
        <v>177</v>
      </c>
      <c r="D757" t="s">
        <v>279</v>
      </c>
      <c r="E757" t="s">
        <v>337</v>
      </c>
      <c r="F757" t="s">
        <v>348</v>
      </c>
      <c r="G757" t="s">
        <v>356</v>
      </c>
      <c r="H757" s="6">
        <v>36578</v>
      </c>
      <c r="I757" s="6">
        <v>46311</v>
      </c>
      <c r="J757" s="3">
        <v>26.6031746031746</v>
      </c>
      <c r="K757" s="4">
        <v>0.3127752993048489</v>
      </c>
      <c r="L757" s="4">
        <v>1392.926122985467</v>
      </c>
      <c r="M757" s="4">
        <v>0.3837384314584183</v>
      </c>
      <c r="N757" s="3">
        <v>0.8463347752845229</v>
      </c>
      <c r="O757" s="3">
        <v>1.353532346537253</v>
      </c>
      <c r="P757" s="4">
        <v>-0.5445899638478695</v>
      </c>
      <c r="Q757">
        <v>1330</v>
      </c>
      <c r="R757" s="3">
        <v>0.5743317359264122</v>
      </c>
      <c r="S757" s="4">
        <v>0.8475536992840096</v>
      </c>
      <c r="T757" s="4">
        <v>0.654365565196101</v>
      </c>
      <c r="U757">
        <v>128</v>
      </c>
      <c r="V757">
        <v>127</v>
      </c>
      <c r="W757" s="4">
        <v>0.234375</v>
      </c>
      <c r="X757" s="3">
        <v>9.703768982648558</v>
      </c>
      <c r="Y757" s="3">
        <v>44.390625</v>
      </c>
      <c r="Z757" s="3">
        <v>14.66867522263639</v>
      </c>
      <c r="AA757" s="4">
        <v>0.3321752387372723</v>
      </c>
      <c r="AB757" s="4">
        <v>0.01939993943242335</v>
      </c>
      <c r="AC757" s="3">
        <v>0.3906981556772303</v>
      </c>
      <c r="AD757" s="4">
        <v>0.1039633290567114</v>
      </c>
      <c r="AE757" s="3">
        <v>2.269440727525206</v>
      </c>
      <c r="AF757" s="3">
        <v>0.515198144935284</v>
      </c>
      <c r="AG757" s="4">
        <v>0.3216569163839542</v>
      </c>
      <c r="AH757" s="3">
        <v>0.7351435067211842</v>
      </c>
      <c r="AI757" s="4">
        <v>-0.8972243190680572</v>
      </c>
      <c r="AJ757" s="4">
        <v>-0.008881617079105286</v>
      </c>
      <c r="AK757" s="3">
        <v>0.1111912685633387</v>
      </c>
      <c r="AL757" s="4">
        <v>0.3526343552201877</v>
      </c>
      <c r="AM757" s="3">
        <v>-0.2805274275962331</v>
      </c>
      <c r="AN757" s="4">
        <v>0.2513886363153217</v>
      </c>
      <c r="AO757" s="3">
        <v>0.5324968254002465</v>
      </c>
      <c r="AP757" s="4">
        <v>0.2612131664332729</v>
      </c>
      <c r="AQ757" s="4">
        <v>0.05156213287157607</v>
      </c>
      <c r="AR757" s="3">
        <v>0.6582709456563622</v>
      </c>
      <c r="AS757" s="4">
        <v>0.2693865734656786</v>
      </c>
      <c r="AT757" s="4">
        <v>-0.7538220915910065</v>
      </c>
      <c r="AU757" s="4">
        <v>0.04338872583917031</v>
      </c>
      <c r="AV757" s="4">
        <v>0.209232127743137</v>
      </c>
      <c r="AW757" s="3">
        <v>35.92301541158127</v>
      </c>
      <c r="AX757" s="3">
        <v>36.27462540998262</v>
      </c>
      <c r="AY757" s="3">
        <v>0.3516099984013508</v>
      </c>
      <c r="AZ757" s="3">
        <v>0.9809503050783435</v>
      </c>
      <c r="BA757" s="4">
        <v>0.212748397510506</v>
      </c>
      <c r="BB757" s="3">
        <v>0.1795370065376712</v>
      </c>
      <c r="BC757" s="4">
        <v>-0.5309987349508187</v>
      </c>
      <c r="BD757" s="3">
        <v>1.870780505747563</v>
      </c>
      <c r="BE757" s="3">
        <v>34.91685981749923</v>
      </c>
      <c r="BF757" s="3">
        <v>0.5684665871121718</v>
      </c>
      <c r="BG757" s="3">
        <v>0.2804295942720764</v>
      </c>
      <c r="BH757" s="3">
        <v>0.1511038186157518</v>
      </c>
      <c r="BI757" s="3">
        <v>0.7316248543196875</v>
      </c>
      <c r="BJ757" s="3">
        <v>1.336917961127056</v>
      </c>
      <c r="BK757" s="3">
        <v>0.4425701164530532</v>
      </c>
      <c r="BL757" s="3">
        <v>-0.09608940022125302</v>
      </c>
      <c r="BM757" s="3">
        <v>-0.09176222314655477</v>
      </c>
      <c r="BN757" s="3">
        <v>-0.1551348740630995</v>
      </c>
      <c r="BO757" s="3">
        <v>2058.3375210536</v>
      </c>
      <c r="BP757" s="3">
        <v>0.02324153784364302</v>
      </c>
      <c r="BQ757" s="4">
        <v>0.3700099101494247</v>
      </c>
      <c r="BR757" s="4">
        <v>0.1149137312735663</v>
      </c>
      <c r="BS757" s="3">
        <v>3.937384460515605</v>
      </c>
      <c r="BT757" s="3">
        <v>8.237457241469574E-05</v>
      </c>
      <c r="BU757" s="4">
        <v>0.1015827562570175</v>
      </c>
      <c r="BV757" s="3">
        <v>0.7448931630141487</v>
      </c>
      <c r="BW757" s="4">
        <v>-0.7486381204413854</v>
      </c>
      <c r="BX757" s="3">
        <v>0.7577785427767896</v>
      </c>
      <c r="BY757" s="3">
        <v>0.8014252446219616</v>
      </c>
      <c r="BZ757" s="3">
        <v>0.9868284927247403</v>
      </c>
      <c r="CA757" s="3">
        <v>0.3095237705309589</v>
      </c>
      <c r="CB757" s="4">
        <v>-0.1037979259427476</v>
      </c>
      <c r="CC757" s="3">
        <v>0.954045954045954</v>
      </c>
      <c r="CD757" s="3">
        <v>1</v>
      </c>
      <c r="CE757" t="b">
        <v>0</v>
      </c>
      <c r="CF757" t="b">
        <v>0</v>
      </c>
      <c r="CG757" s="3">
        <v>0.9999971809559789</v>
      </c>
      <c r="CH757" s="3">
        <v>0.9659932276263774</v>
      </c>
      <c r="CI757" s="3">
        <v>41.65291017750577</v>
      </c>
      <c r="CJ757" s="3">
        <v>0.5305040614057736</v>
      </c>
      <c r="CK757" s="3">
        <v>1.135758802180104</v>
      </c>
      <c r="CL757" s="4">
        <v>0.1633120682034656</v>
      </c>
      <c r="CM757" s="4">
        <v>0.4771391499370733</v>
      </c>
      <c r="CN757" s="4">
        <v>-0.7546565167241831</v>
      </c>
      <c r="CO757" s="4">
        <v>-0.4594272366043866</v>
      </c>
      <c r="CP757" s="3">
        <v>0</v>
      </c>
      <c r="CQ757" s="3">
        <v>21</v>
      </c>
      <c r="CR757" s="3">
        <v>0.9222546766084461</v>
      </c>
      <c r="CS757" s="3">
        <v>0.7193361535888794</v>
      </c>
      <c r="CT757" s="3">
        <v>-0.2866418838252535</v>
      </c>
      <c r="CU757" s="3">
        <v>0.1904761904761905</v>
      </c>
      <c r="CV757" s="3">
        <v>0.2029185230195667</v>
      </c>
      <c r="CW757" s="3">
        <v>0.8845437511256007</v>
      </c>
      <c r="CX757" s="3">
        <v>0.8654396034143913</v>
      </c>
      <c r="CY757" s="3">
        <v>0.8463347752845229</v>
      </c>
      <c r="CZ757" s="3">
        <v>0.8081247615697079</v>
      </c>
      <c r="DA757" s="3">
        <v>0.6935220856712722</v>
      </c>
    </row>
    <row r="758" spans="1:105">
      <c r="A758" t="s">
        <v>123</v>
      </c>
      <c r="B758" t="s">
        <v>118</v>
      </c>
      <c r="C758" t="s">
        <v>191</v>
      </c>
      <c r="D758" t="s">
        <v>293</v>
      </c>
      <c r="E758" t="s">
        <v>339</v>
      </c>
      <c r="F758" t="s">
        <v>350</v>
      </c>
      <c r="G758" t="s">
        <v>356</v>
      </c>
      <c r="H758" s="6">
        <v>36578</v>
      </c>
      <c r="I758" s="6">
        <v>46311</v>
      </c>
      <c r="J758" s="3">
        <v>26.6031746031746</v>
      </c>
      <c r="K758" s="4">
        <v>0.2790879296465218</v>
      </c>
      <c r="L758" s="4">
        <v>697.0556132749269</v>
      </c>
      <c r="M758" s="4">
        <v>0.3339217134497258</v>
      </c>
      <c r="N758" s="3">
        <v>0.8405381260688336</v>
      </c>
      <c r="O758" s="3">
        <v>1.417776409737073</v>
      </c>
      <c r="P758" s="4">
        <v>-0.4852850021156001</v>
      </c>
      <c r="Q758">
        <v>1323</v>
      </c>
      <c r="R758" s="3">
        <v>0.5751010816939282</v>
      </c>
      <c r="S758" s="4">
        <v>0.4463007159904535</v>
      </c>
      <c r="T758" s="4">
        <v>0.4463007159904535</v>
      </c>
      <c r="U758">
        <v>121</v>
      </c>
      <c r="V758">
        <v>121</v>
      </c>
      <c r="W758" s="4">
        <v>0.4462809917355372</v>
      </c>
      <c r="X758" s="3">
        <v>3.786278658672571</v>
      </c>
      <c r="Y758" s="3">
        <v>24.72727272727273</v>
      </c>
      <c r="Z758" s="3">
        <v>9.054562978787322</v>
      </c>
      <c r="AA758" s="4">
        <v>0.290703339917745</v>
      </c>
      <c r="AB758" s="4">
        <v>0.01161541027122315</v>
      </c>
      <c r="AC758" s="3">
        <v>0.2412528667712132</v>
      </c>
      <c r="AD758" s="4">
        <v>0.1405468154678368</v>
      </c>
      <c r="AE758" s="3">
        <v>2.850216134717285</v>
      </c>
      <c r="AF758" s="3">
        <v>0.3269149496919184</v>
      </c>
      <c r="AG758" s="4">
        <v>0.3216569163839542</v>
      </c>
      <c r="AH758" s="3">
        <v>0.7351435067211842</v>
      </c>
      <c r="AI758" s="4">
        <v>-0.8972243190680572</v>
      </c>
      <c r="AJ758" s="4">
        <v>-0.04256898673743237</v>
      </c>
      <c r="AK758" s="3">
        <v>0.1053946193476494</v>
      </c>
      <c r="AL758" s="4">
        <v>0.4119393169524571</v>
      </c>
      <c r="AM758" s="3">
        <v>-0.3089914483601936</v>
      </c>
      <c r="AN758" s="4">
        <v>0.2381810953490555</v>
      </c>
      <c r="AO758" s="3">
        <v>0.3082285101316309</v>
      </c>
      <c r="AP758" s="4">
        <v>0.2043418138877282</v>
      </c>
      <c r="AQ758" s="4">
        <v>0.07474611575879364</v>
      </c>
      <c r="AR758" s="3">
        <v>0.5728145634315035</v>
      </c>
      <c r="AS758" s="4">
        <v>0.2467184597847689</v>
      </c>
      <c r="AT758" s="4">
        <v>-0.6882544619762156</v>
      </c>
      <c r="AU758" s="4">
        <v>0.03236946986175293</v>
      </c>
      <c r="AV758" s="4">
        <v>0.2029694598606155</v>
      </c>
      <c r="AW758" s="3">
        <v>54.02521658937617</v>
      </c>
      <c r="AX758" s="3">
        <v>53.38397365666904</v>
      </c>
      <c r="AY758" s="3">
        <v>-0.6412429327071294</v>
      </c>
      <c r="AZ758" s="3">
        <v>1.074567502816965</v>
      </c>
      <c r="BA758" s="4">
        <v>0.1782720491196486</v>
      </c>
      <c r="BB758" s="3">
        <v>0.1596426879668959</v>
      </c>
      <c r="BC758" s="4">
        <v>-0.4603729061127613</v>
      </c>
      <c r="BD758" s="3">
        <v>3.161148415402469</v>
      </c>
      <c r="BE758" s="3">
        <v>61.95180968303587</v>
      </c>
      <c r="BF758" s="3">
        <v>0.5684665871121718</v>
      </c>
      <c r="BG758" s="3">
        <v>0.2804295942720764</v>
      </c>
      <c r="BH758" s="3">
        <v>0.1511038186157518</v>
      </c>
      <c r="BI758" s="3">
        <v>0.8053639006123932</v>
      </c>
      <c r="BJ758" s="3">
        <v>1.176459894327312</v>
      </c>
      <c r="BL758" s="3">
        <v>-0.1057455543456215</v>
      </c>
      <c r="BM758" s="3">
        <v>-0.1771674028497396</v>
      </c>
      <c r="BN758" s="3">
        <v>-0.2521920618208037</v>
      </c>
      <c r="BO758" s="3">
        <v>886.8405384299353</v>
      </c>
      <c r="BP758" s="3">
        <v>0.004368952937699815</v>
      </c>
      <c r="BQ758" s="4">
        <v>0.4786636705680662</v>
      </c>
      <c r="BR758" s="4">
        <v>0.07568946089758097</v>
      </c>
      <c r="BS758" s="3">
        <v>3.824936850388769</v>
      </c>
      <c r="BT758" s="3">
        <v>0.0001308056110651829</v>
      </c>
      <c r="BU758" s="4">
        <v>0.1015827562570175</v>
      </c>
      <c r="BV758" s="3">
        <v>0.7611013151209561</v>
      </c>
      <c r="BW758" s="4">
        <v>-0.5988907103369505</v>
      </c>
      <c r="BX758" s="3">
        <v>0.7635143434504116</v>
      </c>
      <c r="BY758" s="3">
        <v>0.8014252446219616</v>
      </c>
      <c r="BZ758" s="3">
        <v>0.9868284927247403</v>
      </c>
      <c r="CA758" s="3">
        <v>0.3095237705309589</v>
      </c>
      <c r="CB758" s="4">
        <v>-0.1479029817742032</v>
      </c>
      <c r="CC758" s="3">
        <v>0.97002997002997</v>
      </c>
      <c r="CD758" s="3">
        <v>1</v>
      </c>
      <c r="CE758" t="b">
        <v>0</v>
      </c>
      <c r="CF758" t="b">
        <v>0</v>
      </c>
      <c r="CG758" s="3">
        <v>0.9999981977257426</v>
      </c>
      <c r="CH758" s="3">
        <v>0.9673629593705321</v>
      </c>
      <c r="CI758" s="3">
        <v>41.65291017750577</v>
      </c>
      <c r="CJ758" s="3">
        <v>0.533246854496075</v>
      </c>
      <c r="CK758" s="3">
        <v>1.109916238077306</v>
      </c>
      <c r="CL758" s="4">
        <v>0.1496774815246373</v>
      </c>
      <c r="CM758" s="4">
        <v>0.4200431790322845</v>
      </c>
      <c r="CN758" s="4">
        <v>-0.7060598685370967</v>
      </c>
      <c r="CO758" s="4">
        <v>-0.4109384631463434</v>
      </c>
      <c r="CP758" s="3">
        <v>0</v>
      </c>
      <c r="CQ758" s="3">
        <v>21</v>
      </c>
      <c r="CR758" s="3">
        <v>0.8736466517100132</v>
      </c>
      <c r="CS758" s="3">
        <v>0.7588199795996887</v>
      </c>
      <c r="CT758" s="3">
        <v>-0.2471580578144441</v>
      </c>
      <c r="CU758" s="3">
        <v>0.2857142857142857</v>
      </c>
      <c r="CV758" s="3">
        <v>0.1148266721103245</v>
      </c>
      <c r="CW758" s="3">
        <v>0.86757235637737</v>
      </c>
      <c r="CX758" s="3">
        <v>0.8540617995968135</v>
      </c>
      <c r="CY758" s="3">
        <v>0.8405381260688336</v>
      </c>
      <c r="CZ758" s="3">
        <v>0.8134546647062435</v>
      </c>
      <c r="DA758" s="3">
        <v>0.7319738021298945</v>
      </c>
    </row>
    <row r="759" spans="1:105">
      <c r="A759" t="s">
        <v>123</v>
      </c>
      <c r="B759" t="s">
        <v>118</v>
      </c>
      <c r="C759" t="s">
        <v>201</v>
      </c>
      <c r="D759" t="s">
        <v>303</v>
      </c>
      <c r="E759" t="s">
        <v>338</v>
      </c>
      <c r="F759" t="s">
        <v>349</v>
      </c>
      <c r="G759" t="s">
        <v>356</v>
      </c>
      <c r="H759" s="6">
        <v>36578</v>
      </c>
      <c r="I759" s="6">
        <v>46311</v>
      </c>
      <c r="J759" s="3">
        <v>26.6031746031746</v>
      </c>
      <c r="K759" s="4">
        <v>0.3191516854461702</v>
      </c>
      <c r="L759" s="4">
        <v>1584.703131785874</v>
      </c>
      <c r="M759" s="4">
        <v>0.4083021125691801</v>
      </c>
      <c r="N759" s="3">
        <v>0.8312379187409803</v>
      </c>
      <c r="O759" s="3">
        <v>1.318088840097313</v>
      </c>
      <c r="P759" s="4">
        <v>-0.7810157748554171</v>
      </c>
      <c r="Q759">
        <v>1363</v>
      </c>
      <c r="R759" s="3">
        <v>0.4086366699894789</v>
      </c>
      <c r="S759" s="4">
        <v>0.6109785202863962</v>
      </c>
      <c r="T759" s="4">
        <v>0.6109785202863962</v>
      </c>
      <c r="U759">
        <v>133</v>
      </c>
      <c r="V759">
        <v>133</v>
      </c>
      <c r="W759" s="4">
        <v>0.4511278195488722</v>
      </c>
      <c r="X759" s="3">
        <v>2.965406111352649</v>
      </c>
      <c r="Y759" s="3">
        <v>30.79699248120301</v>
      </c>
      <c r="Z759" s="3">
        <v>9.956260326785385</v>
      </c>
      <c r="AA759" s="4">
        <v>0.3323481467074614</v>
      </c>
      <c r="AB759" s="4">
        <v>0.01319646126129115</v>
      </c>
      <c r="AC759" s="3">
        <v>0.2648535564973047</v>
      </c>
      <c r="AD759" s="4">
        <v>0.1318319421483594</v>
      </c>
      <c r="AE759" s="3">
        <v>2.418251237040792</v>
      </c>
      <c r="AF759" s="3">
        <v>0.4843382366517919</v>
      </c>
      <c r="AG759" s="4">
        <v>0.3216569163839542</v>
      </c>
      <c r="AH759" s="3">
        <v>0.7351435067211842</v>
      </c>
      <c r="AI759" s="4">
        <v>-0.8972243190680572</v>
      </c>
      <c r="AJ759" s="4">
        <v>-0.002505230937783987</v>
      </c>
      <c r="AK759" s="3">
        <v>0.09609441201979607</v>
      </c>
      <c r="AL759" s="4">
        <v>0.1162085442126402</v>
      </c>
      <c r="AM759" s="3">
        <v>-0.21170073614296</v>
      </c>
      <c r="AN759" s="4">
        <v>0.2672975866628078</v>
      </c>
      <c r="AO759" s="3">
        <v>0.5233125945402</v>
      </c>
      <c r="AP759" s="4">
        <v>0.2493497991740361</v>
      </c>
      <c r="AQ759" s="4">
        <v>0.06980188627213413</v>
      </c>
      <c r="AR759" s="3">
        <v>0.7004078708846467</v>
      </c>
      <c r="AS759" s="4">
        <v>0.2868458794352919</v>
      </c>
      <c r="AT759" s="4">
        <v>-0.7752547471480321</v>
      </c>
      <c r="AU759" s="4">
        <v>0.03230580601087829</v>
      </c>
      <c r="AV759" s="4">
        <v>-0.005761027707384958</v>
      </c>
      <c r="AW759" s="3">
        <v>39.73704479760271</v>
      </c>
      <c r="AX759" s="3">
        <v>39.94028630233959</v>
      </c>
      <c r="AY759" s="3">
        <v>0.2032415047368801</v>
      </c>
      <c r="AZ759" s="3">
        <v>1.06761206293734</v>
      </c>
      <c r="BA759" s="4">
        <v>0.2171913223994348</v>
      </c>
      <c r="BB759" s="3">
        <v>0.1710530816834357</v>
      </c>
      <c r="BC759" s="4">
        <v>-0.6885779156595699</v>
      </c>
      <c r="BD759" s="3">
        <v>1.567421676629464</v>
      </c>
      <c r="BE759" s="3">
        <v>31.11304312948636</v>
      </c>
      <c r="BF759" s="3">
        <v>0.5684665871121718</v>
      </c>
      <c r="BG759" s="3">
        <v>0.2804295942720764</v>
      </c>
      <c r="BH759" s="3">
        <v>0.1511038186157518</v>
      </c>
      <c r="BI759" s="3">
        <v>0.7224784178065869</v>
      </c>
      <c r="BJ759" s="3">
        <v>1.149185009727087</v>
      </c>
      <c r="BK759" s="3">
        <v>0.6304119487065297</v>
      </c>
      <c r="BL759" s="3">
        <v>-0.1084254132840565</v>
      </c>
      <c r="BM759" s="3">
        <v>-0.0787162117302518</v>
      </c>
      <c r="BN759" s="3">
        <v>-0.03602630428687015</v>
      </c>
      <c r="BO759" s="3">
        <v>2065.460086196443</v>
      </c>
      <c r="BP759" s="3">
        <v>0.01559530492730671</v>
      </c>
      <c r="BQ759" s="4">
        <v>0.4211335951714291</v>
      </c>
      <c r="BR759" s="4">
        <v>0.08587976400317296</v>
      </c>
      <c r="BS759" s="3">
        <v>3.845582755045282</v>
      </c>
      <c r="BT759" s="3">
        <v>0.0001202662650498684</v>
      </c>
      <c r="BU759" s="4">
        <v>0.1015827562570175</v>
      </c>
      <c r="BV759" s="3">
        <v>0.739429449865368</v>
      </c>
      <c r="BW759" s="4">
        <v>-0.7247998883371239</v>
      </c>
      <c r="BX759" s="3">
        <v>0.7700722943892369</v>
      </c>
      <c r="BY759" s="3">
        <v>0.8014252446219616</v>
      </c>
      <c r="BZ759" s="3">
        <v>0.9868284927247403</v>
      </c>
      <c r="CA759" s="3">
        <v>0.3095237705309589</v>
      </c>
      <c r="CB759" s="4">
        <v>-0.08915429174276644</v>
      </c>
      <c r="CC759" s="3">
        <v>0.8991008991008991</v>
      </c>
      <c r="CD759" s="3">
        <v>1</v>
      </c>
      <c r="CE759" t="b">
        <v>0</v>
      </c>
      <c r="CF759" t="b">
        <v>0</v>
      </c>
      <c r="CG759" s="3">
        <v>0.9999951742183372</v>
      </c>
      <c r="CH759" s="3">
        <v>0.9582521901093752</v>
      </c>
      <c r="CI759" s="3">
        <v>41.65291017750577</v>
      </c>
      <c r="CJ759" s="3">
        <v>0.5117500158844153</v>
      </c>
      <c r="CK759" s="3">
        <v>1.14265854720265</v>
      </c>
      <c r="CL759" s="4">
        <v>0.1578334709996383</v>
      </c>
      <c r="CM759" s="4">
        <v>0.5106743452881521</v>
      </c>
      <c r="CN759" s="4">
        <v>-0.833565982334856</v>
      </c>
      <c r="CO759" s="4">
        <v>-0.4906817847737249</v>
      </c>
      <c r="CP759" s="3">
        <v>0</v>
      </c>
      <c r="CQ759" s="3">
        <v>21</v>
      </c>
      <c r="CR759" s="3">
        <v>0.9398703886344043</v>
      </c>
      <c r="CS759" s="3">
        <v>0.7407459051624212</v>
      </c>
      <c r="CT759" s="3">
        <v>-0.2652321322517117</v>
      </c>
      <c r="CU759" s="3">
        <v>0.2857142857142857</v>
      </c>
      <c r="CV759" s="3">
        <v>0.1991244834719831</v>
      </c>
      <c r="CW759" s="3">
        <v>0.8556350623755746</v>
      </c>
      <c r="CX759" s="3">
        <v>0.8434396965237502</v>
      </c>
      <c r="CY759" s="3">
        <v>0.8312379187409803</v>
      </c>
      <c r="CZ759" s="3">
        <v>0.8068172728981348</v>
      </c>
      <c r="DA759" s="3">
        <v>0.7334571916273863</v>
      </c>
    </row>
    <row r="760" spans="1:105">
      <c r="A760" t="s">
        <v>123</v>
      </c>
      <c r="B760" t="s">
        <v>118</v>
      </c>
      <c r="C760" t="s">
        <v>146</v>
      </c>
      <c r="D760" t="s">
        <v>248</v>
      </c>
      <c r="E760" t="s">
        <v>335</v>
      </c>
      <c r="F760" t="s">
        <v>346</v>
      </c>
      <c r="G760" t="s">
        <v>356</v>
      </c>
      <c r="H760" s="6">
        <v>36578</v>
      </c>
      <c r="I760" s="6">
        <v>46311</v>
      </c>
      <c r="J760" s="3">
        <v>26.6031746031746</v>
      </c>
      <c r="K760" s="4">
        <v>0.3275537074173336</v>
      </c>
      <c r="L760" s="4">
        <v>1876.485098859241</v>
      </c>
      <c r="M760" s="4">
        <v>0.4304863789459126</v>
      </c>
      <c r="N760" s="3">
        <v>0.8242475425155907</v>
      </c>
      <c r="O760" s="3">
        <v>1.304055639556727</v>
      </c>
      <c r="P760" s="4">
        <v>-0.6515892692903964</v>
      </c>
      <c r="Q760">
        <v>1438</v>
      </c>
      <c r="R760" s="3">
        <v>0.5026996650421378</v>
      </c>
      <c r="S760" s="4">
        <v>0.7076372315035799</v>
      </c>
      <c r="T760" s="4">
        <v>0.7076372315035799</v>
      </c>
      <c r="U760">
        <v>41</v>
      </c>
      <c r="V760">
        <v>40</v>
      </c>
      <c r="W760" s="4">
        <v>0.4390243902439024</v>
      </c>
      <c r="X760" s="3">
        <v>11.85111522424996</v>
      </c>
      <c r="Y760" s="3">
        <v>115.7073170731707</v>
      </c>
      <c r="Z760" s="3">
        <v>3.005657826660213</v>
      </c>
      <c r="AA760" s="4">
        <v>0.3315531614197702</v>
      </c>
      <c r="AB760" s="4">
        <v>0.00399945400243662</v>
      </c>
      <c r="AC760" s="3">
        <v>0.0801558986061626</v>
      </c>
      <c r="AD760" s="4">
        <v>0.1214696041629801</v>
      </c>
      <c r="AE760" s="3">
        <v>2.217328882114407</v>
      </c>
      <c r="AF760" s="3">
        <v>0.5444974478413035</v>
      </c>
      <c r="AG760" s="4">
        <v>0.3216569163839542</v>
      </c>
      <c r="AH760" s="3">
        <v>0.7351435067211842</v>
      </c>
      <c r="AI760" s="4">
        <v>-0.8972243190680572</v>
      </c>
      <c r="AJ760" s="4">
        <v>0.005896791033379367</v>
      </c>
      <c r="AK760" s="3">
        <v>0.08910403579440651</v>
      </c>
      <c r="AL760" s="4">
        <v>0.2456350497776608</v>
      </c>
      <c r="AM760" s="3">
        <v>-0.1872513615909543</v>
      </c>
      <c r="AN760" s="4">
        <v>0.2744920213565389</v>
      </c>
      <c r="AO760" s="3">
        <v>0.5830089586158553</v>
      </c>
      <c r="AP760" s="4">
        <v>0.28670406037384</v>
      </c>
      <c r="AQ760" s="4">
        <v>0.04084964704349359</v>
      </c>
      <c r="AR760" s="3">
        <v>0.738463110624393</v>
      </c>
      <c r="AS760" s="4">
        <v>0.2854718918529029</v>
      </c>
      <c r="AT760" s="4">
        <v>-0.7965594255282014</v>
      </c>
      <c r="AU760" s="4">
        <v>0.04208181556443069</v>
      </c>
      <c r="AV760" s="4">
        <v>0.144970156237805</v>
      </c>
      <c r="AW760" s="3">
        <v>32.06939883545272</v>
      </c>
      <c r="AX760" s="3">
        <v>32.26782932523649</v>
      </c>
      <c r="AY760" s="3">
        <v>0.1984304897837674</v>
      </c>
      <c r="AZ760" s="3">
        <v>1.056830411607742</v>
      </c>
      <c r="BA760" s="4">
        <v>0.2212185466964214</v>
      </c>
      <c r="BB760" s="3">
        <v>0.207244569346919</v>
      </c>
      <c r="BC760" s="4">
        <v>-0.4924272361041987</v>
      </c>
      <c r="BD760" s="3">
        <v>1.487522715203413</v>
      </c>
      <c r="BE760" s="3">
        <v>26.42687255471953</v>
      </c>
      <c r="BF760" s="3">
        <v>0.5684665871121718</v>
      </c>
      <c r="BG760" s="3">
        <v>0.2804295942720764</v>
      </c>
      <c r="BH760" s="3">
        <v>0.1511038186157518</v>
      </c>
      <c r="BI760" s="3">
        <v>0.7962437556781241</v>
      </c>
      <c r="BJ760" s="3">
        <v>1.257152432206583</v>
      </c>
      <c r="BK760" s="3">
        <v>-0.5367099200396652</v>
      </c>
      <c r="BL760" s="3">
        <v>-0.005862412929134865</v>
      </c>
      <c r="BM760" s="3">
        <v>-0.1006514821782316</v>
      </c>
      <c r="BN760" s="3">
        <v>-0.2791275033922601</v>
      </c>
      <c r="BO760" s="3">
        <v>2032.907306065584</v>
      </c>
      <c r="BP760" s="3">
        <v>0.02660062562309484</v>
      </c>
      <c r="BQ760" s="4">
        <v>0.3937780275505665</v>
      </c>
      <c r="BR760" s="4">
        <v>0.448414668580615</v>
      </c>
      <c r="BS760" s="3">
        <v>3.885303406197539</v>
      </c>
      <c r="BT760" s="3">
        <v>0.0001022021691168333</v>
      </c>
      <c r="BU760" s="4">
        <v>0.1015827562570175</v>
      </c>
      <c r="BV760" s="3">
        <v>0.7623982601432968</v>
      </c>
      <c r="BW760" s="4">
        <v>-0.7771598196220673</v>
      </c>
      <c r="BX760" s="3">
        <v>0.7484588876008998</v>
      </c>
      <c r="BY760" s="3">
        <v>0.8014252446219616</v>
      </c>
      <c r="BZ760" s="3">
        <v>0.9868284927247403</v>
      </c>
      <c r="CA760" s="3">
        <v>0.3095237705309589</v>
      </c>
      <c r="CB760" s="4">
        <v>-0.07373547294245487</v>
      </c>
      <c r="CC760" s="3">
        <v>0.8531468531468531</v>
      </c>
      <c r="CD760" s="3">
        <v>1</v>
      </c>
      <c r="CE760" t="b">
        <v>0</v>
      </c>
      <c r="CF760" t="b">
        <v>0</v>
      </c>
      <c r="CG760" s="3">
        <v>0.9999941848592236</v>
      </c>
      <c r="CH760" s="3">
        <v>0.954705661917428</v>
      </c>
      <c r="CI760" s="3">
        <v>41.65291017750577</v>
      </c>
      <c r="CJ760" s="3">
        <v>0.5107749417487487</v>
      </c>
      <c r="CK760" s="3">
        <v>1.10081225748825</v>
      </c>
      <c r="CL760" s="4">
        <v>0.1599033314785785</v>
      </c>
      <c r="CM760" s="4">
        <v>0.5037098462044165</v>
      </c>
      <c r="CN760" s="4">
        <v>-0.8058763025346314</v>
      </c>
      <c r="CO760" s="4">
        <v>-0.5151746768912535</v>
      </c>
      <c r="CP760" s="3">
        <v>0</v>
      </c>
      <c r="CQ760" s="3">
        <v>21</v>
      </c>
      <c r="CR760" s="3">
        <v>0.900037367750428</v>
      </c>
      <c r="CS760" s="3">
        <v>0.8125816477420887</v>
      </c>
      <c r="CT760" s="3">
        <v>-0.193396389672044</v>
      </c>
      <c r="CU760" s="3">
        <v>0.2380952380952381</v>
      </c>
      <c r="CV760" s="3">
        <v>0.08745572000833923</v>
      </c>
      <c r="CW760" s="3">
        <v>0.8312346584240878</v>
      </c>
      <c r="CX760" s="3">
        <v>0.827741917510787</v>
      </c>
      <c r="CY760" s="3">
        <v>0.8242475425155907</v>
      </c>
      <c r="CZ760" s="3">
        <v>0.8172540677424337</v>
      </c>
      <c r="DA760" s="3">
        <v>0.7962390363603686</v>
      </c>
    </row>
    <row r="761" spans="1:105">
      <c r="A761" t="s">
        <v>123</v>
      </c>
      <c r="B761" t="s">
        <v>118</v>
      </c>
      <c r="C761" t="s">
        <v>141</v>
      </c>
      <c r="D761" t="s">
        <v>243</v>
      </c>
      <c r="E761" t="s">
        <v>339</v>
      </c>
      <c r="F761" t="s">
        <v>350</v>
      </c>
      <c r="G761" t="s">
        <v>356</v>
      </c>
      <c r="H761" s="6">
        <v>36578</v>
      </c>
      <c r="I761" s="6">
        <v>46311</v>
      </c>
      <c r="J761" s="3">
        <v>26.6031746031746</v>
      </c>
      <c r="K761" s="4">
        <v>0.1155376368062506</v>
      </c>
      <c r="L761" s="4">
        <v>17.33290097233647</v>
      </c>
      <c r="M761" s="4">
        <v>0.1182903044463305</v>
      </c>
      <c r="N761" s="3">
        <v>0.8187456970278023</v>
      </c>
      <c r="O761" s="3">
        <v>1.305718633408264</v>
      </c>
      <c r="P761" s="4">
        <v>-0.2601836129911461</v>
      </c>
      <c r="Q761">
        <v>1842</v>
      </c>
      <c r="R761" s="3">
        <v>0.4440619279515589</v>
      </c>
      <c r="S761" s="4">
        <v>0.747016706443914</v>
      </c>
      <c r="T761" s="4">
        <v>0.2250490357068831</v>
      </c>
      <c r="U761">
        <v>60</v>
      </c>
      <c r="V761">
        <v>59</v>
      </c>
      <c r="W761" s="4">
        <v>0.4</v>
      </c>
      <c r="X761" s="3">
        <v>12.32287507480232</v>
      </c>
      <c r="Y761" s="3">
        <v>83.46666666666667</v>
      </c>
      <c r="Z761" s="3">
        <v>1.337713186730978</v>
      </c>
      <c r="AA761" s="4">
        <v>0.1170309598413732</v>
      </c>
      <c r="AB761" s="4">
        <v>0.001493323035122618</v>
      </c>
      <c r="AC761" s="3">
        <v>0.03559771349944237</v>
      </c>
      <c r="AD761" s="4">
        <v>0.03418071119179761</v>
      </c>
      <c r="AE761" s="3">
        <v>2.148573413764723</v>
      </c>
      <c r="AF761" s="3">
        <v>0.1461905911651815</v>
      </c>
      <c r="AG761" s="4">
        <v>0.3216569163839542</v>
      </c>
      <c r="AH761" s="3">
        <v>0.7351435067211842</v>
      </c>
      <c r="AI761" s="4">
        <v>-0.8972243190680572</v>
      </c>
      <c r="AJ761" s="4">
        <v>-0.2061192795777036</v>
      </c>
      <c r="AK761" s="3">
        <v>0.08360219030661808</v>
      </c>
      <c r="AL761" s="4">
        <v>0.6370407060769111</v>
      </c>
      <c r="AM761" s="3">
        <v>-0.6576042727976981</v>
      </c>
      <c r="AN761" s="4">
        <v>0.07373884694591501</v>
      </c>
      <c r="AO761" s="3">
        <v>0.1676099202976304</v>
      </c>
      <c r="AP761" s="4">
        <v>0.1265195758357673</v>
      </c>
      <c r="AQ761" s="4">
        <v>-0.01098193902951672</v>
      </c>
      <c r="AR761" s="3">
        <v>0.2029170502259236</v>
      </c>
      <c r="AS761" s="4">
        <v>0.1088345272008049</v>
      </c>
      <c r="AT761" s="4">
        <v>-0.2995951001055721</v>
      </c>
      <c r="AU761" s="4">
        <v>0.006703109605445734</v>
      </c>
      <c r="AV761" s="4">
        <v>0.03941148711442599</v>
      </c>
      <c r="AW761" s="3">
        <v>72.09199576360467</v>
      </c>
      <c r="AX761" s="3">
        <v>67.77541200301108</v>
      </c>
      <c r="AY761" s="3">
        <v>-4.316583760593588</v>
      </c>
      <c r="AZ761" s="3">
        <v>0.7678528814438316</v>
      </c>
      <c r="BA761" s="4">
        <v>0.08829496509042656</v>
      </c>
      <c r="BB761" s="3">
        <v>0.1904147208055064</v>
      </c>
      <c r="BC761" s="4">
        <v>-0.1584172526227378</v>
      </c>
      <c r="BD761" s="3">
        <v>1.645028465717003</v>
      </c>
      <c r="BE761" s="3">
        <v>27.29554827324699</v>
      </c>
      <c r="BF761" s="3">
        <v>0.5684665871121718</v>
      </c>
      <c r="BG761" s="3">
        <v>0.2804295942720764</v>
      </c>
      <c r="BH761" s="3">
        <v>0.1511038186157518</v>
      </c>
      <c r="BI761" s="3">
        <v>0.8827041354054254</v>
      </c>
      <c r="BJ761" s="3">
        <v>0.9035740326001197</v>
      </c>
      <c r="BK761" s="3">
        <v>0.2758947523311185</v>
      </c>
      <c r="BL761" s="3">
        <v>-0.2933788264992686</v>
      </c>
      <c r="BM761" s="3">
        <v>-0.4615043071345417</v>
      </c>
      <c r="BN761" s="3">
        <v>-0.2350884850016308</v>
      </c>
      <c r="BO761" s="3">
        <v>17.99709441503186</v>
      </c>
      <c r="BP761" s="3">
        <v>0.03166823106468199</v>
      </c>
      <c r="BQ761" s="4">
        <v>0.5044345168571538</v>
      </c>
      <c r="BR761" s="4">
        <v>0.06829218915750225</v>
      </c>
      <c r="BS761" s="3">
        <v>3.743318923231278</v>
      </c>
      <c r="BT761" s="3">
        <v>0.0001816054886005477</v>
      </c>
      <c r="BU761" s="4">
        <v>0.1015827562570175</v>
      </c>
      <c r="BV761" s="3">
        <v>0.8090703382036171</v>
      </c>
      <c r="BW761" s="4">
        <v>-0.3449483687544002</v>
      </c>
      <c r="BX761" s="3">
        <v>0.7632514099912503</v>
      </c>
      <c r="BY761" s="3">
        <v>0.8014252446219616</v>
      </c>
      <c r="BZ761" s="3">
        <v>0.9868284927247403</v>
      </c>
      <c r="CA761" s="3">
        <v>0.3095237705309589</v>
      </c>
      <c r="CB761" s="4">
        <v>-0.331718293671681</v>
      </c>
      <c r="CC761" s="3">
        <v>1</v>
      </c>
      <c r="CD761" s="3">
        <v>1</v>
      </c>
      <c r="CE761" t="b">
        <v>0</v>
      </c>
      <c r="CF761" t="b">
        <v>0</v>
      </c>
      <c r="CG761" s="3">
        <v>0.9999938491145914</v>
      </c>
      <c r="CH761" s="3">
        <v>0.9524945698118067</v>
      </c>
      <c r="CI761" s="3">
        <v>41.65291017750577</v>
      </c>
      <c r="CJ761" s="3">
        <v>0.5215532537019295</v>
      </c>
      <c r="CK761" s="3">
        <v>1.120859325946404</v>
      </c>
      <c r="CL761" s="4">
        <v>0.07630453391788646</v>
      </c>
      <c r="CM761" s="4">
        <v>0.1596894949247774</v>
      </c>
      <c r="CN761" s="4">
        <v>-0.3175536998529744</v>
      </c>
      <c r="CO761" s="4">
        <v>-0.1545914196065644</v>
      </c>
      <c r="CP761" s="3">
        <v>0</v>
      </c>
      <c r="CQ761" s="3">
        <v>21</v>
      </c>
      <c r="CR761" s="3">
        <v>0.8069344613425845</v>
      </c>
      <c r="CS761" s="3">
        <v>0.7087128499331693</v>
      </c>
      <c r="CT761" s="3">
        <v>-0.2972651874809635</v>
      </c>
      <c r="CU761" s="3">
        <v>0.3333333333333333</v>
      </c>
      <c r="CV761" s="3">
        <v>0.09822161140941521</v>
      </c>
      <c r="CW761" s="3">
        <v>0.8300602044199599</v>
      </c>
      <c r="CX761" s="3">
        <v>0.824405097344424</v>
      </c>
      <c r="CY761" s="3">
        <v>0.8187456970278023</v>
      </c>
      <c r="CZ761" s="3">
        <v>0.8074143923210299</v>
      </c>
      <c r="DA761" s="3">
        <v>0.7733272409368398</v>
      </c>
    </row>
    <row r="762" spans="1:105">
      <c r="A762" t="s">
        <v>123</v>
      </c>
      <c r="B762" t="s">
        <v>118</v>
      </c>
      <c r="C762" t="s">
        <v>151</v>
      </c>
      <c r="D762" t="s">
        <v>253</v>
      </c>
      <c r="E762" t="s">
        <v>341</v>
      </c>
      <c r="F762" t="s">
        <v>352</v>
      </c>
      <c r="G762" t="s">
        <v>356</v>
      </c>
      <c r="H762" s="6">
        <v>36578</v>
      </c>
      <c r="I762" s="6">
        <v>46311</v>
      </c>
      <c r="J762" s="3">
        <v>26.6031746031746</v>
      </c>
      <c r="K762" s="4">
        <v>0.329008286965266</v>
      </c>
      <c r="L762" s="4">
        <v>1931.985864196953</v>
      </c>
      <c r="M762" s="4">
        <v>0.4397388888735708</v>
      </c>
      <c r="N762" s="3">
        <v>0.8186719580734668</v>
      </c>
      <c r="O762" s="3">
        <v>1.288202483962548</v>
      </c>
      <c r="P762" s="4">
        <v>-0.6573647232546815</v>
      </c>
      <c r="Q762">
        <v>979</v>
      </c>
      <c r="R762" s="3">
        <v>0.5004958059451555</v>
      </c>
      <c r="S762" s="4">
        <v>1</v>
      </c>
      <c r="T762" s="4">
        <v>1</v>
      </c>
      <c r="U762">
        <v>1</v>
      </c>
      <c r="V762">
        <v>0</v>
      </c>
      <c r="W762" s="4">
        <v>1</v>
      </c>
      <c r="X762" s="3" t="s">
        <v>357</v>
      </c>
      <c r="Y762" s="3">
        <v>6704</v>
      </c>
      <c r="Z762" s="3">
        <v>4.956856985496604</v>
      </c>
      <c r="AA762" s="4">
        <v>0.3355986157259772</v>
      </c>
      <c r="AB762" s="4">
        <v>0.006590328760711195</v>
      </c>
      <c r="AC762" s="3">
        <v>0.1322155739942512</v>
      </c>
      <c r="AD762" s="4">
        <v>0.09830963866805841</v>
      </c>
      <c r="AE762" s="3">
        <v>1.932424522128299</v>
      </c>
      <c r="AF762" s="3">
        <v>0.6106171412956539</v>
      </c>
      <c r="AG762" s="4">
        <v>0.3216569163839542</v>
      </c>
      <c r="AH762" s="3">
        <v>0.7351435067211842</v>
      </c>
      <c r="AI762" s="4">
        <v>-0.8972243190680572</v>
      </c>
      <c r="AJ762" s="4">
        <v>0.007351370581311745</v>
      </c>
      <c r="AK762" s="3">
        <v>0.0835284513522826</v>
      </c>
      <c r="AL762" s="4">
        <v>0.2398595958133757</v>
      </c>
      <c r="AM762" s="3">
        <v>-0.1994376457908308</v>
      </c>
      <c r="AN762" s="4">
        <v>0.2549597580008992</v>
      </c>
      <c r="AO762" s="3">
        <v>0.7623496066842312</v>
      </c>
      <c r="AP762" s="4">
        <v>0.3216569163839542</v>
      </c>
      <c r="AQ762" s="4">
        <v>0.007351370581311745</v>
      </c>
      <c r="AR762" s="3">
        <v>0.7543350117957888</v>
      </c>
      <c r="AS762" s="4">
        <v>0.2947247805723792</v>
      </c>
      <c r="AT762" s="4">
        <v>-0.8065871918813439</v>
      </c>
      <c r="AU762" s="4">
        <v>0.0342835063928868</v>
      </c>
      <c r="AV762" s="4">
        <v>0.1492224686266623</v>
      </c>
      <c r="AW762" s="3">
        <v>0</v>
      </c>
      <c r="AX762" s="3">
        <v>0</v>
      </c>
      <c r="AY762" s="3">
        <v>0</v>
      </c>
      <c r="AZ762" s="3">
        <v>1.063609013570496</v>
      </c>
      <c r="BA762" s="4">
        <v>0.2226630967630192</v>
      </c>
      <c r="BB762" s="3">
        <v>0.2064466652138548</v>
      </c>
      <c r="BC762" s="4">
        <v>-0.5863962928414328</v>
      </c>
      <c r="BD762" s="3">
        <v>1.368035301396499</v>
      </c>
      <c r="BE762" s="3">
        <v>24.58333797277298</v>
      </c>
      <c r="BF762" s="3">
        <v>0.5684665871121718</v>
      </c>
      <c r="BG762" s="3">
        <v>0.2804295942720764</v>
      </c>
      <c r="BH762" s="3">
        <v>0.1511038186157518</v>
      </c>
      <c r="BI762" s="3">
        <v>0.8234235993015852</v>
      </c>
      <c r="BJ762" s="3">
        <v>1.199471074289586</v>
      </c>
      <c r="BK762" s="3">
        <v>0.143546423752629</v>
      </c>
      <c r="BL762" s="3">
        <v>-0.01642782968881569</v>
      </c>
      <c r="BM762" s="3">
        <v>-0.1050183988613379</v>
      </c>
      <c r="BN762" s="3">
        <v>-0.1970233610482851</v>
      </c>
      <c r="BO762" s="3">
        <v>2203.852362119112</v>
      </c>
      <c r="BP762" s="3">
        <v>0.05330712976208261</v>
      </c>
      <c r="BQ762" s="4">
        <v>0.343766199203235</v>
      </c>
      <c r="BR762" s="4">
        <v>1931.985864196953</v>
      </c>
      <c r="BS762" s="3">
        <v>3.8078768227642</v>
      </c>
      <c r="BT762" s="3">
        <v>0.0001401650562065265</v>
      </c>
      <c r="BU762" s="4">
        <v>0.1015827562570175</v>
      </c>
      <c r="BV762" s="3">
        <v>0.7351435067211842</v>
      </c>
      <c r="BW762" s="4">
        <v>-0.8972243190680572</v>
      </c>
      <c r="BX762" s="3">
        <v>0.7553104303406736</v>
      </c>
      <c r="BY762" s="3">
        <v>0.8014252446219616</v>
      </c>
      <c r="BZ762" s="3">
        <v>0.9868284927247403</v>
      </c>
      <c r="CA762" s="3">
        <v>0.3095237705309589</v>
      </c>
      <c r="CB762" s="4">
        <v>-0.06855992237401042</v>
      </c>
      <c r="CC762" s="3">
        <v>0.8621378621378621</v>
      </c>
      <c r="CD762" s="3">
        <v>1</v>
      </c>
      <c r="CE762" t="b">
        <v>0</v>
      </c>
      <c r="CF762" t="b">
        <v>0</v>
      </c>
      <c r="CG762" s="3">
        <v>0.9999929650185289</v>
      </c>
      <c r="CH762" s="3">
        <v>0.9513481377430819</v>
      </c>
      <c r="CI762" s="3">
        <v>41.65291017750577</v>
      </c>
      <c r="CJ762" s="3">
        <v>0.5285492541847723</v>
      </c>
      <c r="CK762" s="3">
        <v>1.077918005594373</v>
      </c>
      <c r="CL762" s="4">
        <v>0.1693294071239945</v>
      </c>
      <c r="CM762" s="4">
        <v>0.5013552374107132</v>
      </c>
      <c r="CN762" s="4">
        <v>-0.8116240697083972</v>
      </c>
      <c r="CO762" s="4">
        <v>-0.5191360027294372</v>
      </c>
      <c r="CP762" s="3">
        <v>0</v>
      </c>
      <c r="CQ762" s="3">
        <v>21</v>
      </c>
      <c r="CR762" s="3">
        <v>0.9041292427344846</v>
      </c>
      <c r="CS762" s="3">
        <v>0.9390191714150389</v>
      </c>
      <c r="CT762" s="3">
        <v>-0.06695886599909387</v>
      </c>
      <c r="CU762" s="3">
        <v>0.3809523809523809</v>
      </c>
      <c r="CV762" s="3">
        <v>-0.03488992868055429</v>
      </c>
      <c r="CW762" s="3">
        <v>0.8299296676070195</v>
      </c>
      <c r="CX762" s="3">
        <v>0.8243035689579354</v>
      </c>
      <c r="CY762" s="3">
        <v>0.8186719580734668</v>
      </c>
      <c r="CZ762" s="3">
        <v>0.8073931533182679</v>
      </c>
      <c r="DA762" s="3">
        <v>0.7734492194596329</v>
      </c>
    </row>
    <row r="763" spans="1:105">
      <c r="A763" t="s">
        <v>123</v>
      </c>
      <c r="B763" t="s">
        <v>118</v>
      </c>
      <c r="C763" t="s">
        <v>134</v>
      </c>
      <c r="D763" t="s">
        <v>236</v>
      </c>
      <c r="E763" t="s">
        <v>338</v>
      </c>
      <c r="F763" t="s">
        <v>349</v>
      </c>
      <c r="G763" t="s">
        <v>356</v>
      </c>
      <c r="H763" s="6">
        <v>36578</v>
      </c>
      <c r="I763" s="6">
        <v>46311</v>
      </c>
      <c r="J763" s="3">
        <v>26.6031746031746</v>
      </c>
      <c r="K763" s="4">
        <v>0.1252970630066219</v>
      </c>
      <c r="L763" s="4">
        <v>22.11372191800526</v>
      </c>
      <c r="M763" s="4">
        <v>0.1310002894446486</v>
      </c>
      <c r="N763" s="3">
        <v>0.81798001077028</v>
      </c>
      <c r="O763" s="3">
        <v>1.264034588071567</v>
      </c>
      <c r="P763" s="4">
        <v>-0.2537685910672721</v>
      </c>
      <c r="Q763">
        <v>815</v>
      </c>
      <c r="R763" s="3">
        <v>0.493745354693665</v>
      </c>
      <c r="S763" s="4">
        <v>1</v>
      </c>
      <c r="T763" s="4">
        <v>0.2797107244603557</v>
      </c>
      <c r="U763">
        <v>1</v>
      </c>
      <c r="V763">
        <v>0</v>
      </c>
      <c r="W763" s="4">
        <v>1</v>
      </c>
      <c r="X763" s="3" t="s">
        <v>357</v>
      </c>
      <c r="Y763" s="3">
        <v>6704</v>
      </c>
      <c r="Z763" s="3">
        <v>0.9204708527875347</v>
      </c>
      <c r="AA763" s="4">
        <v>0.1263324991838559</v>
      </c>
      <c r="AB763" s="4">
        <v>0.001035436177234006</v>
      </c>
      <c r="AC763" s="3">
        <v>0.02448650719509</v>
      </c>
      <c r="AD763" s="4">
        <v>0.02317845265603776</v>
      </c>
      <c r="AE763" s="3">
        <v>2.002526761019329</v>
      </c>
      <c r="AF763" s="3">
        <v>0.1959189784162217</v>
      </c>
      <c r="AG763" s="4">
        <v>0.3216569163839542</v>
      </c>
      <c r="AH763" s="3">
        <v>0.7351435067211842</v>
      </c>
      <c r="AI763" s="4">
        <v>-0.8972243190680572</v>
      </c>
      <c r="AJ763" s="4">
        <v>-0.1963598533773323</v>
      </c>
      <c r="AK763" s="3">
        <v>0.08283650404909582</v>
      </c>
      <c r="AL763" s="4">
        <v>0.6434557280007851</v>
      </c>
      <c r="AM763" s="3">
        <v>-0.6793669777868148</v>
      </c>
      <c r="AN763" s="4">
        <v>0.07646593313930868</v>
      </c>
      <c r="AO763" s="3">
        <v>0.222641351140282</v>
      </c>
      <c r="AP763" s="4">
        <v>0.1428080219389283</v>
      </c>
      <c r="AQ763" s="4">
        <v>-0.01751095893230636</v>
      </c>
      <c r="AR763" s="3">
        <v>0.2247199585567969</v>
      </c>
      <c r="AS763" s="4">
        <v>0.1261677074146801</v>
      </c>
      <c r="AT763" s="4">
        <v>-0.3445174057336936</v>
      </c>
      <c r="AU763" s="4">
        <v>-0.0008706444080581743</v>
      </c>
      <c r="AV763" s="4">
        <v>0.09074881466642148</v>
      </c>
      <c r="AW763" s="3">
        <v>67.60387336677795</v>
      </c>
      <c r="AX763" s="3">
        <v>63.5309298118114</v>
      </c>
      <c r="AY763" s="3">
        <v>-4.072943554966542</v>
      </c>
      <c r="AZ763" s="3">
        <v>0.7273562939215168</v>
      </c>
      <c r="BA763" s="4">
        <v>0.09571330811269108</v>
      </c>
      <c r="BB763" s="3">
        <v>0.1593099371939323</v>
      </c>
      <c r="BC763" s="4">
        <v>-0.2441258640029436</v>
      </c>
      <c r="BD763" s="3">
        <v>0.9901083405157575</v>
      </c>
      <c r="BE763" s="3">
        <v>21.13557646041313</v>
      </c>
      <c r="BF763" s="3">
        <v>0.5684665871121718</v>
      </c>
      <c r="BG763" s="3">
        <v>0.2804295942720764</v>
      </c>
      <c r="BH763" s="3">
        <v>0.1511038186157518</v>
      </c>
      <c r="BI763" s="3">
        <v>0.8466242339186743</v>
      </c>
      <c r="BJ763" s="3">
        <v>1.163001439802908</v>
      </c>
      <c r="BK763" s="3">
        <v>0.0722346875914316</v>
      </c>
      <c r="BL763" s="3">
        <v>-0.300205356428723</v>
      </c>
      <c r="BM763" s="3">
        <v>-0.4067510554239513</v>
      </c>
      <c r="BN763" s="3">
        <v>-0.2427983856111217</v>
      </c>
      <c r="BO763" s="3">
        <v>22.68623267952957</v>
      </c>
      <c r="BP763" s="3">
        <v>0.04522810789951784</v>
      </c>
      <c r="BQ763" s="4">
        <v>0.4731014629394384</v>
      </c>
      <c r="BR763" s="4">
        <v>22.11372191800526</v>
      </c>
      <c r="BS763" s="3">
        <v>3.761383598538004</v>
      </c>
      <c r="BT763" s="3">
        <v>0.0001689760540071572</v>
      </c>
      <c r="BU763" s="4">
        <v>0.1015827562570175</v>
      </c>
      <c r="BV763" s="3">
        <v>0.771322536715338</v>
      </c>
      <c r="BW763" s="4">
        <v>-0.4008589266078972</v>
      </c>
      <c r="BX763" s="3">
        <v>0.8079846162043101</v>
      </c>
      <c r="BY763" s="3">
        <v>0.8014252446219616</v>
      </c>
      <c r="BZ763" s="3">
        <v>0.9868284927247403</v>
      </c>
      <c r="CA763" s="3">
        <v>0.3095237705309589</v>
      </c>
      <c r="CB763" s="4">
        <v>-0.3214095097560197</v>
      </c>
      <c r="CC763" s="3">
        <v>1</v>
      </c>
      <c r="CD763" s="3">
        <v>1</v>
      </c>
      <c r="CE763" t="b">
        <v>0</v>
      </c>
      <c r="CF763" t="b">
        <v>0</v>
      </c>
      <c r="CG763" s="3">
        <v>0.9999914818714174</v>
      </c>
      <c r="CH763" s="3">
        <v>0.9494669379044788</v>
      </c>
      <c r="CI763" s="3">
        <v>41.65291017750577</v>
      </c>
      <c r="CJ763" s="3">
        <v>0.5036730811041658</v>
      </c>
      <c r="CK763" s="3">
        <v>1.126710088315295</v>
      </c>
      <c r="CL763" s="4">
        <v>0.07813948592345706</v>
      </c>
      <c r="CM763" s="4">
        <v>0.1724050334748768</v>
      </c>
      <c r="CN763" s="4">
        <v>-0.3901267758971533</v>
      </c>
      <c r="CO763" s="4">
        <v>-0.1851881590959688</v>
      </c>
      <c r="CP763" s="3">
        <v>0</v>
      </c>
      <c r="CQ763" s="3">
        <v>21</v>
      </c>
      <c r="CR763" s="3">
        <v>0.8300445442520253</v>
      </c>
      <c r="CS763" s="3">
        <v>0.8864922903912928</v>
      </c>
      <c r="CT763" s="3">
        <v>-0.1194857470228401</v>
      </c>
      <c r="CU763" s="3">
        <v>0.3333333333333333</v>
      </c>
      <c r="CV763" s="3">
        <v>-0.05644774613926751</v>
      </c>
      <c r="CW763" s="3">
        <v>0.8249894213893331</v>
      </c>
      <c r="CX763" s="3">
        <v>0.8214852505786713</v>
      </c>
      <c r="CY763" s="3">
        <v>0.81798001077028</v>
      </c>
      <c r="CZ763" s="3">
        <v>0.8109663948018315</v>
      </c>
      <c r="DA763" s="3">
        <v>0.7899017302615275</v>
      </c>
    </row>
    <row r="764" spans="1:105">
      <c r="A764" t="s">
        <v>123</v>
      </c>
      <c r="B764" t="s">
        <v>118</v>
      </c>
      <c r="C764" t="s">
        <v>150</v>
      </c>
      <c r="D764" t="s">
        <v>252</v>
      </c>
      <c r="E764" t="s">
        <v>335</v>
      </c>
      <c r="F764" t="s">
        <v>346</v>
      </c>
      <c r="G764" t="s">
        <v>356</v>
      </c>
      <c r="H764" s="6">
        <v>36578</v>
      </c>
      <c r="I764" s="6">
        <v>46311</v>
      </c>
      <c r="J764" s="3">
        <v>26.6031746031746</v>
      </c>
      <c r="K764" s="4">
        <v>0.3204415613308078</v>
      </c>
      <c r="L764" s="4">
        <v>1626.472159731896</v>
      </c>
      <c r="M764" s="4">
        <v>0.4254886610826523</v>
      </c>
      <c r="N764" s="3">
        <v>0.8166897917533181</v>
      </c>
      <c r="O764" s="3">
        <v>1.285487414077522</v>
      </c>
      <c r="P764" s="4">
        <v>-0.6505386051715918</v>
      </c>
      <c r="Q764">
        <v>831</v>
      </c>
      <c r="R764" s="3">
        <v>0.492578855095441</v>
      </c>
      <c r="S764" s="4">
        <v>0.6731801909307876</v>
      </c>
      <c r="T764" s="4">
        <v>0.6731801909307876</v>
      </c>
      <c r="U764">
        <v>150</v>
      </c>
      <c r="V764">
        <v>149</v>
      </c>
      <c r="W764" s="4">
        <v>0.4933333333333333</v>
      </c>
      <c r="X764" s="3">
        <v>3.994817467234677</v>
      </c>
      <c r="Y764" s="3">
        <v>30.08666666666667</v>
      </c>
      <c r="Z764" s="3">
        <v>11.1960754043093</v>
      </c>
      <c r="AA764" s="4">
        <v>0.3352833640565742</v>
      </c>
      <c r="AB764" s="4">
        <v>0.01484180272576641</v>
      </c>
      <c r="AC764" s="3">
        <v>0.2981205143410808</v>
      </c>
      <c r="AD764" s="4">
        <v>0.1195540943046477</v>
      </c>
      <c r="AE764" s="3">
        <v>2.141912329495736</v>
      </c>
      <c r="AF764" s="3">
        <v>0.5318092540355271</v>
      </c>
      <c r="AG764" s="4">
        <v>0.3216569163839542</v>
      </c>
      <c r="AH764" s="3">
        <v>0.7351435067211842</v>
      </c>
      <c r="AI764" s="4">
        <v>-0.8972243190680572</v>
      </c>
      <c r="AJ764" s="4">
        <v>-0.001215355053146405</v>
      </c>
      <c r="AK764" s="3">
        <v>0.0815462850321339</v>
      </c>
      <c r="AL764" s="4">
        <v>0.2466857138964654</v>
      </c>
      <c r="AM764" s="3">
        <v>-0.2031099721131714</v>
      </c>
      <c r="AN764" s="4">
        <v>0.2699527972358886</v>
      </c>
      <c r="AO764" s="3">
        <v>0.5625851357079963</v>
      </c>
      <c r="AP764" s="4">
        <v>0.2778464445634212</v>
      </c>
      <c r="AQ764" s="4">
        <v>0.04259511676738659</v>
      </c>
      <c r="AR764" s="3">
        <v>0.7298899467339044</v>
      </c>
      <c r="AS764" s="4">
        <v>0.2891917803499429</v>
      </c>
      <c r="AT764" s="4">
        <v>-0.7866564346667646</v>
      </c>
      <c r="AU764" s="4">
        <v>0.03124978098086495</v>
      </c>
      <c r="AV764" s="4">
        <v>0.1361178294951728</v>
      </c>
      <c r="AW764" s="3">
        <v>34.51187779182526</v>
      </c>
      <c r="AX764" s="3">
        <v>34.78540317514265</v>
      </c>
      <c r="AY764" s="3">
        <v>0.2735253833173843</v>
      </c>
      <c r="AZ764" s="3">
        <v>1.071219992391046</v>
      </c>
      <c r="BA764" s="4">
        <v>0.2144206351952498</v>
      </c>
      <c r="BB764" s="3">
        <v>0.1956868103126932</v>
      </c>
      <c r="BC764" s="4">
        <v>-0.4781102495908617</v>
      </c>
      <c r="BD764" s="3">
        <v>1.453832320651845</v>
      </c>
      <c r="BE764" s="3">
        <v>28.08146273803468</v>
      </c>
      <c r="BF764" s="3">
        <v>0.5684665871121718</v>
      </c>
      <c r="BG764" s="3">
        <v>0.2804295942720764</v>
      </c>
      <c r="BH764" s="3">
        <v>0.1511038186157518</v>
      </c>
      <c r="BI764" s="3">
        <v>0.7068810098422587</v>
      </c>
      <c r="BJ764" s="3">
        <v>1.313178399142871</v>
      </c>
      <c r="BK764" s="3">
        <v>0.4473134720204732</v>
      </c>
      <c r="BL764" s="3">
        <v>-0.07500047094731969</v>
      </c>
      <c r="BM764" s="3">
        <v>-0.07440751304424957</v>
      </c>
      <c r="BN764" s="3">
        <v>-0.1163912450067525</v>
      </c>
      <c r="BO764" s="3">
        <v>2190.049069894286</v>
      </c>
      <c r="BP764" s="3">
        <v>0.03220053752193174</v>
      </c>
      <c r="BQ764" s="4">
        <v>0.3992344205226983</v>
      </c>
      <c r="BR764" s="4">
        <v>0.07586647388364363</v>
      </c>
      <c r="BS764" s="3">
        <v>3.766379584042586</v>
      </c>
      <c r="BT764" s="3">
        <v>0.0001656319125573359</v>
      </c>
      <c r="BU764" s="4">
        <v>0.1015827562570175</v>
      </c>
      <c r="BV764" s="3">
        <v>0.7652016755532484</v>
      </c>
      <c r="BW764" s="4">
        <v>-0.7576349087436016</v>
      </c>
      <c r="BX764" s="3">
        <v>0.7575736523821012</v>
      </c>
      <c r="BY764" s="3">
        <v>0.8014252446219616</v>
      </c>
      <c r="BZ764" s="3">
        <v>0.9868284927247403</v>
      </c>
      <c r="CA764" s="3">
        <v>0.3095237705309589</v>
      </c>
      <c r="CB764" s="4">
        <v>-0.08108849322527435</v>
      </c>
      <c r="CC764" s="3">
        <v>0.8871128871128872</v>
      </c>
      <c r="CD764" s="3">
        <v>1</v>
      </c>
      <c r="CE764" t="b">
        <v>0</v>
      </c>
      <c r="CF764" t="b">
        <v>0</v>
      </c>
      <c r="CG764" s="3">
        <v>0.9999927722669998</v>
      </c>
      <c r="CH764" s="3">
        <v>0.9504562005016437</v>
      </c>
      <c r="CI764" s="3">
        <v>41.65291017750577</v>
      </c>
      <c r="CJ764" s="3">
        <v>0.5178510146940971</v>
      </c>
      <c r="CK764" s="3">
        <v>1.105632024549812</v>
      </c>
      <c r="CL764" s="4">
        <v>0.1599411445977263</v>
      </c>
      <c r="CM764" s="4">
        <v>0.5018524788842892</v>
      </c>
      <c r="CN764" s="4">
        <v>-0.8270416569535255</v>
      </c>
      <c r="CO764" s="4">
        <v>-0.5242947026791078</v>
      </c>
      <c r="CP764" s="3">
        <v>0</v>
      </c>
      <c r="CQ764" s="3">
        <v>21</v>
      </c>
      <c r="CR764" s="3">
        <v>0.8474193526173435</v>
      </c>
      <c r="CS764" s="3">
        <v>0.7413116945705059</v>
      </c>
      <c r="CT764" s="3">
        <v>-0.2646663428436269</v>
      </c>
      <c r="CU764" s="3">
        <v>0.3333333333333333</v>
      </c>
      <c r="CV764" s="3">
        <v>0.1061076580468375</v>
      </c>
      <c r="CW764" s="3">
        <v>0.8429906403124539</v>
      </c>
      <c r="CX764" s="3">
        <v>0.8298439379942362</v>
      </c>
      <c r="CY764" s="3">
        <v>0.8166897917533181</v>
      </c>
      <c r="CZ764" s="3">
        <v>0.7903615453678484</v>
      </c>
      <c r="DA764" s="3">
        <v>0.7112599747913411</v>
      </c>
    </row>
    <row r="765" spans="1:105">
      <c r="A765" t="s">
        <v>123</v>
      </c>
      <c r="B765" t="s">
        <v>118</v>
      </c>
      <c r="C765" t="s">
        <v>137</v>
      </c>
      <c r="D765" t="s">
        <v>239</v>
      </c>
      <c r="E765" t="s">
        <v>338</v>
      </c>
      <c r="F765" t="s">
        <v>349</v>
      </c>
      <c r="G765" t="s">
        <v>356</v>
      </c>
      <c r="H765" s="6">
        <v>36578</v>
      </c>
      <c r="I765" s="6">
        <v>46311</v>
      </c>
      <c r="J765" s="3">
        <v>26.6031746031746</v>
      </c>
      <c r="K765" s="4">
        <v>0.159241009473952</v>
      </c>
      <c r="L765" s="4">
        <v>49.95949485545802</v>
      </c>
      <c r="M765" s="4">
        <v>0.1774844564108345</v>
      </c>
      <c r="N765" s="3">
        <v>0.8115196161100188</v>
      </c>
      <c r="O765" s="3">
        <v>1.239328881242895</v>
      </c>
      <c r="P765" s="4">
        <v>-0.3412130707542211</v>
      </c>
      <c r="Q765">
        <v>840</v>
      </c>
      <c r="R765" s="3">
        <v>0.4666908249498296</v>
      </c>
      <c r="S765" s="4">
        <v>1</v>
      </c>
      <c r="T765" s="4">
        <v>0.3776831548262545</v>
      </c>
      <c r="U765">
        <v>1</v>
      </c>
      <c r="V765">
        <v>0</v>
      </c>
      <c r="W765" s="4">
        <v>1</v>
      </c>
      <c r="X765" s="3" t="s">
        <v>357</v>
      </c>
      <c r="Y765" s="3">
        <v>6704</v>
      </c>
      <c r="Z765" s="3">
        <v>2.198994290155961</v>
      </c>
      <c r="AA765" s="4">
        <v>0.1617932863448308</v>
      </c>
      <c r="AB765" s="4">
        <v>0.002552276870878778</v>
      </c>
      <c r="AC765" s="3">
        <v>0.05852141240697049</v>
      </c>
      <c r="AD765" s="4">
        <v>0.02972840500556136</v>
      </c>
      <c r="AE765" s="3">
        <v>1.89977194191676</v>
      </c>
      <c r="AF765" s="3">
        <v>0.2666876504459667</v>
      </c>
      <c r="AG765" s="4">
        <v>0.3216569163839542</v>
      </c>
      <c r="AH765" s="3">
        <v>0.7351435067211842</v>
      </c>
      <c r="AI765" s="4">
        <v>-0.8972243190680572</v>
      </c>
      <c r="AJ765" s="4">
        <v>-0.1624159069100022</v>
      </c>
      <c r="AK765" s="3">
        <v>0.07637610938883455</v>
      </c>
      <c r="AL765" s="4">
        <v>0.5560112483138361</v>
      </c>
      <c r="AM765" s="3">
        <v>-0.6526484777230571</v>
      </c>
      <c r="AN765" s="4">
        <v>0.1021697456412984</v>
      </c>
      <c r="AO765" s="3">
        <v>0.3037471515681561</v>
      </c>
      <c r="AP765" s="4">
        <v>0.1889170830820528</v>
      </c>
      <c r="AQ765" s="4">
        <v>-0.02967607360810076</v>
      </c>
      <c r="AR765" s="3">
        <v>0.3044596302664706</v>
      </c>
      <c r="AS765" s="4">
        <v>0.152156739270084</v>
      </c>
      <c r="AT765" s="4">
        <v>-0.4333791546861979</v>
      </c>
      <c r="AU765" s="4">
        <v>0.007084270203868037</v>
      </c>
      <c r="AV765" s="4">
        <v>0.09216608393197678</v>
      </c>
      <c r="AW765" s="3">
        <v>60.16254378270293</v>
      </c>
      <c r="AX765" s="3">
        <v>56.96913362916853</v>
      </c>
      <c r="AY765" s="3">
        <v>-3.193410153534394</v>
      </c>
      <c r="AZ765" s="3">
        <v>0.7876842564820034</v>
      </c>
      <c r="BA765" s="4">
        <v>0.1216496614291218</v>
      </c>
      <c r="BB765" s="3">
        <v>0.1827324419908021</v>
      </c>
      <c r="BC765" s="4">
        <v>-0.3243542579690698</v>
      </c>
      <c r="BD765" s="3">
        <v>0.6382105469919405</v>
      </c>
      <c r="BE765" s="3">
        <v>15.83860422307731</v>
      </c>
      <c r="BF765" s="3">
        <v>0.5684665871121718</v>
      </c>
      <c r="BG765" s="3">
        <v>0.2804295942720764</v>
      </c>
      <c r="BH765" s="3">
        <v>0.1511038186157518</v>
      </c>
      <c r="BI765" s="3">
        <v>0.8354717050699397</v>
      </c>
      <c r="BJ765" s="3">
        <v>1.080132448208811</v>
      </c>
      <c r="BK765" s="3">
        <v>0.256092241855655</v>
      </c>
      <c r="BL765" s="3">
        <v>-0.2631855786538112</v>
      </c>
      <c r="BM765" s="3">
        <v>-0.3705767166797492</v>
      </c>
      <c r="BN765" s="3">
        <v>-0.2051493002794325</v>
      </c>
      <c r="BO765" s="3">
        <v>53.02994189915979</v>
      </c>
      <c r="BP765" s="3">
        <v>0.05746305455072637</v>
      </c>
      <c r="BQ765" s="4">
        <v>0.4359647472570426</v>
      </c>
      <c r="BR765" s="4">
        <v>49.95949485545802</v>
      </c>
      <c r="BS765" s="3">
        <v>3.672517858463107</v>
      </c>
      <c r="BT765" s="3">
        <v>0.0002401723613551251</v>
      </c>
      <c r="BU765" s="4">
        <v>0.1015827562570175</v>
      </c>
      <c r="BV765" s="3">
        <v>0.7986956795636607</v>
      </c>
      <c r="BW765" s="4">
        <v>-0.5256962537432788</v>
      </c>
      <c r="BX765" s="3">
        <v>0.7765236849378577</v>
      </c>
      <c r="BY765" s="3">
        <v>0.8014252446219616</v>
      </c>
      <c r="BZ765" s="3">
        <v>0.9868284927247403</v>
      </c>
      <c r="CA765" s="3">
        <v>0.3095237705309589</v>
      </c>
      <c r="CB765" s="4">
        <v>-0.2845317274901054</v>
      </c>
      <c r="CC765" s="3">
        <v>1</v>
      </c>
      <c r="CD765" s="3">
        <v>1</v>
      </c>
      <c r="CE765" t="b">
        <v>0</v>
      </c>
      <c r="CF765" t="b">
        <v>0</v>
      </c>
      <c r="CG765" s="3">
        <v>0.9999885370631625</v>
      </c>
      <c r="CH765" s="3">
        <v>0.9444857319166042</v>
      </c>
      <c r="CI765" s="3">
        <v>41.65291017750577</v>
      </c>
      <c r="CJ765" s="3">
        <v>0.4823989209246639</v>
      </c>
      <c r="CK765" s="3">
        <v>1.126987158176361</v>
      </c>
      <c r="CL765" s="4">
        <v>0.09131582879825181</v>
      </c>
      <c r="CM765" s="4">
        <v>0.2277044583502619</v>
      </c>
      <c r="CN765" s="4">
        <v>-0.5234263086664186</v>
      </c>
      <c r="CO765" s="4">
        <v>-0.2540265742049478</v>
      </c>
      <c r="CP765" s="3">
        <v>0</v>
      </c>
      <c r="CQ765" s="3">
        <v>21</v>
      </c>
      <c r="CR765" s="3">
        <v>0.7775610826085088</v>
      </c>
      <c r="CS765" s="3">
        <v>0.8717302602608311</v>
      </c>
      <c r="CT765" s="3">
        <v>-0.1342477771533017</v>
      </c>
      <c r="CU765" s="3">
        <v>0.2857142857142857</v>
      </c>
      <c r="CV765" s="3">
        <v>-0.09416917765232236</v>
      </c>
      <c r="CW765" s="3">
        <v>0.8238977851900635</v>
      </c>
      <c r="CX765" s="3">
        <v>0.8177094155095409</v>
      </c>
      <c r="CY765" s="3">
        <v>0.8115196161100188</v>
      </c>
      <c r="CZ765" s="3">
        <v>0.7991359168659546</v>
      </c>
      <c r="DA765" s="3">
        <v>0.7619554138590433</v>
      </c>
    </row>
    <row r="766" spans="1:105">
      <c r="A766" t="s">
        <v>123</v>
      </c>
      <c r="B766" t="s">
        <v>118</v>
      </c>
      <c r="C766" t="s">
        <v>153</v>
      </c>
      <c r="D766" t="s">
        <v>255</v>
      </c>
      <c r="E766" t="s">
        <v>337</v>
      </c>
      <c r="F766" t="s">
        <v>348</v>
      </c>
      <c r="G766" t="s">
        <v>356</v>
      </c>
      <c r="H766" s="6">
        <v>36578</v>
      </c>
      <c r="I766" s="6">
        <v>46311</v>
      </c>
      <c r="J766" s="3">
        <v>26.6031746031746</v>
      </c>
      <c r="K766" s="4">
        <v>0.3234689883132171</v>
      </c>
      <c r="L766" s="4">
        <v>1728.707452953026</v>
      </c>
      <c r="M766" s="4">
        <v>0.4407495141780673</v>
      </c>
      <c r="N766" s="3">
        <v>0.8079251248110708</v>
      </c>
      <c r="O766" s="3">
        <v>1.281089066549034</v>
      </c>
      <c r="P766" s="4">
        <v>-0.6068635025966469</v>
      </c>
      <c r="Q766">
        <v>1428</v>
      </c>
      <c r="R766" s="3">
        <v>0.5330176999097135</v>
      </c>
      <c r="S766" s="4">
        <v>0.70868138424821</v>
      </c>
      <c r="T766" s="4">
        <v>0.70868138424821</v>
      </c>
      <c r="U766">
        <v>19</v>
      </c>
      <c r="V766">
        <v>18</v>
      </c>
      <c r="W766" s="4">
        <v>0.7368421052631579</v>
      </c>
      <c r="X766" s="3">
        <v>33.77178911238302</v>
      </c>
      <c r="Y766" s="3">
        <v>250.0526315789474</v>
      </c>
      <c r="Z766" s="3">
        <v>1.352546021997096</v>
      </c>
      <c r="AA766" s="4">
        <v>0.3252485287404012</v>
      </c>
      <c r="AB766" s="4">
        <v>0.00177954042718409</v>
      </c>
      <c r="AC766" s="3">
        <v>0.03599149583676663</v>
      </c>
      <c r="AD766" s="4">
        <v>0.1112426394522004</v>
      </c>
      <c r="AE766" s="3">
        <v>1.980586548974956</v>
      </c>
      <c r="AF766" s="3">
        <v>0.5713109563936193</v>
      </c>
      <c r="AG766" s="4">
        <v>0.3216569163839542</v>
      </c>
      <c r="AH766" s="3">
        <v>0.7351435067211842</v>
      </c>
      <c r="AI766" s="4">
        <v>-0.8972243190680572</v>
      </c>
      <c r="AJ766" s="4">
        <v>0.001812071929262915</v>
      </c>
      <c r="AK766" s="3">
        <v>0.07278161808988659</v>
      </c>
      <c r="AL766" s="4">
        <v>0.2903608164714103</v>
      </c>
      <c r="AM766" s="3">
        <v>-0.1898118337124825</v>
      </c>
      <c r="AN766" s="4">
        <v>0.2729406052194192</v>
      </c>
      <c r="AO766" s="3">
        <v>0.6034440502277917</v>
      </c>
      <c r="AP766" s="4">
        <v>0.2869137581412149</v>
      </c>
      <c r="AQ766" s="4">
        <v>0.03655523017200224</v>
      </c>
      <c r="AR766" s="3">
        <v>0.7560686543511272</v>
      </c>
      <c r="AS766" s="4">
        <v>0.2927368302622797</v>
      </c>
      <c r="AT766" s="4">
        <v>-0.8074059103692344</v>
      </c>
      <c r="AU766" s="4">
        <v>0.03073215805093743</v>
      </c>
      <c r="AV766" s="4">
        <v>0.2005424077725875</v>
      </c>
      <c r="AW766" s="3">
        <v>31.48055925018321</v>
      </c>
      <c r="AX766" s="3">
        <v>31.55300884923943</v>
      </c>
      <c r="AY766" s="3">
        <v>0.0724495990562275</v>
      </c>
      <c r="AZ766" s="3">
        <v>1.110899593574785</v>
      </c>
      <c r="BA766" s="4">
        <v>0.2164419283151742</v>
      </c>
      <c r="BB766" s="3">
        <v>0.2095233726922026</v>
      </c>
      <c r="BC766" s="4">
        <v>-0.5583468383276047</v>
      </c>
      <c r="BD766" s="3">
        <v>1.471421933375856</v>
      </c>
      <c r="BE766" s="3">
        <v>25.20239103708303</v>
      </c>
      <c r="BF766" s="3">
        <v>0.5684665871121718</v>
      </c>
      <c r="BG766" s="3">
        <v>0.2804295942720764</v>
      </c>
      <c r="BH766" s="3">
        <v>0.1511038186157518</v>
      </c>
      <c r="BI766" s="3">
        <v>0.8069160536158637</v>
      </c>
      <c r="BJ766" s="3">
        <v>0.8762121918124306</v>
      </c>
      <c r="BK766" s="3">
        <v>1.456636088699263</v>
      </c>
      <c r="BL766" s="3">
        <v>-0.0007281579592576102</v>
      </c>
      <c r="BM766" s="3">
        <v>-0.2070165421436333</v>
      </c>
      <c r="BN766" s="3">
        <v>-0.09267827332473451</v>
      </c>
      <c r="BO766" s="3">
        <v>1791.657174546833</v>
      </c>
      <c r="BP766" s="3">
        <v>0.04763765861527228</v>
      </c>
      <c r="BQ766" s="4">
        <v>0.3818072771099352</v>
      </c>
      <c r="BR766" s="4">
        <v>1.037369918849729</v>
      </c>
      <c r="BS766" s="3">
        <v>3.695894244698891</v>
      </c>
      <c r="BT766" s="3">
        <v>0.0002191141736935963</v>
      </c>
      <c r="BU766" s="4">
        <v>0.1015827562570175</v>
      </c>
      <c r="BV766" s="3">
        <v>0.7623107718917127</v>
      </c>
      <c r="BW766" s="4">
        <v>-0.7777309094139309</v>
      </c>
      <c r="BX766" s="3">
        <v>0.7507115141025924</v>
      </c>
      <c r="BY766" s="3">
        <v>0.8014252446219616</v>
      </c>
      <c r="BZ766" s="3">
        <v>0.9868284927247403</v>
      </c>
      <c r="CA766" s="3">
        <v>0.3095237705309589</v>
      </c>
      <c r="CB766" s="4">
        <v>-0.0724715402052228</v>
      </c>
      <c r="CC766" s="3">
        <v>0.8591408591408591</v>
      </c>
      <c r="CD766" s="3">
        <v>1</v>
      </c>
      <c r="CE766" t="b">
        <v>0</v>
      </c>
      <c r="CF766" t="b">
        <v>0</v>
      </c>
      <c r="CG766" s="3">
        <v>0.9999912871784611</v>
      </c>
      <c r="CH766" s="3">
        <v>0.9457222699788187</v>
      </c>
      <c r="CI766" s="3">
        <v>41.65291017750577</v>
      </c>
      <c r="CJ766" s="3">
        <v>0.4995499945931989</v>
      </c>
      <c r="CK766" s="3">
        <v>1.115737312527837</v>
      </c>
      <c r="CL766" s="4">
        <v>0.1537101995144067</v>
      </c>
      <c r="CM766" s="4">
        <v>0.5181401765410989</v>
      </c>
      <c r="CN766" s="4">
        <v>-0.8458612637437909</v>
      </c>
      <c r="CO766" s="4">
        <v>-0.5383074329138308</v>
      </c>
      <c r="CP766" s="3">
        <v>0</v>
      </c>
      <c r="CQ766" s="3">
        <v>21</v>
      </c>
      <c r="CR766" s="3">
        <v>0.9083117735806825</v>
      </c>
      <c r="CS766" s="3">
        <v>0.8701478842665942</v>
      </c>
      <c r="CT766" s="3">
        <v>-0.1358301531475386</v>
      </c>
      <c r="CU766" s="3">
        <v>0.1904761904761905</v>
      </c>
      <c r="CV766" s="3">
        <v>0.03816388931408832</v>
      </c>
      <c r="CW766" s="3">
        <v>0.810982442186167</v>
      </c>
      <c r="CX766" s="3">
        <v>0.8094541490826693</v>
      </c>
      <c r="CY766" s="3">
        <v>0.8079251248110708</v>
      </c>
      <c r="CZ766" s="3">
        <v>0.8048649189828491</v>
      </c>
      <c r="DA766" s="3">
        <v>0.7956676944300789</v>
      </c>
    </row>
    <row r="767" spans="1:105">
      <c r="A767" t="s">
        <v>123</v>
      </c>
      <c r="B767" t="s">
        <v>118</v>
      </c>
      <c r="C767" t="s">
        <v>187</v>
      </c>
      <c r="D767" t="s">
        <v>289</v>
      </c>
      <c r="E767" t="s">
        <v>340</v>
      </c>
      <c r="F767" t="s">
        <v>351</v>
      </c>
      <c r="G767" t="s">
        <v>356</v>
      </c>
      <c r="H767" s="6">
        <v>36578</v>
      </c>
      <c r="I767" s="6">
        <v>46311</v>
      </c>
      <c r="J767" s="3">
        <v>26.6031746031746</v>
      </c>
      <c r="K767" s="4">
        <v>0.3119058230404128</v>
      </c>
      <c r="L767" s="4">
        <v>1368.572550314379</v>
      </c>
      <c r="M767" s="4">
        <v>0.4181243706076533</v>
      </c>
      <c r="N767" s="3">
        <v>0.8074354636647735</v>
      </c>
      <c r="O767" s="3">
        <v>1.293658898572007</v>
      </c>
      <c r="P767" s="4">
        <v>-0.6320757035112392</v>
      </c>
      <c r="Q767">
        <v>1366</v>
      </c>
      <c r="R767" s="3">
        <v>0.4934627629376466</v>
      </c>
      <c r="S767" s="4">
        <v>0.6352923627684964</v>
      </c>
      <c r="T767" s="4">
        <v>0.6352923627684964</v>
      </c>
      <c r="U767">
        <v>73</v>
      </c>
      <c r="V767">
        <v>73</v>
      </c>
      <c r="W767" s="4">
        <v>0.4383561643835616</v>
      </c>
      <c r="X767" s="3">
        <v>4.32167845076368</v>
      </c>
      <c r="Y767" s="3">
        <v>58.34246575342465</v>
      </c>
      <c r="Z767" s="3">
        <v>5.447773586795066</v>
      </c>
      <c r="AA767" s="4">
        <v>0.3190807404509401</v>
      </c>
      <c r="AB767" s="4">
        <v>0.007174917410527337</v>
      </c>
      <c r="AC767" s="3">
        <v>0.1448568810399055</v>
      </c>
      <c r="AD767" s="4">
        <v>0.1178672023956923</v>
      </c>
      <c r="AE767" s="3">
        <v>2.117537529580702</v>
      </c>
      <c r="AF767" s="3">
        <v>0.5127121754025692</v>
      </c>
      <c r="AG767" s="4">
        <v>0.3216569163839542</v>
      </c>
      <c r="AH767" s="3">
        <v>0.7351435067211842</v>
      </c>
      <c r="AI767" s="4">
        <v>-0.8972243190680572</v>
      </c>
      <c r="AJ767" s="4">
        <v>-0.009751093343541406</v>
      </c>
      <c r="AK767" s="3">
        <v>0.07229195694358925</v>
      </c>
      <c r="AL767" s="4">
        <v>0.265148615556818</v>
      </c>
      <c r="AM767" s="3">
        <v>-0.2231379422498672</v>
      </c>
      <c r="AN767" s="4">
        <v>0.265740541945971</v>
      </c>
      <c r="AO767" s="3">
        <v>0.5215119350062729</v>
      </c>
      <c r="AP767" s="4">
        <v>0.2614412895581322</v>
      </c>
      <c r="AQ767" s="4">
        <v>0.05046453348228064</v>
      </c>
      <c r="AR767" s="3">
        <v>0.7172571269335999</v>
      </c>
      <c r="AS767" s="4">
        <v>0.2822065545724626</v>
      </c>
      <c r="AT767" s="4">
        <v>-0.7823766595865741</v>
      </c>
      <c r="AU767" s="4">
        <v>0.02969926846795024</v>
      </c>
      <c r="AV767" s="4">
        <v>0.1503009560753349</v>
      </c>
      <c r="AW767" s="3">
        <v>37.10325241798533</v>
      </c>
      <c r="AX767" s="3">
        <v>37.03996464157876</v>
      </c>
      <c r="AY767" s="3">
        <v>-0.06328777640657535</v>
      </c>
      <c r="AZ767" s="3">
        <v>1.112953760018189</v>
      </c>
      <c r="BA767" s="4">
        <v>0.2062606148063455</v>
      </c>
      <c r="BB767" s="3">
        <v>0.1864024511852551</v>
      </c>
      <c r="BC767" s="4">
        <v>-0.522947167034288</v>
      </c>
      <c r="BD767" s="3">
        <v>1.709939538581221</v>
      </c>
      <c r="BE767" s="3">
        <v>30.00094745329291</v>
      </c>
      <c r="BF767" s="3">
        <v>0.5684665871121718</v>
      </c>
      <c r="BG767" s="3">
        <v>0.2804295942720764</v>
      </c>
      <c r="BH767" s="3">
        <v>0.1511038186157518</v>
      </c>
      <c r="BI767" s="3">
        <v>0.7087114563861057</v>
      </c>
      <c r="BJ767" s="3">
        <v>0.9875563937693688</v>
      </c>
      <c r="BK767" s="3">
        <v>0.9346468758190756</v>
      </c>
      <c r="BL767" s="3">
        <v>-0.09528037819846087</v>
      </c>
      <c r="BM767" s="3">
        <v>-0.1665976874800911</v>
      </c>
      <c r="BN767" s="3">
        <v>0.06567153093377162</v>
      </c>
      <c r="BO767" s="3">
        <v>1582.435965356897</v>
      </c>
      <c r="BP767" s="3">
        <v>0.03421425366380779</v>
      </c>
      <c r="BQ767" s="4">
        <v>0.407637595401205</v>
      </c>
      <c r="BR767" s="4">
        <v>0.1508950312498611</v>
      </c>
      <c r="BS767" s="3">
        <v>3.698730152177776</v>
      </c>
      <c r="BT767" s="3">
        <v>0.0002166808176071327</v>
      </c>
      <c r="BU767" s="4">
        <v>0.1015827562570175</v>
      </c>
      <c r="BV767" s="3">
        <v>0.7540069451535053</v>
      </c>
      <c r="BW767" s="4">
        <v>-0.7400609041072465</v>
      </c>
      <c r="BX767" s="3">
        <v>0.7511458326689358</v>
      </c>
      <c r="BY767" s="3">
        <v>0.8014252446219616</v>
      </c>
      <c r="BZ767" s="3">
        <v>0.9868284927247403</v>
      </c>
      <c r="CA767" s="3">
        <v>0.3095237705309589</v>
      </c>
      <c r="CB767" s="4">
        <v>-0.09095941393099052</v>
      </c>
      <c r="CC767" s="3">
        <v>0.9020979020979021</v>
      </c>
      <c r="CD767" s="3">
        <v>1</v>
      </c>
      <c r="CE767" t="b">
        <v>0</v>
      </c>
      <c r="CF767" t="b">
        <v>0</v>
      </c>
      <c r="CG767" s="3">
        <v>0.9999919727641592</v>
      </c>
      <c r="CH767" s="3">
        <v>0.946285742077644</v>
      </c>
      <c r="CI767" s="3">
        <v>41.65291017750577</v>
      </c>
      <c r="CJ767" s="3">
        <v>0.4990774712899631</v>
      </c>
      <c r="CK767" s="3">
        <v>1.088932955021337</v>
      </c>
      <c r="CL767" s="4">
        <v>0.1493336680926879</v>
      </c>
      <c r="CM767" s="4">
        <v>0.4897247323778725</v>
      </c>
      <c r="CN767" s="4">
        <v>-0.8098495177698624</v>
      </c>
      <c r="CO767" s="4">
        <v>-0.4987457262699123</v>
      </c>
      <c r="CP767" s="3">
        <v>0</v>
      </c>
      <c r="CQ767" s="3">
        <v>21</v>
      </c>
      <c r="CR767" s="3">
        <v>0.8449112553138867</v>
      </c>
      <c r="CS767" s="3">
        <v>0.66305509100605</v>
      </c>
      <c r="CT767" s="3">
        <v>-0.3429229464080828</v>
      </c>
      <c r="CU767" s="3">
        <v>0.2857142857142857</v>
      </c>
      <c r="CV767" s="3">
        <v>0.1818561643078367</v>
      </c>
      <c r="CW767" s="3">
        <v>0.8205154453217163</v>
      </c>
      <c r="CX767" s="3">
        <v>0.8139766827401184</v>
      </c>
      <c r="CY767" s="3">
        <v>0.8074354636647735</v>
      </c>
      <c r="CZ767" s="3">
        <v>0.7943462728145312</v>
      </c>
      <c r="DA767" s="3">
        <v>0.7550357538902874</v>
      </c>
    </row>
    <row r="768" spans="1:105">
      <c r="A768" t="s">
        <v>123</v>
      </c>
      <c r="B768" t="s">
        <v>118</v>
      </c>
      <c r="C768" t="s">
        <v>156</v>
      </c>
      <c r="D768" t="s">
        <v>258</v>
      </c>
      <c r="E768" t="s">
        <v>339</v>
      </c>
      <c r="F768" t="s">
        <v>350</v>
      </c>
      <c r="G768" t="s">
        <v>356</v>
      </c>
      <c r="H768" s="6">
        <v>36578</v>
      </c>
      <c r="I768" s="6">
        <v>46311</v>
      </c>
      <c r="J768" s="3">
        <v>26.6031746031746</v>
      </c>
      <c r="K768" s="4">
        <v>0.2617269439083652</v>
      </c>
      <c r="L768" s="4">
        <v>484.2880135131849</v>
      </c>
      <c r="M768" s="4">
        <v>0.3316394635255491</v>
      </c>
      <c r="N768" s="3">
        <v>0.8058640021944928</v>
      </c>
      <c r="O768" s="3">
        <v>1.27634002372921</v>
      </c>
      <c r="P768" s="4">
        <v>-0.4901217065109308</v>
      </c>
      <c r="Q768">
        <v>1316</v>
      </c>
      <c r="R768" s="3">
        <v>0.5340039839727606</v>
      </c>
      <c r="S768" s="4">
        <v>0.9731503579952268</v>
      </c>
      <c r="T768" s="4">
        <v>0.5926428432438101</v>
      </c>
      <c r="U768">
        <v>42</v>
      </c>
      <c r="V768">
        <v>41</v>
      </c>
      <c r="W768" s="4">
        <v>0.5238095238095238</v>
      </c>
      <c r="X768" s="3">
        <v>21.46530584615055</v>
      </c>
      <c r="Y768" s="3">
        <v>155.3333333333333</v>
      </c>
      <c r="Z768" s="3">
        <v>7.433866774596239</v>
      </c>
      <c r="AA768" s="4">
        <v>0.2711352656076926</v>
      </c>
      <c r="AB768" s="4">
        <v>0.009408321699327482</v>
      </c>
      <c r="AC768" s="3">
        <v>0.197884496738287</v>
      </c>
      <c r="AD768" s="4">
        <v>0.04907531053955969</v>
      </c>
      <c r="AE768" s="3">
        <v>1.644883411584112</v>
      </c>
      <c r="AF768" s="3">
        <v>0.5090702941668873</v>
      </c>
      <c r="AG768" s="4">
        <v>0.3216569163839542</v>
      </c>
      <c r="AH768" s="3">
        <v>0.7351435067211842</v>
      </c>
      <c r="AI768" s="4">
        <v>-0.8972243190680572</v>
      </c>
      <c r="AJ768" s="4">
        <v>-0.05992997247558907</v>
      </c>
      <c r="AK768" s="3">
        <v>0.07072049547330861</v>
      </c>
      <c r="AL768" s="4">
        <v>0.4071026125571264</v>
      </c>
      <c r="AM768" s="3">
        <v>-0.5006793321178121</v>
      </c>
      <c r="AN768" s="4">
        <v>0.1914872827848519</v>
      </c>
      <c r="AO768" s="3">
        <v>0.5498245947518978</v>
      </c>
      <c r="AP768" s="4">
        <v>0.2465902732668821</v>
      </c>
      <c r="AQ768" s="4">
        <v>0.01513667064148305</v>
      </c>
      <c r="AR768" s="3">
        <v>0.5688995559872343</v>
      </c>
      <c r="AS768" s="4">
        <v>0.247848336581302</v>
      </c>
      <c r="AT768" s="4">
        <v>-0.6854044386174272</v>
      </c>
      <c r="AU768" s="4">
        <v>0.01387860732706314</v>
      </c>
      <c r="AV768" s="4">
        <v>0.1952827321064964</v>
      </c>
      <c r="AW768" s="3">
        <v>39.25553240618439</v>
      </c>
      <c r="AX768" s="3">
        <v>38.52364632538087</v>
      </c>
      <c r="AY768" s="3">
        <v>-0.7318860808035197</v>
      </c>
      <c r="AZ768" s="3">
        <v>1.001427681454384</v>
      </c>
      <c r="BA768" s="4">
        <v>0.1813254306740801</v>
      </c>
      <c r="BB768" s="3">
        <v>0.1812774198158069</v>
      </c>
      <c r="BC768" s="4">
        <v>-0.4430209619510576</v>
      </c>
      <c r="BD768" s="3">
        <v>1.372169617371696</v>
      </c>
      <c r="BE768" s="3">
        <v>22.78725031835107</v>
      </c>
      <c r="BF768" s="3">
        <v>0.5684665871121718</v>
      </c>
      <c r="BG768" s="3">
        <v>0.2804295942720764</v>
      </c>
      <c r="BH768" s="3">
        <v>0.1511038186157518</v>
      </c>
      <c r="BI768" s="3">
        <v>0.779875820800641</v>
      </c>
      <c r="BJ768" s="3">
        <v>1.083206799827032</v>
      </c>
      <c r="BK768" s="3">
        <v>0.319378771887003</v>
      </c>
      <c r="BL768" s="3">
        <v>-0.130302431919569</v>
      </c>
      <c r="BM768" s="3">
        <v>-0.2139448774323667</v>
      </c>
      <c r="BN768" s="3">
        <v>-0.1802931008011665</v>
      </c>
      <c r="BO768" s="3">
        <v>590.3325535813078</v>
      </c>
      <c r="BP768" s="3">
        <v>0.09999385643617166</v>
      </c>
      <c r="BQ768" s="4">
        <v>0.3221863168577023</v>
      </c>
      <c r="BR768" s="4">
        <v>0.3209552935001539</v>
      </c>
      <c r="BS768" s="3">
        <v>3.713431113413358</v>
      </c>
      <c r="BT768" s="3">
        <v>0.000204468138857111</v>
      </c>
      <c r="BU768" s="4">
        <v>0.1015827562570175</v>
      </c>
      <c r="BV768" s="3">
        <v>0.7480994466885369</v>
      </c>
      <c r="BW768" s="4">
        <v>-0.712796857174127</v>
      </c>
      <c r="BX768" s="3">
        <v>0.7705910284415055</v>
      </c>
      <c r="BY768" s="3">
        <v>0.8014252446219616</v>
      </c>
      <c r="BZ768" s="3">
        <v>0.9868284927247403</v>
      </c>
      <c r="CA768" s="3">
        <v>0.3095237705309589</v>
      </c>
      <c r="CB768" s="4">
        <v>-0.1613120285185934</v>
      </c>
      <c r="CC768" s="3">
        <v>0.998001998001998</v>
      </c>
      <c r="CD768" s="3">
        <v>1</v>
      </c>
      <c r="CE768" t="b">
        <v>0</v>
      </c>
      <c r="CF768" t="b">
        <v>0</v>
      </c>
      <c r="CG768" s="3">
        <v>0.9999905000598767</v>
      </c>
      <c r="CH768" s="3">
        <v>0.9441599384304075</v>
      </c>
      <c r="CI768" s="3">
        <v>41.65291017750577</v>
      </c>
      <c r="CJ768" s="3">
        <v>0.5141400117245559</v>
      </c>
      <c r="CK768" s="3">
        <v>1.086550608904191</v>
      </c>
      <c r="CL768" s="4">
        <v>0.1464504116137063</v>
      </c>
      <c r="CM768" s="4">
        <v>0.3953302760779135</v>
      </c>
      <c r="CN768" s="4">
        <v>-0.7237025436638451</v>
      </c>
      <c r="CO768" s="4">
        <v>-0.4282978709512627</v>
      </c>
      <c r="CP768" s="3">
        <v>0</v>
      </c>
      <c r="CQ768" s="3">
        <v>21</v>
      </c>
      <c r="CR768" s="3">
        <v>0.8258298756272767</v>
      </c>
      <c r="CS768" s="3">
        <v>0.7822754947038746</v>
      </c>
      <c r="CT768" s="3">
        <v>-0.2237025427102584</v>
      </c>
      <c r="CU768" s="3">
        <v>0.1904761904761905</v>
      </c>
      <c r="CV768" s="3">
        <v>0.04355438092340214</v>
      </c>
      <c r="CW768" s="3">
        <v>0.8282969642453468</v>
      </c>
      <c r="CX768" s="3">
        <v>0.8170806456208709</v>
      </c>
      <c r="CY768" s="3">
        <v>0.8058640021944928</v>
      </c>
      <c r="CZ768" s="3">
        <v>0.7834301473847957</v>
      </c>
      <c r="DA768" s="3">
        <v>0.7161313460329309</v>
      </c>
    </row>
    <row r="769" spans="1:105">
      <c r="A769" t="s">
        <v>123</v>
      </c>
      <c r="B769" t="s">
        <v>118</v>
      </c>
      <c r="C769" t="s">
        <v>167</v>
      </c>
      <c r="D769" t="s">
        <v>269</v>
      </c>
      <c r="E769" t="s">
        <v>335</v>
      </c>
      <c r="F769" t="s">
        <v>346</v>
      </c>
      <c r="G769" t="s">
        <v>356</v>
      </c>
      <c r="H769" s="6">
        <v>36578</v>
      </c>
      <c r="I769" s="6">
        <v>46311</v>
      </c>
      <c r="J769" s="3">
        <v>26.6031746031746</v>
      </c>
      <c r="K769" s="4">
        <v>0.3225521156015845</v>
      </c>
      <c r="L769" s="4">
        <v>1697.109817301097</v>
      </c>
      <c r="M769" s="4">
        <v>0.4418844595333539</v>
      </c>
      <c r="N769" s="3">
        <v>0.8050674993409557</v>
      </c>
      <c r="O769" s="3">
        <v>1.282245455051913</v>
      </c>
      <c r="P769" s="4">
        <v>-0.5495957031079086</v>
      </c>
      <c r="Q769">
        <v>1187</v>
      </c>
      <c r="R769" s="3">
        <v>0.5868898060475811</v>
      </c>
      <c r="S769" s="4">
        <v>0.727326968973747</v>
      </c>
      <c r="T769" s="4">
        <v>0.727326968973747</v>
      </c>
      <c r="U769">
        <v>87</v>
      </c>
      <c r="V769">
        <v>86</v>
      </c>
      <c r="W769" s="4">
        <v>0.4137931034482759</v>
      </c>
      <c r="X769" s="3">
        <v>9.588386745607595</v>
      </c>
      <c r="Y769" s="3">
        <v>56.04597701149425</v>
      </c>
      <c r="Z769" s="3">
        <v>6.462164327319457</v>
      </c>
      <c r="AA769" s="4">
        <v>0.3311088359356777</v>
      </c>
      <c r="AB769" s="4">
        <v>0.008556720334093271</v>
      </c>
      <c r="AC769" s="3">
        <v>0.1722606446942294</v>
      </c>
      <c r="AD769" s="4">
        <v>0.1099193210368666</v>
      </c>
      <c r="AE769" s="3">
        <v>2.018118187179961</v>
      </c>
      <c r="AF769" s="3">
        <v>0.5735971931770885</v>
      </c>
      <c r="AG769" s="4">
        <v>0.3216569163839542</v>
      </c>
      <c r="AH769" s="3">
        <v>0.7351435067211842</v>
      </c>
      <c r="AI769" s="4">
        <v>-0.8972243190680572</v>
      </c>
      <c r="AJ769" s="4">
        <v>0.0008951992176302603</v>
      </c>
      <c r="AK769" s="3">
        <v>0.06992399261977145</v>
      </c>
      <c r="AL769" s="4">
        <v>0.3476286159601486</v>
      </c>
      <c r="AM769" s="3">
        <v>-0.191072270084249</v>
      </c>
      <c r="AN769" s="4">
        <v>0.2723039319476888</v>
      </c>
      <c r="AO769" s="3">
        <v>0.6055716417321948</v>
      </c>
      <c r="AP769" s="4">
        <v>0.288666184509448</v>
      </c>
      <c r="AQ769" s="4">
        <v>0.03388593109213645</v>
      </c>
      <c r="AR769" s="3">
        <v>0.7580155574784826</v>
      </c>
      <c r="AS769" s="4">
        <v>0.2955280684205237</v>
      </c>
      <c r="AT769" s="4">
        <v>-0.8083218486099303</v>
      </c>
      <c r="AU769" s="4">
        <v>0.02702404718106077</v>
      </c>
      <c r="AV769" s="4">
        <v>0.2587261455020217</v>
      </c>
      <c r="AW769" s="3">
        <v>29.8870194208618</v>
      </c>
      <c r="AX769" s="3">
        <v>30.07703253367831</v>
      </c>
      <c r="AY769" s="3">
        <v>0.1900131128165086</v>
      </c>
      <c r="AZ769" s="3">
        <v>1.128632965113705</v>
      </c>
      <c r="BA769" s="4">
        <v>0.2142498791661331</v>
      </c>
      <c r="BB769" s="3">
        <v>0.2100427680800454</v>
      </c>
      <c r="BC769" s="4">
        <v>-0.5357376417546331</v>
      </c>
      <c r="BD769" s="3">
        <v>1.545947333789637</v>
      </c>
      <c r="BE769" s="3">
        <v>25.18861581535421</v>
      </c>
      <c r="BF769" s="3">
        <v>0.5684665871121718</v>
      </c>
      <c r="BG769" s="3">
        <v>0.2804295942720764</v>
      </c>
      <c r="BH769" s="3">
        <v>0.1511038186157518</v>
      </c>
      <c r="BI769" s="3">
        <v>0.8014252446219616</v>
      </c>
      <c r="BJ769" s="3">
        <v>1.082153437622825</v>
      </c>
      <c r="BL769" s="3">
        <v>9.543664730181088E-17</v>
      </c>
      <c r="BM769" s="3">
        <v>-0.1237669308165399</v>
      </c>
      <c r="BN769" s="3">
        <v>-0.2521920618208037</v>
      </c>
      <c r="BO769" s="3">
        <v>2014.928814599199</v>
      </c>
      <c r="BP769" s="3">
        <v>0.04357895397110142</v>
      </c>
      <c r="BQ769" s="4">
        <v>0.3810866627940277</v>
      </c>
      <c r="BR769" s="4">
        <v>0.2365319174221983</v>
      </c>
      <c r="BS769" s="3">
        <v>3.703689593772369</v>
      </c>
      <c r="BT769" s="3">
        <v>0.0002124862392192209</v>
      </c>
      <c r="BU769" s="4">
        <v>0.1015827562570175</v>
      </c>
      <c r="BV769" s="3">
        <v>0.7577032158230033</v>
      </c>
      <c r="BW769" s="4">
        <v>-0.7852835073439723</v>
      </c>
      <c r="BX769" s="3">
        <v>0.7555397960650396</v>
      </c>
      <c r="BY769" s="3">
        <v>0.8014252446219616</v>
      </c>
      <c r="BZ769" s="3">
        <v>0.9868284927247403</v>
      </c>
      <c r="CA769" s="3">
        <v>0.3095237705309589</v>
      </c>
      <c r="CB769" s="4">
        <v>-0.07281509387387421</v>
      </c>
      <c r="CC769" s="3">
        <v>0.8721278721278721</v>
      </c>
      <c r="CD769" s="3">
        <v>1</v>
      </c>
      <c r="CE769" t="b">
        <v>0</v>
      </c>
      <c r="CF769" t="b">
        <v>0</v>
      </c>
      <c r="CG769" s="3">
        <v>0.9999910131238517</v>
      </c>
      <c r="CH769" s="3">
        <v>0.9443767836171459</v>
      </c>
      <c r="CI769" s="3">
        <v>41.65291017750577</v>
      </c>
      <c r="CJ769" s="3">
        <v>0.5133924096477883</v>
      </c>
      <c r="CK769" s="3">
        <v>1.078777830568879</v>
      </c>
      <c r="CL769" s="4">
        <v>0.1625982214670879</v>
      </c>
      <c r="CM769" s="4">
        <v>0.4999018907491589</v>
      </c>
      <c r="CN769" s="4">
        <v>-0.8424468122133445</v>
      </c>
      <c r="CO769" s="4">
        <v>-0.5390390460841846</v>
      </c>
      <c r="CP769" s="3">
        <v>0</v>
      </c>
      <c r="CQ769" s="3">
        <v>21</v>
      </c>
      <c r="CR769" s="3">
        <v>0.8564303771843578</v>
      </c>
      <c r="CS769" s="3">
        <v>0.7036316378824884</v>
      </c>
      <c r="CT769" s="3">
        <v>-0.3023463995316445</v>
      </c>
      <c r="CU769" s="3">
        <v>0.1428571428571428</v>
      </c>
      <c r="CV769" s="3">
        <v>0.1527987393018694</v>
      </c>
      <c r="CW769" s="3">
        <v>0.819667231296453</v>
      </c>
      <c r="CX769" s="3">
        <v>0.8123692782943316</v>
      </c>
      <c r="CY769" s="3">
        <v>0.8050674993409557</v>
      </c>
      <c r="CZ769" s="3">
        <v>0.7904531904147621</v>
      </c>
      <c r="DA769" s="3">
        <v>0.7465373398650015</v>
      </c>
    </row>
    <row r="770" spans="1:105">
      <c r="A770" t="s">
        <v>123</v>
      </c>
      <c r="B770" t="s">
        <v>118</v>
      </c>
      <c r="C770" t="s">
        <v>133</v>
      </c>
      <c r="D770" t="s">
        <v>235</v>
      </c>
      <c r="E770" t="s">
        <v>337</v>
      </c>
      <c r="F770" t="s">
        <v>348</v>
      </c>
      <c r="G770" t="s">
        <v>356</v>
      </c>
      <c r="H770" s="6">
        <v>36578</v>
      </c>
      <c r="I770" s="6">
        <v>46311</v>
      </c>
      <c r="J770" s="3">
        <v>26.6031746031746</v>
      </c>
      <c r="K770" s="4">
        <v>0.3175401124207733</v>
      </c>
      <c r="L770" s="4">
        <v>1533.965117055483</v>
      </c>
      <c r="M770" s="4">
        <v>0.4508201945923784</v>
      </c>
      <c r="N770" s="3">
        <v>0.7895127782977648</v>
      </c>
      <c r="O770" s="3">
        <v>1.25235667038743</v>
      </c>
      <c r="P770" s="4">
        <v>-0.7154607295214765</v>
      </c>
      <c r="Q770">
        <v>1393</v>
      </c>
      <c r="R770" s="3">
        <v>0.4438260540633089</v>
      </c>
      <c r="S770" s="4">
        <v>0.7252386634844868</v>
      </c>
      <c r="T770" s="4">
        <v>0.7252386634844868</v>
      </c>
      <c r="U770">
        <v>14</v>
      </c>
      <c r="V770">
        <v>13</v>
      </c>
      <c r="W770" s="4">
        <v>0.7857142857142857</v>
      </c>
      <c r="X770" s="3">
        <v>54.79599858541492</v>
      </c>
      <c r="Y770" s="3">
        <v>347.2857142857143</v>
      </c>
      <c r="Z770" s="3">
        <v>0.9768387936645692</v>
      </c>
      <c r="AA770" s="4">
        <v>0.3188291585431009</v>
      </c>
      <c r="AB770" s="4">
        <v>0.001289046122327608</v>
      </c>
      <c r="AC770" s="3">
        <v>0.02589836419878882</v>
      </c>
      <c r="AD770" s="4">
        <v>0.09967845815662799</v>
      </c>
      <c r="AE770" s="3">
        <v>1.830844490717015</v>
      </c>
      <c r="AF770" s="3">
        <v>0.5979289721651204</v>
      </c>
      <c r="AG770" s="4">
        <v>0.3216569163839542</v>
      </c>
      <c r="AH770" s="3">
        <v>0.7351435067211842</v>
      </c>
      <c r="AI770" s="4">
        <v>-0.8972243190680572</v>
      </c>
      <c r="AJ770" s="4">
        <v>-0.004116803963180926</v>
      </c>
      <c r="AK770" s="3">
        <v>0.05436927157658056</v>
      </c>
      <c r="AL770" s="4">
        <v>0.1817635895465807</v>
      </c>
      <c r="AM770" s="3">
        <v>-0.1964571667331667</v>
      </c>
      <c r="AN770" s="4">
        <v>0.2678914645385478</v>
      </c>
      <c r="AO770" s="3">
        <v>0.6389529992660083</v>
      </c>
      <c r="AP770" s="4">
        <v>0.2857184661854535</v>
      </c>
      <c r="AQ770" s="4">
        <v>0.0318216462353198</v>
      </c>
      <c r="AR770" s="3">
        <v>0.7733440580539486</v>
      </c>
      <c r="AS770" s="4">
        <v>0.3021692714221087</v>
      </c>
      <c r="AT770" s="4">
        <v>-0.810841529880646</v>
      </c>
      <c r="AU770" s="4">
        <v>0.01537084099866459</v>
      </c>
      <c r="AV770" s="4">
        <v>0.0953808003591694</v>
      </c>
      <c r="AW770" s="3">
        <v>29.39112671815856</v>
      </c>
      <c r="AX770" s="3">
        <v>29.33413167774613</v>
      </c>
      <c r="AY770" s="3">
        <v>-0.05699504041243486</v>
      </c>
      <c r="AZ770" s="3">
        <v>1.164889539330764</v>
      </c>
      <c r="BA770" s="4">
        <v>0.2085719614082908</v>
      </c>
      <c r="BB770" s="3">
        <v>0.2129347066691563</v>
      </c>
      <c r="BC770" s="4">
        <v>-0.6825329791784064</v>
      </c>
      <c r="BD770" s="3">
        <v>1.47176869119594</v>
      </c>
      <c r="BE770" s="3">
        <v>24.20472573699608</v>
      </c>
      <c r="BF770" s="3">
        <v>0.5684665871121718</v>
      </c>
      <c r="BG770" s="3">
        <v>0.2804295942720764</v>
      </c>
      <c r="BH770" s="3">
        <v>0.1511038186157518</v>
      </c>
      <c r="BI770" s="3">
        <v>0.8232546176664053</v>
      </c>
      <c r="BJ770" s="3">
        <v>0.8145426075768585</v>
      </c>
      <c r="BK770" s="3">
        <v>0.7334798470224667</v>
      </c>
      <c r="BL770" s="3">
        <v>0.008856009518439883</v>
      </c>
      <c r="BM770" s="3">
        <v>-0.215581228780576</v>
      </c>
      <c r="BN770" s="3">
        <v>-0.1138792579171808</v>
      </c>
      <c r="BO770" s="3">
        <v>1574.421362737323</v>
      </c>
      <c r="BP770" s="3">
        <v>0.06712375755170849</v>
      </c>
      <c r="BQ770" s="4">
        <v>0.3696917905992829</v>
      </c>
      <c r="BR770" s="4">
        <v>1.393737872230492</v>
      </c>
      <c r="BS770" s="3">
        <v>3.63122107381092</v>
      </c>
      <c r="BT770" s="3">
        <v>0.0002820834165160688</v>
      </c>
      <c r="BU770" s="4">
        <v>0.1015827562570175</v>
      </c>
      <c r="BV770" s="3">
        <v>0.7545129897654972</v>
      </c>
      <c r="BW770" s="4">
        <v>-0.7841596919268483</v>
      </c>
      <c r="BX770" s="3">
        <v>0.7617314741927574</v>
      </c>
      <c r="BY770" s="3">
        <v>0.8014252446219616</v>
      </c>
      <c r="BZ770" s="3">
        <v>0.9868284927247403</v>
      </c>
      <c r="CA770" s="3">
        <v>0.3095237705309589</v>
      </c>
      <c r="CB770" s="4">
        <v>-0.07262860302524955</v>
      </c>
      <c r="CC770" s="3">
        <v>0.8671328671328671</v>
      </c>
      <c r="CD770" s="3">
        <v>1</v>
      </c>
      <c r="CE770" t="b">
        <v>0</v>
      </c>
      <c r="CF770" t="b">
        <v>0</v>
      </c>
      <c r="CG770" s="3">
        <v>0.9999864681408029</v>
      </c>
      <c r="CH770" s="3">
        <v>0.9340355913682962</v>
      </c>
      <c r="CI770" s="3">
        <v>41.65291017750577</v>
      </c>
      <c r="CJ770" s="3">
        <v>0.4985072207899281</v>
      </c>
      <c r="CK770" s="3">
        <v>1.091007955341186</v>
      </c>
      <c r="CL770" s="4">
        <v>0.1532610445042994</v>
      </c>
      <c r="CM770" s="4">
        <v>0.5070917595083252</v>
      </c>
      <c r="CN770" s="4">
        <v>-0.8568438064106776</v>
      </c>
      <c r="CO770" s="4">
        <v>-0.54834959222522</v>
      </c>
      <c r="CP770" s="3">
        <v>0</v>
      </c>
      <c r="CQ770" s="3">
        <v>21</v>
      </c>
      <c r="CR770" s="3">
        <v>0.856757860647826</v>
      </c>
      <c r="CS770" s="3">
        <v>0.8118765150623507</v>
      </c>
      <c r="CT770" s="3">
        <v>-0.1941015223517821</v>
      </c>
      <c r="CU770" s="3">
        <v>0.1904761904761905</v>
      </c>
      <c r="CV770" s="3">
        <v>0.0448813455854753</v>
      </c>
      <c r="CW770" s="3">
        <v>0.7916913655835838</v>
      </c>
      <c r="CX770" s="3">
        <v>0.7906022563872209</v>
      </c>
      <c r="CY770" s="3">
        <v>0.7895127782977648</v>
      </c>
      <c r="CZ770" s="3">
        <v>0.7873327335229667</v>
      </c>
      <c r="DA770" s="3">
        <v>0.7807842150166187</v>
      </c>
    </row>
    <row r="771" spans="1:105">
      <c r="A771" t="s">
        <v>123</v>
      </c>
      <c r="B771" t="s">
        <v>118</v>
      </c>
      <c r="C771" t="s">
        <v>195</v>
      </c>
      <c r="D771" t="s">
        <v>297</v>
      </c>
      <c r="E771" t="s">
        <v>340</v>
      </c>
      <c r="F771" t="s">
        <v>351</v>
      </c>
      <c r="G771" t="s">
        <v>356</v>
      </c>
      <c r="H771" s="6">
        <v>36578</v>
      </c>
      <c r="I771" s="6">
        <v>46311</v>
      </c>
      <c r="J771" s="3">
        <v>26.6031746031746</v>
      </c>
      <c r="K771" s="4">
        <v>0.2887040770220528</v>
      </c>
      <c r="L771" s="4">
        <v>850.9711304586887</v>
      </c>
      <c r="M771" s="4">
        <v>0.3934533312617893</v>
      </c>
      <c r="N771" s="3">
        <v>0.7881737155513301</v>
      </c>
      <c r="O771" s="3">
        <v>1.257000814726242</v>
      </c>
      <c r="P771" s="4">
        <v>-0.7162614164961421</v>
      </c>
      <c r="Q771">
        <v>1323</v>
      </c>
      <c r="R771" s="3">
        <v>0.4030708207547402</v>
      </c>
      <c r="S771" s="4">
        <v>0.5812947494033412</v>
      </c>
      <c r="T771" s="4">
        <v>0.5812947494033412</v>
      </c>
      <c r="U771">
        <v>556</v>
      </c>
      <c r="V771">
        <v>556</v>
      </c>
      <c r="W771" s="4">
        <v>0.433453237410072</v>
      </c>
      <c r="X771" s="3">
        <v>1.958627277955475</v>
      </c>
      <c r="Y771" s="3">
        <v>7.008992805755396</v>
      </c>
      <c r="Z771" s="3">
        <v>41.74109184371714</v>
      </c>
      <c r="AA771" s="4">
        <v>0.3436167196290105</v>
      </c>
      <c r="AB771" s="4">
        <v>0.05491264260695772</v>
      </c>
      <c r="AC771" s="3">
        <v>1.111460410123691</v>
      </c>
      <c r="AD771" s="4">
        <v>0.1145233002350904</v>
      </c>
      <c r="AE771" s="3">
        <v>2.09969957975194</v>
      </c>
      <c r="AF771" s="3">
        <v>0.4563763747852874</v>
      </c>
      <c r="AG771" s="4">
        <v>0.3216569163839542</v>
      </c>
      <c r="AH771" s="3">
        <v>0.7351435067211842</v>
      </c>
      <c r="AI771" s="4">
        <v>-0.8972243190680572</v>
      </c>
      <c r="AJ771" s="4">
        <v>-0.03295283936190141</v>
      </c>
      <c r="AK771" s="3">
        <v>0.05303020883014586</v>
      </c>
      <c r="AL771" s="4">
        <v>0.1809629025719152</v>
      </c>
      <c r="AM771" s="3">
        <v>-0.2757932567794285</v>
      </c>
      <c r="AN771" s="4">
        <v>0.2469374374768341</v>
      </c>
      <c r="AO771" s="3">
        <v>0.4584835585344131</v>
      </c>
      <c r="AP771" s="4">
        <v>0.2451741572114396</v>
      </c>
      <c r="AQ771" s="4">
        <v>0.04352991981061316</v>
      </c>
      <c r="AR771" s="3">
        <v>0.6749360376989215</v>
      </c>
      <c r="AS771" s="4">
        <v>0.2785601638964548</v>
      </c>
      <c r="AT771" s="4">
        <v>-0.7586622021070084</v>
      </c>
      <c r="AU771" s="4">
        <v>0.01014391312559804</v>
      </c>
      <c r="AV771" s="4">
        <v>0.04240078561086635</v>
      </c>
      <c r="AW771" s="3">
        <v>41.72214616477894</v>
      </c>
      <c r="AX771" s="3">
        <v>42.15015738912155</v>
      </c>
      <c r="AY771" s="3">
        <v>0.4280112243426046</v>
      </c>
      <c r="AZ771" s="3">
        <v>1.11643001994581</v>
      </c>
      <c r="BA771" s="4">
        <v>0.1906909801176295</v>
      </c>
      <c r="BB771" s="3">
        <v>0.1718991787427595</v>
      </c>
      <c r="BC771" s="4">
        <v>-0.6675822338820175</v>
      </c>
      <c r="BD771" s="3">
        <v>1.681562719620965</v>
      </c>
      <c r="BE771" s="3">
        <v>32.76876161766048</v>
      </c>
      <c r="BF771" s="3">
        <v>0.5684665871121718</v>
      </c>
      <c r="BG771" s="3">
        <v>0.2804295942720764</v>
      </c>
      <c r="BH771" s="3">
        <v>0.1511038186157518</v>
      </c>
      <c r="BI771" s="3">
        <v>0.5375165358044094</v>
      </c>
      <c r="BJ771" s="3">
        <v>1.241701153979079</v>
      </c>
      <c r="BK771" s="3">
        <v>0.9838848975993165</v>
      </c>
      <c r="BL771" s="3">
        <v>-0.1913814403512095</v>
      </c>
      <c r="BM771" s="3">
        <v>-0.07690231515715365</v>
      </c>
      <c r="BN771" s="3">
        <v>0.07884435197595488</v>
      </c>
      <c r="BO771" s="3">
        <v>2584.430387876642</v>
      </c>
      <c r="BP771" s="3">
        <v>0.0357552765888246</v>
      </c>
      <c r="BQ771" s="4">
        <v>0.4294737224342154</v>
      </c>
      <c r="BR771" s="4">
        <v>0.01673353365632104</v>
      </c>
      <c r="BS771" s="3">
        <v>3.586721074169215</v>
      </c>
      <c r="BT771" s="3">
        <v>0.0003348621778671299</v>
      </c>
      <c r="BU771" s="4">
        <v>0.1015827562570175</v>
      </c>
      <c r="BV771" s="3">
        <v>0.7526679145114593</v>
      </c>
      <c r="BW771" s="4">
        <v>-0.7051485283816004</v>
      </c>
      <c r="BX771" s="3">
        <v>0.7650679535821338</v>
      </c>
      <c r="BY771" s="3">
        <v>0.8014252446219616</v>
      </c>
      <c r="BZ771" s="3">
        <v>0.9868284927247403</v>
      </c>
      <c r="CA771" s="3">
        <v>0.3095237705309589</v>
      </c>
      <c r="CB771" s="4">
        <v>-0.1184459550583578</v>
      </c>
      <c r="CC771" s="3">
        <v>0.9370629370629371</v>
      </c>
      <c r="CD771" s="3">
        <v>1</v>
      </c>
      <c r="CE771" t="b">
        <v>0</v>
      </c>
      <c r="CF771" t="b">
        <v>0</v>
      </c>
      <c r="CG771" s="3">
        <v>0.9999867179762878</v>
      </c>
      <c r="CH771" s="3">
        <v>0.9336421965840068</v>
      </c>
      <c r="CI771" s="3">
        <v>41.65291017750577</v>
      </c>
      <c r="CJ771" s="3">
        <v>0.4864592760388283</v>
      </c>
      <c r="CK771" s="3">
        <v>1.077223031391629</v>
      </c>
      <c r="CL771" s="4">
        <v>0.1440492205299475</v>
      </c>
      <c r="CM771" s="4">
        <v>0.4536376566208013</v>
      </c>
      <c r="CN771" s="4">
        <v>-0.8115995681320339</v>
      </c>
      <c r="CO771" s="4">
        <v>-0.4813966796590898</v>
      </c>
      <c r="CP771" s="3">
        <v>0</v>
      </c>
      <c r="CQ771" s="3">
        <v>21</v>
      </c>
      <c r="CR771" s="3">
        <v>0.892756464872229</v>
      </c>
      <c r="CS771" s="3">
        <v>0.6342360938913453</v>
      </c>
      <c r="CT771" s="3">
        <v>-0.3717419435227876</v>
      </c>
      <c r="CU771" s="3">
        <v>0.3333333333333333</v>
      </c>
      <c r="CV771" s="3">
        <v>0.2585203709808838</v>
      </c>
      <c r="CW771" s="3">
        <v>0.8942818622207196</v>
      </c>
      <c r="CX771" s="3">
        <v>0.841244581914394</v>
      </c>
      <c r="CY771" s="3">
        <v>0.7881737155513301</v>
      </c>
      <c r="CZ771" s="3">
        <v>0.6819672735511548</v>
      </c>
      <c r="DA771" s="3">
        <v>0.363477649241329</v>
      </c>
    </row>
    <row r="772" spans="1:105">
      <c r="A772" t="s">
        <v>123</v>
      </c>
      <c r="B772" t="s">
        <v>118</v>
      </c>
      <c r="C772" t="s">
        <v>174</v>
      </c>
      <c r="D772" t="s">
        <v>276</v>
      </c>
      <c r="E772" t="s">
        <v>336</v>
      </c>
      <c r="F772" t="s">
        <v>347</v>
      </c>
      <c r="G772" t="s">
        <v>356</v>
      </c>
      <c r="H772" s="6">
        <v>36578</v>
      </c>
      <c r="I772" s="6">
        <v>46311</v>
      </c>
      <c r="J772" s="3">
        <v>26.6031746031746</v>
      </c>
      <c r="K772" s="4">
        <v>0.2972510295319779</v>
      </c>
      <c r="L772" s="4">
        <v>1014.775762167513</v>
      </c>
      <c r="M772" s="4">
        <v>0.4113219123895653</v>
      </c>
      <c r="N772" s="3">
        <v>0.7865512235000135</v>
      </c>
      <c r="O772" s="3">
        <v>1.25838789116072</v>
      </c>
      <c r="P772" s="4">
        <v>-0.616581673399518</v>
      </c>
      <c r="Q772">
        <v>1394</v>
      </c>
      <c r="R772" s="3">
        <v>0.4820951422267983</v>
      </c>
      <c r="S772" s="4">
        <v>0.7423926014319809</v>
      </c>
      <c r="T772" s="4">
        <v>0.7423926014319809</v>
      </c>
      <c r="U772">
        <v>92</v>
      </c>
      <c r="V772">
        <v>91</v>
      </c>
      <c r="W772" s="4">
        <v>0.4347826086956522</v>
      </c>
      <c r="X772" s="3">
        <v>5.483003184785027</v>
      </c>
      <c r="Y772" s="3">
        <v>54.09782608695652</v>
      </c>
      <c r="Z772" s="3">
        <v>6.913013001318491</v>
      </c>
      <c r="AA772" s="4">
        <v>0.3062621374454262</v>
      </c>
      <c r="AB772" s="4">
        <v>0.00901110791344828</v>
      </c>
      <c r="AC772" s="3">
        <v>0.1838165423786652</v>
      </c>
      <c r="AD772" s="4">
        <v>0.1116895553545475</v>
      </c>
      <c r="AE772" s="3">
        <v>1.99744425259883</v>
      </c>
      <c r="AF772" s="3">
        <v>0.4942481909702776</v>
      </c>
      <c r="AG772" s="4">
        <v>0.3216569163839542</v>
      </c>
      <c r="AH772" s="3">
        <v>0.7351435067211842</v>
      </c>
      <c r="AI772" s="4">
        <v>-0.8972243190680572</v>
      </c>
      <c r="AJ772" s="4">
        <v>-0.02440588685197631</v>
      </c>
      <c r="AK772" s="3">
        <v>0.05140771677882927</v>
      </c>
      <c r="AL772" s="4">
        <v>0.2806426456685392</v>
      </c>
      <c r="AM772" s="3">
        <v>-0.252515489900065</v>
      </c>
      <c r="AN772" s="4">
        <v>0.2585796769608826</v>
      </c>
      <c r="AO772" s="3">
        <v>0.4712144404450387</v>
      </c>
      <c r="AP772" s="4">
        <v>0.2882609793090671</v>
      </c>
      <c r="AQ772" s="4">
        <v>0.008990050222910773</v>
      </c>
      <c r="AR772" s="3">
        <v>0.7055880830304642</v>
      </c>
      <c r="AS772" s="4">
        <v>0.2912391810859181</v>
      </c>
      <c r="AT772" s="4">
        <v>-0.7780733557034381</v>
      </c>
      <c r="AU772" s="4">
        <v>0.006011848446059842</v>
      </c>
      <c r="AV772" s="4">
        <v>0.1614916823039201</v>
      </c>
      <c r="AW772" s="3">
        <v>33.76774321604691</v>
      </c>
      <c r="AX772" s="3">
        <v>33.45589319083449</v>
      </c>
      <c r="AY772" s="3">
        <v>-0.311850025212415</v>
      </c>
      <c r="AZ772" s="3">
        <v>1.131290622874631</v>
      </c>
      <c r="BA772" s="4">
        <v>0.1925935551821374</v>
      </c>
      <c r="BB772" s="3">
        <v>0.1893861433826495</v>
      </c>
      <c r="BC772" s="4">
        <v>-0.5091640762773415</v>
      </c>
      <c r="BD772" s="3">
        <v>1.786479494669958</v>
      </c>
      <c r="BE772" s="3">
        <v>30.39733887707998</v>
      </c>
      <c r="BF772" s="3">
        <v>0.5684665871121718</v>
      </c>
      <c r="BG772" s="3">
        <v>0.2804295942720764</v>
      </c>
      <c r="BH772" s="3">
        <v>0.1511038186157518</v>
      </c>
      <c r="BI772" s="3">
        <v>0.8152793835723124</v>
      </c>
      <c r="BJ772" s="3">
        <v>1.052733453044271</v>
      </c>
      <c r="BK772" s="3">
        <v>-0.01146599433377519</v>
      </c>
      <c r="BL772" s="3">
        <v>-0.02985740441563648</v>
      </c>
      <c r="BM772" s="3">
        <v>-0.1768009094724645</v>
      </c>
      <c r="BN772" s="3">
        <v>-0.2547694429237836</v>
      </c>
      <c r="BO772" s="3">
        <v>1220.167852856416</v>
      </c>
      <c r="BP772" s="3">
        <v>0.04577694466398417</v>
      </c>
      <c r="BQ772" s="4">
        <v>0.4160132110408272</v>
      </c>
      <c r="BR772" s="4">
        <v>0.13247109223868</v>
      </c>
      <c r="BS772" s="3">
        <v>3.543266171772224</v>
      </c>
      <c r="BT772" s="3">
        <v>0.0003952036032708917</v>
      </c>
      <c r="BU772" s="4">
        <v>0.1015827562570175</v>
      </c>
      <c r="BV772" s="3">
        <v>0.7514110441769399</v>
      </c>
      <c r="BW772" s="4">
        <v>-0.7982439042302221</v>
      </c>
      <c r="BX772" s="3">
        <v>0.7747114654479196</v>
      </c>
      <c r="BY772" s="3">
        <v>0.8014252446219616</v>
      </c>
      <c r="BZ772" s="3">
        <v>0.9868284927247403</v>
      </c>
      <c r="CA772" s="3">
        <v>0.3095237705309589</v>
      </c>
      <c r="CB772" s="4">
        <v>-0.1050497798895117</v>
      </c>
      <c r="CC772" s="3">
        <v>0.929070929070929</v>
      </c>
      <c r="CD772" s="3">
        <v>1</v>
      </c>
      <c r="CE772" t="b">
        <v>0</v>
      </c>
      <c r="CF772" t="b">
        <v>0</v>
      </c>
      <c r="CG772" s="3">
        <v>0.9999870743585393</v>
      </c>
      <c r="CH772" s="3">
        <v>0.933206785053158</v>
      </c>
      <c r="CI772" s="3">
        <v>41.65291017750577</v>
      </c>
      <c r="CJ772" s="3">
        <v>0.4788851735891308</v>
      </c>
      <c r="CK772" s="3">
        <v>1.0857957595386</v>
      </c>
      <c r="CL772" s="4">
        <v>0.138646500946502</v>
      </c>
      <c r="CM772" s="4">
        <v>0.4713515308165096</v>
      </c>
      <c r="CN772" s="4">
        <v>-0.849316385158027</v>
      </c>
      <c r="CO772" s="4">
        <v>-0.5253227897424361</v>
      </c>
      <c r="CP772" s="3">
        <v>0</v>
      </c>
      <c r="CQ772" s="3">
        <v>21</v>
      </c>
      <c r="CR772" s="3">
        <v>0.8403774947848759</v>
      </c>
      <c r="CS772" s="3">
        <v>0.765906998828968</v>
      </c>
      <c r="CT772" s="3">
        <v>-0.240071038585165</v>
      </c>
      <c r="CU772" s="3">
        <v>0.1904761904761905</v>
      </c>
      <c r="CV772" s="3">
        <v>0.07447049595590793</v>
      </c>
      <c r="CW772" s="3">
        <v>0.8034184473230551</v>
      </c>
      <c r="CX772" s="3">
        <v>0.7949862728252318</v>
      </c>
      <c r="CY772" s="3">
        <v>0.7865512235000135</v>
      </c>
      <c r="CZ772" s="3">
        <v>0.7696735292114115</v>
      </c>
      <c r="DA772" s="3">
        <v>0.7189981452195171</v>
      </c>
    </row>
    <row r="773" spans="1:105">
      <c r="A773" t="s">
        <v>123</v>
      </c>
      <c r="B773" t="s">
        <v>118</v>
      </c>
      <c r="C773" t="s">
        <v>169</v>
      </c>
      <c r="D773" t="s">
        <v>271</v>
      </c>
      <c r="E773" t="s">
        <v>343</v>
      </c>
      <c r="F773" t="s">
        <v>354</v>
      </c>
      <c r="G773" t="s">
        <v>356</v>
      </c>
      <c r="H773" s="6">
        <v>36578</v>
      </c>
      <c r="I773" s="6">
        <v>46311</v>
      </c>
      <c r="J773" s="3">
        <v>26.6031746031746</v>
      </c>
      <c r="K773" s="4">
        <v>0.2727205775914301</v>
      </c>
      <c r="L773" s="4">
        <v>610.268532747825</v>
      </c>
      <c r="M773" s="4">
        <v>0.364906776317012</v>
      </c>
      <c r="N773" s="3">
        <v>0.7852667232396787</v>
      </c>
      <c r="O773" s="3">
        <v>1.28724148962538</v>
      </c>
      <c r="P773" s="4">
        <v>-0.5390495655599941</v>
      </c>
      <c r="Q773">
        <v>1316</v>
      </c>
      <c r="R773" s="3">
        <v>0.5059285732066459</v>
      </c>
      <c r="S773" s="4">
        <v>0.4631563245823389</v>
      </c>
      <c r="T773" s="4">
        <v>0.4631563245823389</v>
      </c>
      <c r="U773">
        <v>55</v>
      </c>
      <c r="V773">
        <v>54</v>
      </c>
      <c r="W773" s="4">
        <v>0.5636363636363636</v>
      </c>
      <c r="X773" s="3">
        <v>5.30418558672216</v>
      </c>
      <c r="Y773" s="3">
        <v>56.45454545454545</v>
      </c>
      <c r="Z773" s="3">
        <v>4.057638065991287</v>
      </c>
      <c r="AA773" s="4">
        <v>0.2779001474668992</v>
      </c>
      <c r="AB773" s="4">
        <v>0.005179569875469081</v>
      </c>
      <c r="AC773" s="3">
        <v>0.1083085224910927</v>
      </c>
      <c r="AD773" s="4">
        <v>0.1182520155175934</v>
      </c>
      <c r="AE773" s="3">
        <v>2.23426798433902</v>
      </c>
      <c r="AF773" s="3">
        <v>0.39263138695274</v>
      </c>
      <c r="AG773" s="4">
        <v>0.3216569163839542</v>
      </c>
      <c r="AH773" s="3">
        <v>0.7351435067211842</v>
      </c>
      <c r="AI773" s="4">
        <v>-0.8972243190680572</v>
      </c>
      <c r="AJ773" s="4">
        <v>-0.04893633879252413</v>
      </c>
      <c r="AK773" s="3">
        <v>0.0501232165184945</v>
      </c>
      <c r="AL773" s="4">
        <v>0.3581747535080632</v>
      </c>
      <c r="AM773" s="3">
        <v>-0.3128668025333365</v>
      </c>
      <c r="AN773" s="4">
        <v>0.2341844517045315</v>
      </c>
      <c r="AO773" s="3">
        <v>0.3798299006386935</v>
      </c>
      <c r="AP773" s="4">
        <v>0.2148425461665409</v>
      </c>
      <c r="AQ773" s="4">
        <v>0.05787803142488923</v>
      </c>
      <c r="AR773" s="3">
        <v>0.6259668280023261</v>
      </c>
      <c r="AS773" s="4">
        <v>0.2584157681102819</v>
      </c>
      <c r="AT773" s="4">
        <v>-0.7342942522453964</v>
      </c>
      <c r="AU773" s="4">
        <v>0.01430480948114821</v>
      </c>
      <c r="AV773" s="4">
        <v>0.1952446866854023</v>
      </c>
      <c r="AW773" s="3">
        <v>50.33884453929301</v>
      </c>
      <c r="AX773" s="3">
        <v>49.44312295124944</v>
      </c>
      <c r="AY773" s="3">
        <v>-0.8957215880435712</v>
      </c>
      <c r="AZ773" s="3">
        <v>1.167690048527679</v>
      </c>
      <c r="BA773" s="4">
        <v>0.1708794429455847</v>
      </c>
      <c r="BB773" s="3">
        <v>0.1913061123050475</v>
      </c>
      <c r="BC773" s="4">
        <v>-0.4496047329170459</v>
      </c>
      <c r="BD773" s="3">
        <v>2.433484690510799</v>
      </c>
      <c r="BE773" s="3">
        <v>47.14119401442619</v>
      </c>
      <c r="BF773" s="3">
        <v>0.5684665871121718</v>
      </c>
      <c r="BG773" s="3">
        <v>0.2804295942720764</v>
      </c>
      <c r="BH773" s="3">
        <v>0.1511038186157518</v>
      </c>
      <c r="BI773" s="3">
        <v>0.8041766173726291</v>
      </c>
      <c r="BJ773" s="3">
        <v>0.9775103430076579</v>
      </c>
      <c r="BK773" s="3">
        <v>0.3063561526126758</v>
      </c>
      <c r="BL773" s="3">
        <v>-0.08347691418223389</v>
      </c>
      <c r="BM773" s="3">
        <v>-0.2418853665826434</v>
      </c>
      <c r="BN773" s="3">
        <v>-0.1770268179653561</v>
      </c>
      <c r="BO773" s="3">
        <v>680.0141947763112</v>
      </c>
      <c r="BP773" s="3">
        <v>0.0254654455667551</v>
      </c>
      <c r="BQ773" s="4">
        <v>0.4539793891868093</v>
      </c>
      <c r="BR773" s="4">
        <v>0.1523989597834127</v>
      </c>
      <c r="BS773" s="3">
        <v>3.605653065770734</v>
      </c>
      <c r="BT773" s="3">
        <v>0.0003113688944797575</v>
      </c>
      <c r="BU773" s="4">
        <v>0.1015827562570175</v>
      </c>
      <c r="BV773" s="3">
        <v>0.7740872712731321</v>
      </c>
      <c r="BW773" s="4">
        <v>-0.6073911572705497</v>
      </c>
      <c r="BX773" s="3">
        <v>0.7524553266741993</v>
      </c>
      <c r="BY773" s="3">
        <v>0.8014252446219616</v>
      </c>
      <c r="BZ773" s="3">
        <v>0.9868284927247403</v>
      </c>
      <c r="CA773" s="3">
        <v>0.3095237705309589</v>
      </c>
      <c r="CB773" s="4">
        <v>-0.1420350802709709</v>
      </c>
      <c r="CC773" s="3">
        <v>0.975024975024975</v>
      </c>
      <c r="CD773" s="3">
        <v>1</v>
      </c>
      <c r="CE773" t="b">
        <v>0</v>
      </c>
      <c r="CF773" t="b">
        <v>0</v>
      </c>
      <c r="CG773" s="3">
        <v>0.999989320001704</v>
      </c>
      <c r="CH773" s="3">
        <v>0.9345988879155613</v>
      </c>
      <c r="CI773" s="3">
        <v>41.65291017750577</v>
      </c>
      <c r="CJ773" s="3">
        <v>0.5088241230448473</v>
      </c>
      <c r="CK773" s="3">
        <v>1.068155772754929</v>
      </c>
      <c r="CL773" s="4">
        <v>0.1476559980535312</v>
      </c>
      <c r="CM773" s="4">
        <v>0.4197317319556209</v>
      </c>
      <c r="CN773" s="4">
        <v>-0.7322981765209174</v>
      </c>
      <c r="CO773" s="4">
        <v>-0.4410876786591304</v>
      </c>
      <c r="CP773" s="3">
        <v>0</v>
      </c>
      <c r="CQ773" s="3">
        <v>21</v>
      </c>
      <c r="CR773" s="3">
        <v>0.8086805789696315</v>
      </c>
      <c r="CS773" s="3">
        <v>0.6140844339217891</v>
      </c>
      <c r="CT773" s="3">
        <v>-0.3918936034923437</v>
      </c>
      <c r="CU773" s="3">
        <v>0.2857142857142857</v>
      </c>
      <c r="CV773" s="3">
        <v>0.1945961450478424</v>
      </c>
      <c r="CW773" s="3">
        <v>0.7963744424518304</v>
      </c>
      <c r="CX773" s="3">
        <v>0.7908223474478586</v>
      </c>
      <c r="CY773" s="3">
        <v>0.7852667232396787</v>
      </c>
      <c r="CZ773" s="3">
        <v>0.7741454049685228</v>
      </c>
      <c r="DA773" s="3">
        <v>0.7407102154528844</v>
      </c>
    </row>
    <row r="774" spans="1:105">
      <c r="A774" t="s">
        <v>123</v>
      </c>
      <c r="B774" t="s">
        <v>118</v>
      </c>
      <c r="C774" t="s">
        <v>138</v>
      </c>
      <c r="D774" t="s">
        <v>240</v>
      </c>
      <c r="E774" t="s">
        <v>338</v>
      </c>
      <c r="F774" t="s">
        <v>349</v>
      </c>
      <c r="G774" t="s">
        <v>356</v>
      </c>
      <c r="H774" s="6">
        <v>36578</v>
      </c>
      <c r="I774" s="6">
        <v>46311</v>
      </c>
      <c r="J774" s="3">
        <v>26.6031746031746</v>
      </c>
      <c r="K774" s="4">
        <v>0.2481741032512461</v>
      </c>
      <c r="L774" s="4">
        <v>363.1037039310449</v>
      </c>
      <c r="M774" s="4">
        <v>0.3303177420456219</v>
      </c>
      <c r="N774" s="3">
        <v>0.775566190917829</v>
      </c>
      <c r="O774" s="3">
        <v>1.206334411036884</v>
      </c>
      <c r="P774" s="4">
        <v>-0.5929799333246559</v>
      </c>
      <c r="Q774">
        <v>1515</v>
      </c>
      <c r="R774" s="3">
        <v>0.4185202387200699</v>
      </c>
      <c r="S774" s="4">
        <v>1</v>
      </c>
      <c r="T774" s="4">
        <v>0.6228619183646921</v>
      </c>
      <c r="U774">
        <v>1</v>
      </c>
      <c r="V774">
        <v>0</v>
      </c>
      <c r="W774" s="4">
        <v>1</v>
      </c>
      <c r="X774" s="3" t="s">
        <v>357</v>
      </c>
      <c r="Y774" s="3">
        <v>6704</v>
      </c>
      <c r="Z774" s="3">
        <v>7.47267528342404</v>
      </c>
      <c r="AA774" s="4">
        <v>0.2575560119963067</v>
      </c>
      <c r="AB774" s="4">
        <v>0.009381908745060619</v>
      </c>
      <c r="AC774" s="3">
        <v>0.1990039437698079</v>
      </c>
      <c r="AD774" s="4">
        <v>0.05897499170011001</v>
      </c>
      <c r="AE774" s="3">
        <v>1.630465435059639</v>
      </c>
      <c r="AF774" s="3">
        <v>0.4601184069887691</v>
      </c>
      <c r="AG774" s="4">
        <v>0.3216569163839542</v>
      </c>
      <c r="AH774" s="3">
        <v>0.7351435067211842</v>
      </c>
      <c r="AI774" s="4">
        <v>-0.8972243190680572</v>
      </c>
      <c r="AJ774" s="4">
        <v>-0.0734828131327081</v>
      </c>
      <c r="AK774" s="3">
        <v>0.04042268419664474</v>
      </c>
      <c r="AL774" s="4">
        <v>0.3042443857434013</v>
      </c>
      <c r="AM774" s="3">
        <v>-0.4671266011649188</v>
      </c>
      <c r="AN774" s="4">
        <v>0.186282309807166</v>
      </c>
      <c r="AO774" s="3">
        <v>0.5071911747404991</v>
      </c>
      <c r="AP774" s="4">
        <v>0.2527011888857522</v>
      </c>
      <c r="AQ774" s="4">
        <v>-0.004527085634506101</v>
      </c>
      <c r="AR774" s="3">
        <v>0.5666322541556733</v>
      </c>
      <c r="AS774" s="4">
        <v>0.2493120658955954</v>
      </c>
      <c r="AT774" s="4">
        <v>-0.6837444310287186</v>
      </c>
      <c r="AU774" s="4">
        <v>-0.001137962644349289</v>
      </c>
      <c r="AV774" s="4">
        <v>0.0907644977040627</v>
      </c>
      <c r="AW774" s="3">
        <v>40.68833104121819</v>
      </c>
      <c r="AX774" s="3">
        <v>39.59668948574324</v>
      </c>
      <c r="AY774" s="3">
        <v>-1.091641555474951</v>
      </c>
      <c r="AZ774" s="3">
        <v>1.017986759587793</v>
      </c>
      <c r="BA774" s="4">
        <v>0.1660905376247248</v>
      </c>
      <c r="BB774" s="3">
        <v>0.2330738808658048</v>
      </c>
      <c r="BC774" s="4">
        <v>-0.3981567434096664</v>
      </c>
      <c r="BD774" s="3">
        <v>1.239856797098485</v>
      </c>
      <c r="BE774" s="3">
        <v>27.5557459839727</v>
      </c>
      <c r="BF774" s="3">
        <v>0.5684665871121718</v>
      </c>
      <c r="BG774" s="3">
        <v>0.2804295942720764</v>
      </c>
      <c r="BH774" s="3">
        <v>0.1511038186157518</v>
      </c>
      <c r="BI774" s="3">
        <v>0.7343551506248037</v>
      </c>
      <c r="BJ774" s="3">
        <v>1.191050355333806</v>
      </c>
      <c r="BK774" s="3">
        <v>0.3030982622117179</v>
      </c>
      <c r="BL774" s="3">
        <v>-0.1270205667109847</v>
      </c>
      <c r="BM774" s="3">
        <v>-0.2509419212850625</v>
      </c>
      <c r="BN774" s="3">
        <v>-0.1972956921555071</v>
      </c>
      <c r="BO774" s="3">
        <v>443.3683767694131</v>
      </c>
      <c r="BP774" s="3">
        <v>0.1030031647463735</v>
      </c>
      <c r="BQ774" s="4">
        <v>0.3690447541936183</v>
      </c>
      <c r="BR774" s="4">
        <v>363.1037039310449</v>
      </c>
      <c r="BS774" s="3">
        <v>3.43606037573442</v>
      </c>
      <c r="BT774" s="3">
        <v>0.0005902394207558856</v>
      </c>
      <c r="BU774" s="4">
        <v>0.1015827562570175</v>
      </c>
      <c r="BV774" s="3">
        <v>0.7399743120639055</v>
      </c>
      <c r="BW774" s="4">
        <v>-0.7323504881001526</v>
      </c>
      <c r="BX774" s="3">
        <v>0.7754799057565205</v>
      </c>
      <c r="BY774" s="3">
        <v>0.8014252446219616</v>
      </c>
      <c r="BZ774" s="3">
        <v>0.9868284927247403</v>
      </c>
      <c r="CA774" s="3">
        <v>0.3095237705309589</v>
      </c>
      <c r="CB774" s="4">
        <v>-0.1723906211662982</v>
      </c>
      <c r="CC774" s="3">
        <v>0.993006993006993</v>
      </c>
      <c r="CD774" s="3">
        <v>1</v>
      </c>
      <c r="CE774" t="b">
        <v>0</v>
      </c>
      <c r="CF774" t="b">
        <v>0</v>
      </c>
      <c r="CG774" s="3">
        <v>0.999978628041613</v>
      </c>
      <c r="CH774" s="3">
        <v>0.9224534870284132</v>
      </c>
      <c r="CI774" s="3">
        <v>41.65291017750577</v>
      </c>
      <c r="CJ774" s="3">
        <v>0.4794588935466145</v>
      </c>
      <c r="CK774" s="3">
        <v>1.062073085206779</v>
      </c>
      <c r="CL774" s="4">
        <v>0.1277500652913214</v>
      </c>
      <c r="CM774" s="4">
        <v>0.3837125372253457</v>
      </c>
      <c r="CN774" s="4">
        <v>-0.7265150933907594</v>
      </c>
      <c r="CO774" s="4">
        <v>-0.4234382088131229</v>
      </c>
      <c r="CP774" s="3">
        <v>0</v>
      </c>
      <c r="CQ774" s="3">
        <v>21</v>
      </c>
      <c r="CR774" s="3">
        <v>0.8624791504503112</v>
      </c>
      <c r="CS774" s="3">
        <v>0.7608307086953905</v>
      </c>
      <c r="CT774" s="3">
        <v>-0.2451473287187423</v>
      </c>
      <c r="CU774" s="3">
        <v>0.2857142857142857</v>
      </c>
      <c r="CV774" s="3">
        <v>0.1016484417549207</v>
      </c>
      <c r="CW774" s="3">
        <v>0.7981950296885447</v>
      </c>
      <c r="CX774" s="3">
        <v>0.7868796205700808</v>
      </c>
      <c r="CY774" s="3">
        <v>0.775566190917829</v>
      </c>
      <c r="CZ774" s="3">
        <v>0.7529462312765729</v>
      </c>
      <c r="DA774" s="3">
        <v>0.6851587175879992</v>
      </c>
    </row>
    <row r="775" spans="1:105">
      <c r="A775" t="s">
        <v>123</v>
      </c>
      <c r="B775" t="s">
        <v>118</v>
      </c>
      <c r="C775" t="s">
        <v>189</v>
      </c>
      <c r="D775" t="s">
        <v>291</v>
      </c>
      <c r="E775" t="s">
        <v>335</v>
      </c>
      <c r="F775" t="s">
        <v>346</v>
      </c>
      <c r="G775" t="s">
        <v>356</v>
      </c>
      <c r="H775" s="6">
        <v>36578</v>
      </c>
      <c r="I775" s="6">
        <v>46311</v>
      </c>
      <c r="J775" s="3">
        <v>26.6031746031746</v>
      </c>
      <c r="K775" s="4">
        <v>0.2916580479796234</v>
      </c>
      <c r="L775" s="4">
        <v>904.4777707047422</v>
      </c>
      <c r="M775" s="4">
        <v>0.4124105280391611</v>
      </c>
      <c r="N775" s="3">
        <v>0.7748204225600602</v>
      </c>
      <c r="O775" s="3">
        <v>1.252588257725082</v>
      </c>
      <c r="P775" s="4">
        <v>-0.6128402403370605</v>
      </c>
      <c r="Q775">
        <v>1323</v>
      </c>
      <c r="R775" s="3">
        <v>0.4759120383792229</v>
      </c>
      <c r="S775" s="4">
        <v>0.5947195704057279</v>
      </c>
      <c r="T775" s="4">
        <v>0.5947195704057279</v>
      </c>
      <c r="U775">
        <v>301</v>
      </c>
      <c r="V775">
        <v>300</v>
      </c>
      <c r="W775" s="4">
        <v>0.4152823920265781</v>
      </c>
      <c r="X775" s="3">
        <v>2.257065763335995</v>
      </c>
      <c r="Y775" s="3">
        <v>13.24584717607973</v>
      </c>
      <c r="Z775" s="3">
        <v>22.54243369995159</v>
      </c>
      <c r="AA775" s="4">
        <v>0.3211010786708099</v>
      </c>
      <c r="AB775" s="4">
        <v>0.02944303069118659</v>
      </c>
      <c r="AC775" s="3">
        <v>0.5997300974726747</v>
      </c>
      <c r="AD775" s="4">
        <v>0.1065475307142174</v>
      </c>
      <c r="AE775" s="3">
        <v>1.957931132561644</v>
      </c>
      <c r="AF775" s="3">
        <v>0.4969758311832059</v>
      </c>
      <c r="AG775" s="4">
        <v>0.3216569163839542</v>
      </c>
      <c r="AH775" s="3">
        <v>0.7351435067211842</v>
      </c>
      <c r="AI775" s="4">
        <v>-0.8972243190680572</v>
      </c>
      <c r="AJ775" s="4">
        <v>-0.02999886840433086</v>
      </c>
      <c r="AK775" s="3">
        <v>0.039676915838876</v>
      </c>
      <c r="AL775" s="4">
        <v>0.2843840787309967</v>
      </c>
      <c r="AM775" s="3">
        <v>-0.2627870041641688</v>
      </c>
      <c r="AN775" s="4">
        <v>0.2493048256252393</v>
      </c>
      <c r="AO775" s="3">
        <v>0.5096970009934212</v>
      </c>
      <c r="AP775" s="4">
        <v>0.2450903241845657</v>
      </c>
      <c r="AQ775" s="4">
        <v>0.04656772379505769</v>
      </c>
      <c r="AR775" s="3">
        <v>0.7074555114514129</v>
      </c>
      <c r="AS775" s="4">
        <v>0.2865236361108772</v>
      </c>
      <c r="AT775" s="4">
        <v>-0.7770603082459701</v>
      </c>
      <c r="AU775" s="4">
        <v>0.005134411868746191</v>
      </c>
      <c r="AV775" s="4">
        <v>0.1642200679089095</v>
      </c>
      <c r="AW775" s="3">
        <v>39.91637167769574</v>
      </c>
      <c r="AX775" s="3">
        <v>39.90557662172696</v>
      </c>
      <c r="AY775" s="3">
        <v>-0.01079505596877794</v>
      </c>
      <c r="AZ775" s="3">
        <v>1.20726653760731</v>
      </c>
      <c r="BA775" s="4">
        <v>0.1866618799101269</v>
      </c>
      <c r="BB775" s="3">
        <v>0.1728627983923627</v>
      </c>
      <c r="BC775" s="4">
        <v>-0.501976628111404</v>
      </c>
      <c r="BD775" s="3">
        <v>1.871432894084023</v>
      </c>
      <c r="BE775" s="3">
        <v>31.79652607386469</v>
      </c>
      <c r="BF775" s="3">
        <v>0.5684665871121718</v>
      </c>
      <c r="BG775" s="3">
        <v>0.2804295942720764</v>
      </c>
      <c r="BH775" s="3">
        <v>0.1511038186157518</v>
      </c>
      <c r="BI775" s="3">
        <v>0.7223060774354324</v>
      </c>
      <c r="BJ775" s="3">
        <v>1.096332240618063</v>
      </c>
      <c r="BK775" s="3">
        <v>0.3682727666429223</v>
      </c>
      <c r="BL775" s="3">
        <v>-0.1039728693396536</v>
      </c>
      <c r="BM775" s="3">
        <v>-0.1169799021295567</v>
      </c>
      <c r="BN775" s="3">
        <v>-0.1132542443123969</v>
      </c>
      <c r="BO775" s="3">
        <v>1648.235894723536</v>
      </c>
      <c r="BP775" s="3">
        <v>0.05023809419409773</v>
      </c>
      <c r="BQ775" s="4">
        <v>0.4148716479140914</v>
      </c>
      <c r="BR775" s="4">
        <v>0.0315313680400606</v>
      </c>
      <c r="BS775" s="3">
        <v>3.578405436302565</v>
      </c>
      <c r="BT775" s="3">
        <v>0.000345696901289922</v>
      </c>
      <c r="BU775" s="4">
        <v>0.1015827562570175</v>
      </c>
      <c r="BV775" s="3">
        <v>0.7426595300474228</v>
      </c>
      <c r="BW775" s="4">
        <v>-0.7141781791611461</v>
      </c>
      <c r="BX775" s="3">
        <v>0.7621151473527944</v>
      </c>
      <c r="BY775" s="3">
        <v>0.8014252446219616</v>
      </c>
      <c r="BZ775" s="3">
        <v>0.9868284927247403</v>
      </c>
      <c r="CA775" s="3">
        <v>0.3095237705309589</v>
      </c>
      <c r="CB775" s="4">
        <v>-0.1090228774812228</v>
      </c>
      <c r="CC775" s="3">
        <v>0.938061938061938</v>
      </c>
      <c r="CD775" s="3">
        <v>1</v>
      </c>
      <c r="CE775" t="b">
        <v>0</v>
      </c>
      <c r="CF775" t="b">
        <v>0</v>
      </c>
      <c r="CG775" s="3">
        <v>0.999983388088456</v>
      </c>
      <c r="CH775" s="3">
        <v>0.9249712461555851</v>
      </c>
      <c r="CI775" s="3">
        <v>41.65291017750577</v>
      </c>
      <c r="CJ775" s="3">
        <v>0.4713757418775085</v>
      </c>
      <c r="CK775" s="3">
        <v>1.060284890570059</v>
      </c>
      <c r="CL775" s="4">
        <v>0.1377032612400671</v>
      </c>
      <c r="CM775" s="4">
        <v>0.4717167351333924</v>
      </c>
      <c r="CN775" s="4">
        <v>-0.8199051717004324</v>
      </c>
      <c r="CO775" s="4">
        <v>-0.5065841289695345</v>
      </c>
      <c r="CP775" s="3">
        <v>0</v>
      </c>
      <c r="CQ775" s="3">
        <v>21</v>
      </c>
      <c r="CR775" s="3">
        <v>0.8102491832123005</v>
      </c>
      <c r="CS775" s="3">
        <v>0.6888950222655001</v>
      </c>
      <c r="CT775" s="3">
        <v>-0.3170830151486327</v>
      </c>
      <c r="CU775" s="3">
        <v>0.3333333333333333</v>
      </c>
      <c r="CV775" s="3">
        <v>0.1213541609468004</v>
      </c>
      <c r="CW775" s="3">
        <v>0.8295453702897631</v>
      </c>
      <c r="CX775" s="3">
        <v>0.8021882990198681</v>
      </c>
      <c r="CY775" s="3">
        <v>0.7748204225600602</v>
      </c>
      <c r="CZ775" s="3">
        <v>0.7200622654228692</v>
      </c>
      <c r="DA775" s="3">
        <v>0.5557881323592053</v>
      </c>
    </row>
    <row r="776" spans="1:105">
      <c r="A776" t="s">
        <v>123</v>
      </c>
      <c r="B776" t="s">
        <v>118</v>
      </c>
      <c r="C776" t="s">
        <v>168</v>
      </c>
      <c r="D776" t="s">
        <v>270</v>
      </c>
      <c r="E776" t="s">
        <v>339</v>
      </c>
      <c r="F776" t="s">
        <v>350</v>
      </c>
      <c r="G776" t="s">
        <v>356</v>
      </c>
      <c r="H776" s="6">
        <v>36578</v>
      </c>
      <c r="I776" s="6">
        <v>46311</v>
      </c>
      <c r="J776" s="3">
        <v>26.6031746031746</v>
      </c>
      <c r="K776" s="4">
        <v>0.256049256121718</v>
      </c>
      <c r="L776" s="4">
        <v>429.4193091115611</v>
      </c>
      <c r="M776" s="4">
        <v>0.3449757924800929</v>
      </c>
      <c r="N776" s="3">
        <v>0.7725021437943765</v>
      </c>
      <c r="O776" s="3">
        <v>1.251690901862633</v>
      </c>
      <c r="P776" s="4">
        <v>-0.5780099158113434</v>
      </c>
      <c r="Q776">
        <v>1343</v>
      </c>
      <c r="R776" s="3">
        <v>0.4429841930346571</v>
      </c>
      <c r="S776" s="4">
        <v>0.8101133651551312</v>
      </c>
      <c r="T776" s="4">
        <v>0.5746373891648504</v>
      </c>
      <c r="U776">
        <v>66</v>
      </c>
      <c r="V776">
        <v>65</v>
      </c>
      <c r="W776" s="4">
        <v>0.3939393939393939</v>
      </c>
      <c r="X776" s="3">
        <v>14.62057472791838</v>
      </c>
      <c r="Y776" s="3">
        <v>82.28787878787878</v>
      </c>
      <c r="Z776" s="3">
        <v>10.23591529858557</v>
      </c>
      <c r="AA776" s="4">
        <v>0.2689870209083665</v>
      </c>
      <c r="AB776" s="4">
        <v>0.01293776478664843</v>
      </c>
      <c r="AC776" s="3">
        <v>0.2725462574624567</v>
      </c>
      <c r="AD776" s="4">
        <v>0.07167471979082486</v>
      </c>
      <c r="AE776" s="3">
        <v>1.691130703841692</v>
      </c>
      <c r="AF776" s="3">
        <v>0.4545644709233295</v>
      </c>
      <c r="AG776" s="4">
        <v>0.3216569163839542</v>
      </c>
      <c r="AH776" s="3">
        <v>0.7351435067211842</v>
      </c>
      <c r="AI776" s="4">
        <v>-0.8972243190680572</v>
      </c>
      <c r="AJ776" s="4">
        <v>-0.06560766026223619</v>
      </c>
      <c r="AK776" s="3">
        <v>0.03735863707319231</v>
      </c>
      <c r="AL776" s="4">
        <v>0.3192144032567138</v>
      </c>
      <c r="AM776" s="3">
        <v>-0.4186419311119392</v>
      </c>
      <c r="AN776" s="4">
        <v>0.2020045212406423</v>
      </c>
      <c r="AO776" s="3">
        <v>0.4679765088525653</v>
      </c>
      <c r="AP776" s="4">
        <v>0.247228756400198</v>
      </c>
      <c r="AQ776" s="4">
        <v>0.008820499721519992</v>
      </c>
      <c r="AR776" s="3">
        <v>0.5917769045997439</v>
      </c>
      <c r="AS776" s="4">
        <v>0.2462149762734349</v>
      </c>
      <c r="AT776" s="4">
        <v>-0.7122192172886103</v>
      </c>
      <c r="AU776" s="4">
        <v>0.009834279848283112</v>
      </c>
      <c r="AV776" s="4">
        <v>0.1342093014772668</v>
      </c>
      <c r="AW776" s="3">
        <v>42.56146307919698</v>
      </c>
      <c r="AX776" s="3">
        <v>41.65762931902577</v>
      </c>
      <c r="AY776" s="3">
        <v>-0.9038337601712101</v>
      </c>
      <c r="AZ776" s="3">
        <v>1.083416081708317</v>
      </c>
      <c r="BA776" s="4">
        <v>0.1627717624418525</v>
      </c>
      <c r="BB776" s="3">
        <v>0.1998833816966276</v>
      </c>
      <c r="BC776" s="4">
        <v>-0.5470242137674328</v>
      </c>
      <c r="BD776" s="3">
        <v>2.45600368107784</v>
      </c>
      <c r="BE776" s="3">
        <v>47.9654766910946</v>
      </c>
      <c r="BF776" s="3">
        <v>0.5684665871121718</v>
      </c>
      <c r="BG776" s="3">
        <v>0.2804295942720764</v>
      </c>
      <c r="BH776" s="3">
        <v>0.1511038186157518</v>
      </c>
      <c r="BI776" s="3">
        <v>0.7225086317346937</v>
      </c>
      <c r="BJ776" s="3">
        <v>1.00674909604591</v>
      </c>
      <c r="BK776" s="3">
        <v>0.7742885300462465</v>
      </c>
      <c r="BL776" s="3">
        <v>-0.1248122669082582</v>
      </c>
      <c r="BM776" s="3">
        <v>-0.252026725383722</v>
      </c>
      <c r="BN776" s="3">
        <v>-0.1352955255521386</v>
      </c>
      <c r="BO776" s="3">
        <v>564.3135934312056</v>
      </c>
      <c r="BP776" s="3">
        <v>0.09081184222459524</v>
      </c>
      <c r="BQ776" s="4">
        <v>0.3871351965777306</v>
      </c>
      <c r="BR776" s="4">
        <v>0.1795316335762646</v>
      </c>
      <c r="BS776" s="3">
        <v>3.389454653793937</v>
      </c>
      <c r="BT776" s="3">
        <v>0.0007003179059392154</v>
      </c>
      <c r="BU776" s="4">
        <v>0.1015827562570175</v>
      </c>
      <c r="BV776" s="3">
        <v>0.7634036647189772</v>
      </c>
      <c r="BW776" s="4">
        <v>-0.6895743905727088</v>
      </c>
      <c r="BX776" s="3">
        <v>0.7476991345940277</v>
      </c>
      <c r="BY776" s="3">
        <v>0.8014252446219616</v>
      </c>
      <c r="BZ776" s="3">
        <v>0.9868284927247403</v>
      </c>
      <c r="CA776" s="3">
        <v>0.3095237705309589</v>
      </c>
      <c r="CB776" s="4">
        <v>-0.1620710259219663</v>
      </c>
      <c r="CC776" s="3">
        <v>0.99000999000999</v>
      </c>
      <c r="CD776" s="3">
        <v>1</v>
      </c>
      <c r="CE776" t="b">
        <v>0</v>
      </c>
      <c r="CF776" t="b">
        <v>0</v>
      </c>
      <c r="CG776" s="3">
        <v>0.9999854234893789</v>
      </c>
      <c r="CH776" s="3">
        <v>0.9252749804546829</v>
      </c>
      <c r="CI776" s="3">
        <v>41.65291017750577</v>
      </c>
      <c r="CJ776" s="3">
        <v>0.4719105974879191</v>
      </c>
      <c r="CK776" s="3">
        <v>1.063233743400877</v>
      </c>
      <c r="CL776" s="4">
        <v>0.1298135873280385</v>
      </c>
      <c r="CM776" s="4">
        <v>0.4001688068810694</v>
      </c>
      <c r="CN776" s="4">
        <v>-0.7533562961294159</v>
      </c>
      <c r="CO776" s="4">
        <v>-0.4433688852882376</v>
      </c>
      <c r="CP776" s="3">
        <v>0</v>
      </c>
      <c r="CQ776" s="3">
        <v>21</v>
      </c>
      <c r="CR776" s="3">
        <v>0.8507210472546527</v>
      </c>
      <c r="CS776" s="3">
        <v>0.6555580837363799</v>
      </c>
      <c r="CT776" s="3">
        <v>-0.350419953677753</v>
      </c>
      <c r="CU776" s="3">
        <v>0.1904761904761905</v>
      </c>
      <c r="CV776" s="3">
        <v>0.1951629635182728</v>
      </c>
      <c r="CW776" s="3">
        <v>0.8021836668796329</v>
      </c>
      <c r="CX776" s="3">
        <v>0.7873415503291085</v>
      </c>
      <c r="CY776" s="3">
        <v>0.7725021437943765</v>
      </c>
      <c r="CZ776" s="3">
        <v>0.742833195697629</v>
      </c>
      <c r="DA776" s="3">
        <v>0.6539362683857191</v>
      </c>
    </row>
    <row r="777" spans="1:105">
      <c r="A777" t="s">
        <v>123</v>
      </c>
      <c r="B777" t="s">
        <v>118</v>
      </c>
      <c r="C777" t="s">
        <v>145</v>
      </c>
      <c r="D777" t="s">
        <v>247</v>
      </c>
      <c r="E777" t="s">
        <v>338</v>
      </c>
      <c r="F777" t="s">
        <v>349</v>
      </c>
      <c r="G777" t="s">
        <v>356</v>
      </c>
      <c r="H777" s="6">
        <v>36578</v>
      </c>
      <c r="I777" s="6">
        <v>46311</v>
      </c>
      <c r="J777" s="3">
        <v>26.6031746031746</v>
      </c>
      <c r="K777" s="4">
        <v>0.323345623424059</v>
      </c>
      <c r="L777" s="4">
        <v>1724.423292005766</v>
      </c>
      <c r="M777" s="4">
        <v>0.5611089802860152</v>
      </c>
      <c r="N777" s="3">
        <v>0.7438182334758728</v>
      </c>
      <c r="O777" s="3">
        <v>1.130038795995741</v>
      </c>
      <c r="P777" s="4">
        <v>-0.8558083342140761</v>
      </c>
      <c r="Q777">
        <v>2157</v>
      </c>
      <c r="R777" s="3">
        <v>0.3778248125159947</v>
      </c>
      <c r="S777" s="4">
        <v>0.9647971360381862</v>
      </c>
      <c r="T777" s="4">
        <v>0.9647971360381862</v>
      </c>
      <c r="U777">
        <v>40</v>
      </c>
      <c r="V777">
        <v>39</v>
      </c>
      <c r="W777" s="4">
        <v>0.75</v>
      </c>
      <c r="X777" s="3">
        <v>5.974268816009358</v>
      </c>
      <c r="Y777" s="3">
        <v>161.7</v>
      </c>
      <c r="Z777" s="3">
        <v>2.968068327853531</v>
      </c>
      <c r="AA777" s="4">
        <v>0.3272894464860796</v>
      </c>
      <c r="AB777" s="4">
        <v>0.003943823062020568</v>
      </c>
      <c r="AC777" s="3">
        <v>0.07900378220507609</v>
      </c>
      <c r="AD777" s="4">
        <v>0.01978431537686647</v>
      </c>
      <c r="AE777" s="3">
        <v>0.8538678015646379</v>
      </c>
      <c r="AF777" s="3">
        <v>0.9277261801924261</v>
      </c>
      <c r="AG777" s="4">
        <v>0.3216569163839542</v>
      </c>
      <c r="AH777" s="3">
        <v>0.7351435067211842</v>
      </c>
      <c r="AI777" s="4">
        <v>-0.8972243190680572</v>
      </c>
      <c r="AJ777" s="4">
        <v>0.00168870704010482</v>
      </c>
      <c r="AK777" s="3">
        <v>0.008674726754688611</v>
      </c>
      <c r="AL777" s="4">
        <v>0.04141598485398112</v>
      </c>
      <c r="AM777" s="3">
        <v>-0.07202058680785789</v>
      </c>
      <c r="AN777" s="4">
        <v>0.2714088562705987</v>
      </c>
      <c r="AO777" s="3">
        <v>1.059382284763657</v>
      </c>
      <c r="AP777" s="4">
        <v>0.3210760071064613</v>
      </c>
      <c r="AQ777" s="4">
        <v>0.0022696163175977</v>
      </c>
      <c r="AR777" s="3">
        <v>0.9625351770615559</v>
      </c>
      <c r="AS777" s="4">
        <v>0.3210363930510653</v>
      </c>
      <c r="AT777" s="4">
        <v>-0.8943024339496579</v>
      </c>
      <c r="AU777" s="4">
        <v>0.002309230372993687</v>
      </c>
      <c r="AV777" s="4">
        <v>0.03849409973558182</v>
      </c>
      <c r="AW777" s="3">
        <v>4.416455614548692</v>
      </c>
      <c r="AX777" s="3">
        <v>4.496766179510908</v>
      </c>
      <c r="AY777" s="3">
        <v>0.08031056496221645</v>
      </c>
      <c r="AZ777" s="3">
        <v>1.272743804310154</v>
      </c>
      <c r="BA777" s="4">
        <v>0.2091677600550439</v>
      </c>
      <c r="BB777" s="3">
        <v>0.1880999808339358</v>
      </c>
      <c r="BC777" s="4">
        <v>-0.8066236607115964</v>
      </c>
      <c r="BD777" s="3">
        <v>0.5728875051636315</v>
      </c>
      <c r="BE777" s="3">
        <v>16.1666464756536</v>
      </c>
      <c r="BF777" s="3">
        <v>0.5684665871121718</v>
      </c>
      <c r="BG777" s="3">
        <v>0.2804295942720764</v>
      </c>
      <c r="BH777" s="3">
        <v>0.1511038186157518</v>
      </c>
      <c r="BI777" s="3">
        <v>0.7620392084599955</v>
      </c>
      <c r="BJ777" s="3">
        <v>1.023030419294954</v>
      </c>
      <c r="BK777" s="3">
        <v>0.4112856784565821</v>
      </c>
      <c r="BL777" s="3">
        <v>-0.04384146603228975</v>
      </c>
      <c r="BM777" s="3">
        <v>0.007438810578324318</v>
      </c>
      <c r="BN777" s="3">
        <v>0.0770847623699044</v>
      </c>
      <c r="BO777" s="3">
        <v>1866.568002710087</v>
      </c>
      <c r="BP777" s="3">
        <v>0.3931782417977137</v>
      </c>
      <c r="BQ777" s="4">
        <v>0.1553520247716524</v>
      </c>
      <c r="BR777" s="4">
        <v>0.4194187363822586</v>
      </c>
      <c r="BS777" s="3">
        <v>3.525867410858189</v>
      </c>
      <c r="BT777" s="3">
        <v>0.0004220982342855492</v>
      </c>
      <c r="BU777" s="4">
        <v>0.1015827562570175</v>
      </c>
      <c r="BV777" s="3">
        <v>0.7354309662584398</v>
      </c>
      <c r="BW777" s="4">
        <v>-0.8944895388409286</v>
      </c>
      <c r="BX777" s="3">
        <v>0.7354509991019643</v>
      </c>
      <c r="BY777" s="3">
        <v>0.8014252446219616</v>
      </c>
      <c r="BZ777" s="3">
        <v>0.9868284927247403</v>
      </c>
      <c r="CA777" s="3">
        <v>0.3095237705309589</v>
      </c>
      <c r="CB777" s="4">
        <v>-0.01118854245900575</v>
      </c>
      <c r="CC777" s="3">
        <v>0.6593406593406593</v>
      </c>
      <c r="CD777" s="3">
        <v>1</v>
      </c>
      <c r="CE777" t="b">
        <v>0</v>
      </c>
      <c r="CF777" t="b">
        <v>0</v>
      </c>
      <c r="CG777" s="3">
        <v>0.9999460470034273</v>
      </c>
      <c r="CH777" s="3">
        <v>0.8920441630200084</v>
      </c>
      <c r="CI777" s="3">
        <v>41.65291017750577</v>
      </c>
      <c r="CJ777" s="3">
        <v>0.4410674867211466</v>
      </c>
      <c r="CK777" s="3">
        <v>1.028277774657355</v>
      </c>
      <c r="CL777" s="4">
        <v>0.1093378967456744</v>
      </c>
      <c r="CM777" s="4">
        <v>0.5507114954474831</v>
      </c>
      <c r="CN777" s="4">
        <v>-0.9530569665439018</v>
      </c>
      <c r="CO777" s="4">
        <v>-0.6664319459730602</v>
      </c>
      <c r="CP777" s="3">
        <v>0</v>
      </c>
      <c r="CQ777" s="3">
        <v>21</v>
      </c>
      <c r="CR777" s="3">
        <v>0.8265330608172458</v>
      </c>
      <c r="CS777" s="3">
        <v>1.002651107975202</v>
      </c>
      <c r="CT777" s="3">
        <v>-0.003326929438931071</v>
      </c>
      <c r="CU777" s="3">
        <v>0.2857142857142857</v>
      </c>
      <c r="CV777" s="3">
        <v>-0.1761180471579559</v>
      </c>
      <c r="CW777" s="3">
        <v>0.7491206787688968</v>
      </c>
      <c r="CX777" s="3">
        <v>0.7464696197518317</v>
      </c>
      <c r="CY777" s="3">
        <v>0.7438182334758728</v>
      </c>
      <c r="CZ777" s="3">
        <v>0.7385145554138736</v>
      </c>
      <c r="DA777" s="3">
        <v>0.7225976449524064</v>
      </c>
    </row>
    <row r="778" spans="1:105">
      <c r="A778" t="s">
        <v>123</v>
      </c>
      <c r="B778" t="s">
        <v>118</v>
      </c>
      <c r="C778" t="s">
        <v>148</v>
      </c>
      <c r="D778" t="s">
        <v>250</v>
      </c>
      <c r="E778" t="s">
        <v>338</v>
      </c>
      <c r="F778" t="s">
        <v>349</v>
      </c>
      <c r="G778" t="s">
        <v>356</v>
      </c>
      <c r="H778" s="6">
        <v>36578</v>
      </c>
      <c r="I778" s="6">
        <v>46311</v>
      </c>
      <c r="J778" s="3">
        <v>26.6031746031746</v>
      </c>
      <c r="K778" s="4">
        <v>0.2760061400270231</v>
      </c>
      <c r="L778" s="4">
        <v>653.6656700749919</v>
      </c>
      <c r="M778" s="4">
        <v>0.4225998502031129</v>
      </c>
      <c r="N778" s="3">
        <v>0.7408977561590258</v>
      </c>
      <c r="O778" s="3">
        <v>1.129877440573485</v>
      </c>
      <c r="P778" s="4">
        <v>-0.7712006808748627</v>
      </c>
      <c r="Q778">
        <v>2063</v>
      </c>
      <c r="R778" s="3">
        <v>0.3578914631064863</v>
      </c>
      <c r="S778" s="4">
        <v>1</v>
      </c>
      <c r="T778" s="4">
        <v>0.7576856075887132</v>
      </c>
      <c r="U778">
        <v>1</v>
      </c>
      <c r="V778">
        <v>0</v>
      </c>
      <c r="W778" s="4">
        <v>1</v>
      </c>
      <c r="X778" s="3" t="s">
        <v>357</v>
      </c>
      <c r="Y778" s="3">
        <v>6704</v>
      </c>
      <c r="Z778" s="3">
        <v>5.475471352926014</v>
      </c>
      <c r="AA778" s="4">
        <v>0.2830091320570867</v>
      </c>
      <c r="AB778" s="4">
        <v>0.007002992030063604</v>
      </c>
      <c r="AC778" s="3">
        <v>0.1458022701036812</v>
      </c>
      <c r="AD778" s="4">
        <v>0.02089189136637898</v>
      </c>
      <c r="AE778" s="3">
        <v>0.7708938862162864</v>
      </c>
      <c r="AF778" s="3">
        <v>0.6818501208403424</v>
      </c>
      <c r="AG778" s="4">
        <v>0.3216569163839542</v>
      </c>
      <c r="AH778" s="3">
        <v>0.7351435067211842</v>
      </c>
      <c r="AI778" s="4">
        <v>-0.8972243190680572</v>
      </c>
      <c r="AJ778" s="4">
        <v>-0.04565077635693116</v>
      </c>
      <c r="AK778" s="3">
        <v>0.00575424943784153</v>
      </c>
      <c r="AL778" s="4">
        <v>0.1260236381931945</v>
      </c>
      <c r="AM778" s="3">
        <v>-0.4923296471874845</v>
      </c>
      <c r="AN778" s="4">
        <v>0.2052670021962295</v>
      </c>
      <c r="AO778" s="3">
        <v>0.7826864800519004</v>
      </c>
      <c r="AP778" s="4">
        <v>0.2956862215160623</v>
      </c>
      <c r="AQ778" s="4">
        <v>-0.01968008148903921</v>
      </c>
      <c r="AR778" s="3">
        <v>0.7249344350790786</v>
      </c>
      <c r="AS778" s="4">
        <v>0.2855910228125049</v>
      </c>
      <c r="AT778" s="4">
        <v>-0.7839955847592361</v>
      </c>
      <c r="AU778" s="4">
        <v>-0.009584882785481863</v>
      </c>
      <c r="AV778" s="4">
        <v>0.01279490388437343</v>
      </c>
      <c r="AW778" s="3">
        <v>24.33765865667332</v>
      </c>
      <c r="AX778" s="3">
        <v>23.82169035275324</v>
      </c>
      <c r="AY778" s="3">
        <v>-0.5159683039200793</v>
      </c>
      <c r="AZ778" s="3">
        <v>1.13822963983502</v>
      </c>
      <c r="BA778" s="4">
        <v>0.1891669966745644</v>
      </c>
      <c r="BB778" s="3">
        <v>0.1906794782080679</v>
      </c>
      <c r="BC778" s="4">
        <v>-0.7220934256687835</v>
      </c>
      <c r="BD778" s="3">
        <v>0.6043829118443166</v>
      </c>
      <c r="BE778" s="3">
        <v>16.78625893004618</v>
      </c>
      <c r="BF778" s="3">
        <v>0.5684665871121718</v>
      </c>
      <c r="BG778" s="3">
        <v>0.2804295942720764</v>
      </c>
      <c r="BH778" s="3">
        <v>0.1511038186157518</v>
      </c>
      <c r="BI778" s="3">
        <v>0.7289292810869656</v>
      </c>
      <c r="BJ778" s="3">
        <v>1.052944425834264</v>
      </c>
      <c r="BK778" s="3">
        <v>0.2931909567014008</v>
      </c>
      <c r="BL778" s="3">
        <v>-0.1314202513190562</v>
      </c>
      <c r="BM778" s="3">
        <v>-0.08980808024148003</v>
      </c>
      <c r="BN778" s="3">
        <v>-0.1029622888308561</v>
      </c>
      <c r="BO778" s="3">
        <v>756.277182914334</v>
      </c>
      <c r="BP778" s="3">
        <v>0.440769831268822</v>
      </c>
      <c r="BQ778" s="4">
        <v>0.234499102226593</v>
      </c>
      <c r="BR778" s="4">
        <v>653.6656700749919</v>
      </c>
      <c r="BS778" s="3">
        <v>3.268600221729738</v>
      </c>
      <c r="BT778" s="3">
        <v>0.001080808926495893</v>
      </c>
      <c r="BU778" s="4">
        <v>0.1015827562570175</v>
      </c>
      <c r="BV778" s="3">
        <v>0.755438002622943</v>
      </c>
      <c r="BW778" s="4">
        <v>-0.8081668802557203</v>
      </c>
      <c r="BX778" s="3">
        <v>0.7543218368468605</v>
      </c>
      <c r="BY778" s="3">
        <v>0.8014252446219616</v>
      </c>
      <c r="BZ778" s="3">
        <v>0.9868284927247403</v>
      </c>
      <c r="CA778" s="3">
        <v>0.3095237705309589</v>
      </c>
      <c r="CB778" s="4">
        <v>-0.1154508562805125</v>
      </c>
      <c r="CC778" s="3">
        <v>0.998001998001998</v>
      </c>
      <c r="CD778" s="3">
        <v>1</v>
      </c>
      <c r="CE778" t="b">
        <v>0</v>
      </c>
      <c r="CF778" t="b">
        <v>0</v>
      </c>
      <c r="CG778" s="3">
        <v>0.999943074547102</v>
      </c>
      <c r="CH778" s="3">
        <v>0.8893237860344683</v>
      </c>
      <c r="CI778" s="3">
        <v>41.65291017750577</v>
      </c>
      <c r="CJ778" s="3">
        <v>0.4153515424969527</v>
      </c>
      <c r="CK778" s="3">
        <v>1.046893942276078</v>
      </c>
      <c r="CL778" s="4">
        <v>0.1136992249915997</v>
      </c>
      <c r="CM778" s="4">
        <v>0.4525768683789996</v>
      </c>
      <c r="CN778" s="4">
        <v>-0.8882291575424186</v>
      </c>
      <c r="CO778" s="4">
        <v>-0.5497165324973584</v>
      </c>
      <c r="CP778" s="3">
        <v>0</v>
      </c>
      <c r="CQ778" s="3">
        <v>21</v>
      </c>
      <c r="CR778" s="3">
        <v>0.7931855203372929</v>
      </c>
      <c r="CS778" s="3">
        <v>0.948740944218027</v>
      </c>
      <c r="CT778" s="3">
        <v>-0.05723709319610577</v>
      </c>
      <c r="CU778" s="3">
        <v>0.4285714285714285</v>
      </c>
      <c r="CV778" s="3">
        <v>-0.1555554238807341</v>
      </c>
      <c r="CW778" s="3">
        <v>0.7538113478186441</v>
      </c>
      <c r="CX778" s="3">
        <v>0.747353338975445</v>
      </c>
      <c r="CY778" s="3">
        <v>0.7408977561590258</v>
      </c>
      <c r="CZ778" s="3">
        <v>0.7279941509497975</v>
      </c>
      <c r="DA778" s="3">
        <v>0.6905022839910925</v>
      </c>
    </row>
    <row r="779" spans="1:105">
      <c r="A779" t="s">
        <v>123</v>
      </c>
      <c r="B779" t="s">
        <v>118</v>
      </c>
      <c r="C779" t="s">
        <v>166</v>
      </c>
      <c r="D779" t="s">
        <v>268</v>
      </c>
      <c r="E779" t="s">
        <v>337</v>
      </c>
      <c r="F779" t="s">
        <v>348</v>
      </c>
      <c r="G779" t="s">
        <v>356</v>
      </c>
      <c r="H779" s="6">
        <v>36578</v>
      </c>
      <c r="I779" s="6">
        <v>46311</v>
      </c>
      <c r="J779" s="3">
        <v>26.6031746031746</v>
      </c>
      <c r="K779" s="4">
        <v>0.2750433245430055</v>
      </c>
      <c r="L779" s="4">
        <v>640.6503763072164</v>
      </c>
      <c r="M779" s="4">
        <v>0.4181513955404869</v>
      </c>
      <c r="N779" s="3">
        <v>0.7398692131832943</v>
      </c>
      <c r="O779" s="3">
        <v>1.159685687102963</v>
      </c>
      <c r="P779" s="4">
        <v>-0.6527260167778781</v>
      </c>
      <c r="Q779">
        <v>1393</v>
      </c>
      <c r="R779" s="3">
        <v>0.4213763776426924</v>
      </c>
      <c r="S779" s="4">
        <v>0.6763126491646778</v>
      </c>
      <c r="T779" s="4">
        <v>0.6763126491646778</v>
      </c>
      <c r="U779">
        <v>158</v>
      </c>
      <c r="V779">
        <v>157</v>
      </c>
      <c r="W779" s="4">
        <v>0.3227848101265823</v>
      </c>
      <c r="X779" s="3">
        <v>3.514603267093054</v>
      </c>
      <c r="Y779" s="3">
        <v>28.69620253164557</v>
      </c>
      <c r="Z779" s="3">
        <v>11.79720696964134</v>
      </c>
      <c r="AA779" s="4">
        <v>0.2901695741855745</v>
      </c>
      <c r="AB779" s="4">
        <v>0.01512624964256903</v>
      </c>
      <c r="AC779" s="3">
        <v>0.3141879767610279</v>
      </c>
      <c r="AD779" s="4">
        <v>0.08885350662854863</v>
      </c>
      <c r="AE779" s="3">
        <v>1.565778772403047</v>
      </c>
      <c r="AF779" s="3">
        <v>0.5145184327367288</v>
      </c>
      <c r="AG779" s="4">
        <v>0.3216569163839542</v>
      </c>
      <c r="AH779" s="3">
        <v>0.7351435067211842</v>
      </c>
      <c r="AI779" s="4">
        <v>-0.8972243190680572</v>
      </c>
      <c r="AJ779" s="4">
        <v>-0.04661359184094871</v>
      </c>
      <c r="AK779" s="3">
        <v>0.004725706462110124</v>
      </c>
      <c r="AL779" s="4">
        <v>0.2444983022901791</v>
      </c>
      <c r="AM779" s="3">
        <v>-0.2934904941010097</v>
      </c>
      <c r="AN779" s="4">
        <v>0.2361279537782482</v>
      </c>
      <c r="AO779" s="3">
        <v>0.5314775218886086</v>
      </c>
      <c r="AP779" s="4">
        <v>0.2778323406827268</v>
      </c>
      <c r="AQ779" s="4">
        <v>-0.002789016139721268</v>
      </c>
      <c r="AR779" s="3">
        <v>0.7173034859287754</v>
      </c>
      <c r="AS779" s="4">
        <v>0.2822161972394186</v>
      </c>
      <c r="AT779" s="4">
        <v>-0.7824015583674504</v>
      </c>
      <c r="AU779" s="4">
        <v>-0.007172872696413091</v>
      </c>
      <c r="AV779" s="4">
        <v>0.1296755415895723</v>
      </c>
      <c r="AW779" s="3">
        <v>35.33903817508464</v>
      </c>
      <c r="AX779" s="3">
        <v>34.69782386611279</v>
      </c>
      <c r="AY779" s="3">
        <v>-0.6412143089718469</v>
      </c>
      <c r="AZ779" s="3">
        <v>1.193284197231928</v>
      </c>
      <c r="BA779" s="4">
        <v>0.1730163272740446</v>
      </c>
      <c r="BB779" s="3">
        <v>0.2152959535581878</v>
      </c>
      <c r="BC779" s="4">
        <v>-0.5879844884655023</v>
      </c>
      <c r="BD779" s="3">
        <v>1.516286764620801</v>
      </c>
      <c r="BE779" s="3">
        <v>28.98211408123704</v>
      </c>
      <c r="BF779" s="3">
        <v>0.5684665871121718</v>
      </c>
      <c r="BG779" s="3">
        <v>0.2804295942720764</v>
      </c>
      <c r="BH779" s="3">
        <v>0.1511038186157518</v>
      </c>
      <c r="BI779" s="3">
        <v>0.7412747596153531</v>
      </c>
      <c r="BJ779" s="3">
        <v>1.083459175453155</v>
      </c>
      <c r="BK779" s="3">
        <v>-0.0572871604090678</v>
      </c>
      <c r="BL779" s="3">
        <v>-0.06000895698659479</v>
      </c>
      <c r="BM779" s="3">
        <v>-0.1600125907367328</v>
      </c>
      <c r="BN779" s="3">
        <v>-0.2661328353950991</v>
      </c>
      <c r="BO779" s="3">
        <v>877.1243657203615</v>
      </c>
      <c r="BP779" s="3">
        <v>0.1174004174525109</v>
      </c>
      <c r="BQ779" s="4">
        <v>0.4061427642670732</v>
      </c>
      <c r="BR779" s="4">
        <v>0.0689595798890227</v>
      </c>
      <c r="BS779" s="3">
        <v>3.277741806494633</v>
      </c>
      <c r="BT779" s="3">
        <v>0.001046410622401461</v>
      </c>
      <c r="BU779" s="4">
        <v>0.1015827562570175</v>
      </c>
      <c r="BV779" s="3">
        <v>0.7641758766972859</v>
      </c>
      <c r="BW779" s="4">
        <v>-0.7594651434175081</v>
      </c>
      <c r="BX779" s="3">
        <v>0.7511433129168693</v>
      </c>
      <c r="BY779" s="3">
        <v>0.8014252446219616</v>
      </c>
      <c r="BZ779" s="3">
        <v>0.9868284927247403</v>
      </c>
      <c r="CA779" s="3">
        <v>0.3095237705309589</v>
      </c>
      <c r="CB779" s="4">
        <v>-0.1191990427481718</v>
      </c>
      <c r="CC779" s="3">
        <v>0.952047952047952</v>
      </c>
      <c r="CD779" s="3">
        <v>1</v>
      </c>
      <c r="CE779" t="b">
        <v>0</v>
      </c>
      <c r="CF779" t="b">
        <v>0</v>
      </c>
      <c r="CG779" s="3">
        <v>0.9999568087854984</v>
      </c>
      <c r="CH779" s="3">
        <v>0.8925923124557127</v>
      </c>
      <c r="CI779" s="3">
        <v>41.65291017750577</v>
      </c>
      <c r="CJ779" s="3">
        <v>0.4356735142599073</v>
      </c>
      <c r="CK779" s="3">
        <v>1.032585847067768</v>
      </c>
      <c r="CL779" s="4">
        <v>0.1206598073919346</v>
      </c>
      <c r="CM779" s="4">
        <v>0.4560319955978244</v>
      </c>
      <c r="CN779" s="4">
        <v>-0.8540511563080874</v>
      </c>
      <c r="CO779" s="4">
        <v>-0.5352021063636938</v>
      </c>
      <c r="CP779" s="3">
        <v>0</v>
      </c>
      <c r="CQ779" s="3">
        <v>21</v>
      </c>
      <c r="CR779" s="3">
        <v>0.8174072266957386</v>
      </c>
      <c r="CS779" s="3">
        <v>0.6988608940372524</v>
      </c>
      <c r="CT779" s="3">
        <v>-0.3071171433768806</v>
      </c>
      <c r="CU779" s="3">
        <v>0.1904761904761905</v>
      </c>
      <c r="CV779" s="3">
        <v>0.1185463326584862</v>
      </c>
      <c r="CW779" s="3">
        <v>0.7680886228424967</v>
      </c>
      <c r="CX779" s="3">
        <v>0.7539820587156287</v>
      </c>
      <c r="CY779" s="3">
        <v>0.7398692131832943</v>
      </c>
      <c r="CZ779" s="3">
        <v>0.7116274401281644</v>
      </c>
      <c r="DA779" s="3">
        <v>0.6268231180713875</v>
      </c>
    </row>
    <row r="780" spans="1:105">
      <c r="A780" t="s">
        <v>123</v>
      </c>
      <c r="B780" t="s">
        <v>118</v>
      </c>
      <c r="C780" t="s">
        <v>182</v>
      </c>
      <c r="D780" t="s">
        <v>284</v>
      </c>
      <c r="E780" t="s">
        <v>337</v>
      </c>
      <c r="F780" t="s">
        <v>348</v>
      </c>
      <c r="G780" t="s">
        <v>356</v>
      </c>
      <c r="H780" s="6">
        <v>36578</v>
      </c>
      <c r="I780" s="6">
        <v>46311</v>
      </c>
      <c r="J780" s="3">
        <v>26.6031746031746</v>
      </c>
      <c r="K780" s="4">
        <v>0.2748854324677119</v>
      </c>
      <c r="L780" s="4">
        <v>638.5399072204167</v>
      </c>
      <c r="M780" s="4">
        <v>0.4176806001099645</v>
      </c>
      <c r="N780" s="3">
        <v>0.7398549203333828</v>
      </c>
      <c r="O780" s="3">
        <v>1.162664992682413</v>
      </c>
      <c r="P780" s="4">
        <v>-0.6457928353336453</v>
      </c>
      <c r="Q780">
        <v>1329</v>
      </c>
      <c r="R780" s="3">
        <v>0.4256557481404913</v>
      </c>
      <c r="S780" s="4">
        <v>0.6302207637231504</v>
      </c>
      <c r="T780" s="4">
        <v>0.6302207637231504</v>
      </c>
      <c r="U780">
        <v>69</v>
      </c>
      <c r="V780">
        <v>68</v>
      </c>
      <c r="W780" s="4">
        <v>0.5362318840579711</v>
      </c>
      <c r="X780" s="3">
        <v>4.506032674193225</v>
      </c>
      <c r="Y780" s="3">
        <v>61.23188405797102</v>
      </c>
      <c r="Z780" s="3">
        <v>5.109618305322362</v>
      </c>
      <c r="AA780" s="4">
        <v>0.281414678452895</v>
      </c>
      <c r="AB780" s="4">
        <v>0.006529245985183119</v>
      </c>
      <c r="AC780" s="3">
        <v>0.1360881107483046</v>
      </c>
      <c r="AD780" s="4">
        <v>0.08980187473853586</v>
      </c>
      <c r="AE780" s="3">
        <v>1.60698484558021</v>
      </c>
      <c r="AF780" s="3">
        <v>0.5115246855261366</v>
      </c>
      <c r="AG780" s="4">
        <v>0.3216569163839542</v>
      </c>
      <c r="AH780" s="3">
        <v>0.7351435067211842</v>
      </c>
      <c r="AI780" s="4">
        <v>-0.8972243190680572</v>
      </c>
      <c r="AJ780" s="4">
        <v>-0.04677148391624231</v>
      </c>
      <c r="AK780" s="3">
        <v>0.004711413612198623</v>
      </c>
      <c r="AL780" s="4">
        <v>0.2514314837344119</v>
      </c>
      <c r="AM780" s="3">
        <v>-0.2928414496528757</v>
      </c>
      <c r="AN780" s="4">
        <v>0.2342981876787041</v>
      </c>
      <c r="AO780" s="3">
        <v>0.5423301329440786</v>
      </c>
      <c r="AP780" s="4">
        <v>0.259692501213171</v>
      </c>
      <c r="AQ780" s="4">
        <v>0.01519293125454091</v>
      </c>
      <c r="AR780" s="3">
        <v>0.7164958760365818</v>
      </c>
      <c r="AS780" s="4">
        <v>0.2819196354995344</v>
      </c>
      <c r="AT780" s="4">
        <v>-0.7819674723049422</v>
      </c>
      <c r="AU780" s="4">
        <v>-0.00703420303182245</v>
      </c>
      <c r="AV780" s="4">
        <v>0.1361746369712969</v>
      </c>
      <c r="AW780" s="3">
        <v>37.3024566817107</v>
      </c>
      <c r="AX780" s="3">
        <v>36.47994776610388</v>
      </c>
      <c r="AY780" s="3">
        <v>-0.822508915606825</v>
      </c>
      <c r="AZ780" s="3">
        <v>1.206031914656067</v>
      </c>
      <c r="BA780" s="4">
        <v>0.1725738723869259</v>
      </c>
      <c r="BB780" s="3">
        <v>0.204113364694885</v>
      </c>
      <c r="BC780" s="4">
        <v>-0.6157003297209052</v>
      </c>
      <c r="BD780" s="3">
        <v>1.539200919513622</v>
      </c>
      <c r="BE780" s="3">
        <v>29.52706048771153</v>
      </c>
      <c r="BF780" s="3">
        <v>0.5684665871121718</v>
      </c>
      <c r="BG780" s="3">
        <v>0.2804295942720764</v>
      </c>
      <c r="BH780" s="3">
        <v>0.1511038186157518</v>
      </c>
      <c r="BI780" s="3">
        <v>0.6614077129460233</v>
      </c>
      <c r="BJ780" s="3">
        <v>0.9092420775596531</v>
      </c>
      <c r="BK780" s="3">
        <v>0.7957003314558213</v>
      </c>
      <c r="BL780" s="3">
        <v>-0.1154775117506884</v>
      </c>
      <c r="BM780" s="3">
        <v>-0.1994645900794543</v>
      </c>
      <c r="BN780" s="3">
        <v>0.01354857758864818</v>
      </c>
      <c r="BO780" s="3">
        <v>731.6351397400787</v>
      </c>
      <c r="BP780" s="3">
        <v>0.1080576925055708</v>
      </c>
      <c r="BQ780" s="4">
        <v>0.4081855194747243</v>
      </c>
      <c r="BR780" s="4">
        <v>0.1406446886633399</v>
      </c>
      <c r="BS780" s="3">
        <v>3.299185258882062</v>
      </c>
      <c r="BT780" s="3">
        <v>0.0009696589567004055</v>
      </c>
      <c r="BU780" s="4">
        <v>0.1015827562570175</v>
      </c>
      <c r="BV780" s="3">
        <v>0.7529284188798459</v>
      </c>
      <c r="BW780" s="4">
        <v>-0.7369380017581237</v>
      </c>
      <c r="BX780" s="3">
        <v>0.7508737211745632</v>
      </c>
      <c r="BY780" s="3">
        <v>0.8014252446219616</v>
      </c>
      <c r="BZ780" s="3">
        <v>0.9868284927247403</v>
      </c>
      <c r="CA780" s="3">
        <v>0.3095237705309589</v>
      </c>
      <c r="CB780" s="4">
        <v>-0.1195336408277084</v>
      </c>
      <c r="CC780" s="3">
        <v>0.9530469530469531</v>
      </c>
      <c r="CD780" s="3">
        <v>1</v>
      </c>
      <c r="CE780" t="b">
        <v>0</v>
      </c>
      <c r="CF780" t="b">
        <v>0</v>
      </c>
      <c r="CG780" s="3">
        <v>0.9999570881901755</v>
      </c>
      <c r="CH780" s="3">
        <v>0.8926739006472676</v>
      </c>
      <c r="CI780" s="3">
        <v>41.65291017750577</v>
      </c>
      <c r="CJ780" s="3">
        <v>0.4219891121292321</v>
      </c>
      <c r="CK780" s="3">
        <v>1.035473974923942</v>
      </c>
      <c r="CL780" s="4">
        <v>0.1142696933990227</v>
      </c>
      <c r="CM780" s="4">
        <v>0.4474261325419301</v>
      </c>
      <c r="CN780" s="4">
        <v>-0.8413028571352802</v>
      </c>
      <c r="CO780" s="4">
        <v>-0.5384161744742589</v>
      </c>
      <c r="CP780" s="3">
        <v>0</v>
      </c>
      <c r="CQ780" s="3">
        <v>21</v>
      </c>
      <c r="CR780" s="3">
        <v>0.8126029493729282</v>
      </c>
      <c r="CS780" s="3">
        <v>0.7291332053049683</v>
      </c>
      <c r="CT780" s="3">
        <v>-0.2768448321091646</v>
      </c>
      <c r="CU780" s="3">
        <v>0.2380952380952381</v>
      </c>
      <c r="CV780" s="3">
        <v>0.08346974406795993</v>
      </c>
      <c r="CW780" s="3">
        <v>0.7520936015849492</v>
      </c>
      <c r="CX780" s="3">
        <v>0.7459755100055796</v>
      </c>
      <c r="CY780" s="3">
        <v>0.7398549203333828</v>
      </c>
      <c r="CZ780" s="3">
        <v>0.7276067888420443</v>
      </c>
      <c r="DA780" s="3">
        <v>0.6908165223969633</v>
      </c>
    </row>
    <row r="781" spans="1:105">
      <c r="A781" t="s">
        <v>123</v>
      </c>
      <c r="B781" t="s">
        <v>118</v>
      </c>
      <c r="C781" t="s">
        <v>164</v>
      </c>
      <c r="D781" t="s">
        <v>266</v>
      </c>
      <c r="E781" t="s">
        <v>343</v>
      </c>
      <c r="F781" t="s">
        <v>354</v>
      </c>
      <c r="G781" t="s">
        <v>356</v>
      </c>
      <c r="H781" s="6">
        <v>36578</v>
      </c>
      <c r="I781" s="6">
        <v>46311</v>
      </c>
      <c r="J781" s="3">
        <v>26.6031746031746</v>
      </c>
      <c r="K781" s="4">
        <v>0.2626703634074634</v>
      </c>
      <c r="L781" s="4">
        <v>494.0342100280344</v>
      </c>
      <c r="M781" s="4">
        <v>0.3910316360225886</v>
      </c>
      <c r="N781" s="3">
        <v>0.737926950646376</v>
      </c>
      <c r="O781" s="3">
        <v>1.17820615721247</v>
      </c>
      <c r="P781" s="4">
        <v>-0.5390495655599936</v>
      </c>
      <c r="Q781">
        <v>1187</v>
      </c>
      <c r="R781" s="3">
        <v>0.4872842502610819</v>
      </c>
      <c r="S781" s="4">
        <v>0.5684665871121718</v>
      </c>
      <c r="T781" s="4">
        <v>0.5684665871121718</v>
      </c>
      <c r="U781">
        <v>49</v>
      </c>
      <c r="V781">
        <v>48</v>
      </c>
      <c r="W781" s="4">
        <v>0.5510204081632653</v>
      </c>
      <c r="X781" s="3">
        <v>5.193793561969459</v>
      </c>
      <c r="Y781" s="3">
        <v>77.77551020408163</v>
      </c>
      <c r="Z781" s="3">
        <v>3.606789391992255</v>
      </c>
      <c r="AA781" s="4">
        <v>0.2672359815478036</v>
      </c>
      <c r="AB781" s="4">
        <v>0.004565618140340177</v>
      </c>
      <c r="AC781" s="3">
        <v>0.09618558138389356</v>
      </c>
      <c r="AD781" s="4">
        <v>0.09541389743993849</v>
      </c>
      <c r="AE781" s="3">
        <v>1.746170328464451</v>
      </c>
      <c r="AF781" s="3">
        <v>0.4506118554193672</v>
      </c>
      <c r="AG781" s="4">
        <v>0.3216569163839542</v>
      </c>
      <c r="AH781" s="3">
        <v>0.7351435067211842</v>
      </c>
      <c r="AI781" s="4">
        <v>-0.8972243190680572</v>
      </c>
      <c r="AJ781" s="4">
        <v>-0.0589865529764908</v>
      </c>
      <c r="AK781" s="3">
        <v>0.002783443925191809</v>
      </c>
      <c r="AL781" s="4">
        <v>0.3581747535080636</v>
      </c>
      <c r="AM781" s="3">
        <v>-0.3242927021168799</v>
      </c>
      <c r="AN781" s="4">
        <v>0.226110807543211</v>
      </c>
      <c r="AO781" s="3">
        <v>0.4530168447130453</v>
      </c>
      <c r="AP781" s="4">
        <v>0.2498285777206837</v>
      </c>
      <c r="AQ781" s="4">
        <v>0.01284178568677974</v>
      </c>
      <c r="AR781" s="3">
        <v>0.6707818235662854</v>
      </c>
      <c r="AS781" s="4">
        <v>0.2703490254542953</v>
      </c>
      <c r="AT781" s="4">
        <v>-0.7608480878181105</v>
      </c>
      <c r="AU781" s="4">
        <v>-0.007678662046831874</v>
      </c>
      <c r="AV781" s="4">
        <v>0.2217985222581169</v>
      </c>
      <c r="AW781" s="3">
        <v>43.07398057029603</v>
      </c>
      <c r="AX781" s="3">
        <v>41.95534948984751</v>
      </c>
      <c r="AY781" s="3">
        <v>-1.118631080448523</v>
      </c>
      <c r="AZ781" s="3">
        <v>1.224518581850274</v>
      </c>
      <c r="BA781" s="4">
        <v>0.1616334313760404</v>
      </c>
      <c r="BB781" s="3">
        <v>0.2052752304237143</v>
      </c>
      <c r="BC781" s="4">
        <v>-0.4706634457311512</v>
      </c>
      <c r="BD781" s="3">
        <v>1.925119331992975</v>
      </c>
      <c r="BE781" s="3">
        <v>36.653429459395</v>
      </c>
      <c r="BF781" s="3">
        <v>0.5684665871121718</v>
      </c>
      <c r="BG781" s="3">
        <v>0.2804295942720764</v>
      </c>
      <c r="BH781" s="3">
        <v>0.1511038186157518</v>
      </c>
      <c r="BI781" s="3">
        <v>0.7931438872050536</v>
      </c>
      <c r="BJ781" s="3">
        <v>0.7951716789596304</v>
      </c>
      <c r="BK781" s="3">
        <v>0.3520729555530186</v>
      </c>
      <c r="BL781" s="3">
        <v>-0.06501088454388795</v>
      </c>
      <c r="BM781" s="3">
        <v>-0.2812540271433514</v>
      </c>
      <c r="BN781" s="3">
        <v>-0.1601367136373366</v>
      </c>
      <c r="BO781" s="3">
        <v>543.9239753360712</v>
      </c>
      <c r="BP781" s="3">
        <v>0.08078135905206643</v>
      </c>
      <c r="BQ781" s="4">
        <v>0.4317881235012077</v>
      </c>
      <c r="BR781" s="4">
        <v>0.1805367705671333</v>
      </c>
      <c r="BS781" s="3">
        <v>3.329750376700783</v>
      </c>
      <c r="BT781" s="3">
        <v>0.000869238740668258</v>
      </c>
      <c r="BU781" s="4">
        <v>0.1015827562570175</v>
      </c>
      <c r="BV781" s="3">
        <v>0.7753187100916403</v>
      </c>
      <c r="BW781" s="4">
        <v>-0.6850879776582133</v>
      </c>
      <c r="BX781" s="3">
        <v>0.752281395612486</v>
      </c>
      <c r="BY781" s="3">
        <v>0.8014252446219616</v>
      </c>
      <c r="BZ781" s="3">
        <v>0.9868284927247403</v>
      </c>
      <c r="CA781" s="3">
        <v>0.3095237705309589</v>
      </c>
      <c r="CB781" s="4">
        <v>-0.1400257383814864</v>
      </c>
      <c r="CC781" s="3">
        <v>0.97002997002997</v>
      </c>
      <c r="CD781" s="3">
        <v>1</v>
      </c>
      <c r="CE781" t="b">
        <v>0</v>
      </c>
      <c r="CF781" t="b">
        <v>0</v>
      </c>
      <c r="CG781" s="3">
        <v>0.9999603666670377</v>
      </c>
      <c r="CH781" s="3">
        <v>0.8924843168601555</v>
      </c>
      <c r="CI781" s="3">
        <v>41.65291017750577</v>
      </c>
      <c r="CJ781" s="3">
        <v>0.4532598058783798</v>
      </c>
      <c r="CK781" s="3">
        <v>1.02146450230354</v>
      </c>
      <c r="CL781" s="4">
        <v>0.1270915450908228</v>
      </c>
      <c r="CM781" s="4">
        <v>0.4183136594032829</v>
      </c>
      <c r="CN781" s="4">
        <v>-0.7910027795612421</v>
      </c>
      <c r="CO781" s="4">
        <v>-0.4806274881121981</v>
      </c>
      <c r="CP781" s="3">
        <v>0</v>
      </c>
      <c r="CQ781" s="3">
        <v>21</v>
      </c>
      <c r="CR781" s="3">
        <v>0.7701097611238982</v>
      </c>
      <c r="CS781" s="3">
        <v>0.5808355974082876</v>
      </c>
      <c r="CT781" s="3">
        <v>-0.4251424400058453</v>
      </c>
      <c r="CU781" s="3">
        <v>0.2380952380952381</v>
      </c>
      <c r="CV781" s="3">
        <v>0.1892741637156106</v>
      </c>
      <c r="CW781" s="3">
        <v>0.7471491991366853</v>
      </c>
      <c r="CX781" s="3">
        <v>0.7425391761143046</v>
      </c>
      <c r="CY781" s="3">
        <v>0.737926950646376</v>
      </c>
      <c r="CZ781" s="3">
        <v>0.7286962263747047</v>
      </c>
      <c r="DA781" s="3">
        <v>0.70095987443857</v>
      </c>
    </row>
    <row r="782" spans="1:105">
      <c r="A782" t="s">
        <v>123</v>
      </c>
      <c r="B782" t="s">
        <v>118</v>
      </c>
      <c r="C782" t="s">
        <v>152</v>
      </c>
      <c r="D782" t="s">
        <v>254</v>
      </c>
      <c r="E782" t="s">
        <v>342</v>
      </c>
      <c r="F782" t="s">
        <v>353</v>
      </c>
      <c r="G782" t="s">
        <v>356</v>
      </c>
      <c r="H782" s="6">
        <v>36578</v>
      </c>
      <c r="I782" s="6">
        <v>46311</v>
      </c>
      <c r="J782" s="3">
        <v>26.6031746031746</v>
      </c>
      <c r="K782" s="4">
        <v>0.3216569163839542</v>
      </c>
      <c r="L782" s="4">
        <v>1666.795517199785</v>
      </c>
      <c r="M782" s="4">
        <v>0.5829490637412115</v>
      </c>
      <c r="N782" s="3">
        <v>0.7351435067211842</v>
      </c>
      <c r="O782" s="3">
        <v>1.116796219934668</v>
      </c>
      <c r="P782" s="4">
        <v>-0.8972243190680572</v>
      </c>
      <c r="Q782">
        <v>2137</v>
      </c>
      <c r="R782" s="3">
        <v>0.3585022268656937</v>
      </c>
      <c r="S782" s="4">
        <v>1</v>
      </c>
      <c r="T782" s="4">
        <v>1</v>
      </c>
      <c r="U782">
        <v>1</v>
      </c>
      <c r="V782">
        <v>0</v>
      </c>
      <c r="W782" s="4">
        <v>1</v>
      </c>
      <c r="X782" s="3" t="s">
        <v>357</v>
      </c>
      <c r="Y782" s="3">
        <v>6704</v>
      </c>
      <c r="Z782" s="3">
        <v>0</v>
      </c>
      <c r="AA782" s="4">
        <v>0.3216569163839542</v>
      </c>
      <c r="AB782" s="4">
        <v>0</v>
      </c>
      <c r="AC782" s="3">
        <v>0</v>
      </c>
      <c r="AD782" s="4">
        <v>1.067261513540418E-16</v>
      </c>
      <c r="AE782" s="3">
        <v>5.854262147122926</v>
      </c>
      <c r="AF782" s="3">
        <v>0.9999999999999999</v>
      </c>
      <c r="AG782" s="4">
        <v>0.3216569163839542</v>
      </c>
      <c r="AH782" s="3">
        <v>0.7351435067211842</v>
      </c>
      <c r="AI782" s="4">
        <v>-0.8972243190680572</v>
      </c>
      <c r="AJ782" s="4">
        <v>0</v>
      </c>
      <c r="AK782" s="3">
        <v>0</v>
      </c>
      <c r="AL782" s="4">
        <v>0</v>
      </c>
      <c r="AN782" s="4">
        <v>0.2721179258389617</v>
      </c>
      <c r="AO782" s="3">
        <v>1.135447118167927</v>
      </c>
      <c r="AZ782" s="3">
        <v>1.338401612518608</v>
      </c>
      <c r="BA782" s="4">
        <v>0.2051260743778749</v>
      </c>
      <c r="BB782" s="3">
        <v>0.213046874663159</v>
      </c>
      <c r="BC782" s="4">
        <v>-0.8473304047986429</v>
      </c>
      <c r="BD782" s="3">
        <v>0.5463499993786639</v>
      </c>
      <c r="BE782" s="3">
        <v>15.25397905597683</v>
      </c>
      <c r="BO782" s="3">
        <v>1666.795517199785</v>
      </c>
      <c r="BP782" s="3">
        <v>4.791323720465572E-09</v>
      </c>
      <c r="BQ782" s="4">
        <v>0</v>
      </c>
      <c r="BR782" s="4">
        <v>1666.795517199785</v>
      </c>
      <c r="BS782" s="3">
        <v>3.327375245602525</v>
      </c>
      <c r="BT782" s="3">
        <v>0.0008766823342225224</v>
      </c>
      <c r="BU782" s="4">
        <v>0.1015827562570175</v>
      </c>
      <c r="CJ782" s="3">
        <v>0.4190946574187635</v>
      </c>
      <c r="CK782" s="3">
        <v>1.029432188484373</v>
      </c>
      <c r="CL782" s="4">
        <v>0.09630229976454421</v>
      </c>
      <c r="CM782" s="4">
        <v>0.5772776171271692</v>
      </c>
      <c r="CN782" s="4">
        <v>-0.9652774655292985</v>
      </c>
      <c r="CO782" s="4">
        <v>-0.6960346778780032</v>
      </c>
      <c r="CP782" s="3">
        <v>0</v>
      </c>
    </row>
    <row r="783" spans="1:105">
      <c r="A783" t="s">
        <v>123</v>
      </c>
      <c r="B783" t="s">
        <v>118</v>
      </c>
      <c r="C783" t="s">
        <v>196</v>
      </c>
      <c r="D783" t="s">
        <v>298</v>
      </c>
      <c r="E783" t="s">
        <v>339</v>
      </c>
      <c r="F783" t="s">
        <v>350</v>
      </c>
      <c r="G783" t="s">
        <v>356</v>
      </c>
      <c r="H783" s="6">
        <v>36578</v>
      </c>
      <c r="I783" s="6">
        <v>46311</v>
      </c>
      <c r="J783" s="3">
        <v>26.6031746031746</v>
      </c>
      <c r="K783" s="4">
        <v>0.2530947521555997</v>
      </c>
      <c r="L783" s="4">
        <v>403.2807829007749</v>
      </c>
      <c r="M783" s="4">
        <v>0.3759393021634812</v>
      </c>
      <c r="N783" s="3">
        <v>0.7316464172686949</v>
      </c>
      <c r="O783" s="3">
        <v>1.178953955014089</v>
      </c>
      <c r="P783" s="4">
        <v>-0.6688643492997361</v>
      </c>
      <c r="Q783">
        <v>1366</v>
      </c>
      <c r="R783" s="3">
        <v>0.3783947409075935</v>
      </c>
      <c r="S783" s="4">
        <v>0.6018794749403341</v>
      </c>
      <c r="T783" s="4">
        <v>0.5556377181043467</v>
      </c>
      <c r="U783">
        <v>122</v>
      </c>
      <c r="V783">
        <v>121</v>
      </c>
      <c r="W783" s="4">
        <v>0.459016393442623</v>
      </c>
      <c r="X783" s="3">
        <v>2.86511237365019</v>
      </c>
      <c r="Y783" s="3">
        <v>33.07377049180328</v>
      </c>
      <c r="Z783" s="3">
        <v>8.653468112678315</v>
      </c>
      <c r="AA783" s="4">
        <v>0.2639941387883076</v>
      </c>
      <c r="AB783" s="4">
        <v>0.01089938663270784</v>
      </c>
      <c r="AC783" s="3">
        <v>0.2303482021800958</v>
      </c>
      <c r="AD783" s="4">
        <v>0.08473856061524027</v>
      </c>
      <c r="AE783" s="3">
        <v>1.63802567985127</v>
      </c>
      <c r="AF783" s="3">
        <v>0.4440697687464685</v>
      </c>
      <c r="AG783" s="4">
        <v>0.3216569163839542</v>
      </c>
      <c r="AH783" s="3">
        <v>0.7351435067211842</v>
      </c>
      <c r="AI783" s="4">
        <v>-0.8972243190680572</v>
      </c>
      <c r="AJ783" s="4">
        <v>-0.06856216422835448</v>
      </c>
      <c r="AK783" s="3">
        <v>-0.003497089452489277</v>
      </c>
      <c r="AL783" s="4">
        <v>0.2283599697683211</v>
      </c>
      <c r="AM783" s="3">
        <v>-0.3624866030286384</v>
      </c>
      <c r="AN783" s="4">
        <v>0.2133938783692208</v>
      </c>
      <c r="AO783" s="3">
        <v>0.4474858185361192</v>
      </c>
      <c r="AP783" s="4">
        <v>0.2391045610866622</v>
      </c>
      <c r="AQ783" s="4">
        <v>0.01399019106893751</v>
      </c>
      <c r="AR783" s="3">
        <v>0.6448921964996446</v>
      </c>
      <c r="AS783" s="4">
        <v>0.2687225686926831</v>
      </c>
      <c r="AT783" s="4">
        <v>-0.7458866581151813</v>
      </c>
      <c r="AU783" s="4">
        <v>-0.01562781653708334</v>
      </c>
      <c r="AV783" s="4">
        <v>0.07702230881544514</v>
      </c>
      <c r="AW783" s="3">
        <v>44.3776683611729</v>
      </c>
      <c r="AX783" s="3">
        <v>43.23763439460621</v>
      </c>
      <c r="AY783" s="3">
        <v>-1.140033966566691</v>
      </c>
      <c r="AZ783" s="3">
        <v>1.233366701501931</v>
      </c>
      <c r="BA783" s="4">
        <v>0.1536974719256794</v>
      </c>
      <c r="BB783" s="3">
        <v>0.2040871411162647</v>
      </c>
      <c r="BC783" s="4">
        <v>-0.6373351050377263</v>
      </c>
      <c r="BD783" s="3">
        <v>2.199500004186461</v>
      </c>
      <c r="BE783" s="3">
        <v>40.57974257115946</v>
      </c>
      <c r="BF783" s="3">
        <v>0.5684665871121718</v>
      </c>
      <c r="BG783" s="3">
        <v>0.2804295942720764</v>
      </c>
      <c r="BH783" s="3">
        <v>0.1511038186157518</v>
      </c>
      <c r="BI783" s="3">
        <v>0.7261670301983219</v>
      </c>
      <c r="BJ783" s="3">
        <v>0.8731792654171875</v>
      </c>
      <c r="BK783" s="3">
        <v>0.5079651518861659</v>
      </c>
      <c r="BL783" s="3">
        <v>-0.1061887811218945</v>
      </c>
      <c r="BM783" s="3">
        <v>-0.2502348394737012</v>
      </c>
      <c r="BN783" s="3">
        <v>-0.1519925128007789</v>
      </c>
      <c r="BO783" s="3">
        <v>508.0279141953512</v>
      </c>
      <c r="BP783" s="3">
        <v>0.1014163369530703</v>
      </c>
      <c r="BQ783" s="4">
        <v>0.423476830048217</v>
      </c>
      <c r="BR783" s="4">
        <v>0.0737100626755689</v>
      </c>
      <c r="BS783" s="3">
        <v>3.242129819945444</v>
      </c>
      <c r="BT783" s="3">
        <v>0.001186399656444994</v>
      </c>
      <c r="BU783" s="4">
        <v>0.1015827562570175</v>
      </c>
      <c r="BV783" s="3">
        <v>0.7600712337426427</v>
      </c>
      <c r="BW783" s="4">
        <v>-0.6776332290486263</v>
      </c>
      <c r="BX783" s="3">
        <v>0.7643717595177689</v>
      </c>
      <c r="BY783" s="3">
        <v>0.8014252446219616</v>
      </c>
      <c r="BZ783" s="3">
        <v>0.9868284927247403</v>
      </c>
      <c r="CA783" s="3">
        <v>0.3095237705309589</v>
      </c>
      <c r="CB783" s="4">
        <v>-0.1535046763282146</v>
      </c>
      <c r="CC783" s="3">
        <v>0.9890109890109891</v>
      </c>
      <c r="CD783" s="3">
        <v>1</v>
      </c>
      <c r="CE783" t="b">
        <v>0</v>
      </c>
      <c r="CF783" t="b">
        <v>0</v>
      </c>
      <c r="CG783" s="3">
        <v>0.9999583033683306</v>
      </c>
      <c r="CH783" s="3">
        <v>0.8874085062159867</v>
      </c>
      <c r="CI783" s="3">
        <v>41.65291017750577</v>
      </c>
      <c r="CJ783" s="3">
        <v>0.4204943293102413</v>
      </c>
      <c r="CK783" s="3">
        <v>1.027128149376456</v>
      </c>
      <c r="CL783" s="4">
        <v>0.1137247078768789</v>
      </c>
      <c r="CM783" s="4">
        <v>0.4214857957540282</v>
      </c>
      <c r="CN783" s="4">
        <v>-0.8248086713990506</v>
      </c>
      <c r="CO783" s="4">
        <v>-0.4945803823890996</v>
      </c>
      <c r="CP783" s="3">
        <v>0</v>
      </c>
      <c r="CQ783" s="3">
        <v>21</v>
      </c>
      <c r="CR783" s="3">
        <v>0.8088352903561287</v>
      </c>
      <c r="CS783" s="3">
        <v>0.6363702563529599</v>
      </c>
      <c r="CT783" s="3">
        <v>-0.369607781061173</v>
      </c>
      <c r="CU783" s="3">
        <v>0.3333333333333333</v>
      </c>
      <c r="CV783" s="3">
        <v>0.1724650340031688</v>
      </c>
      <c r="CW783" s="3">
        <v>0.7546864032838302</v>
      </c>
      <c r="CX783" s="3">
        <v>0.7431685358237431</v>
      </c>
      <c r="CY783" s="3">
        <v>0.7316464172686949</v>
      </c>
      <c r="CZ783" s="3">
        <v>0.7085912306300075</v>
      </c>
      <c r="DA783" s="3">
        <v>0.6393704651364054</v>
      </c>
    </row>
    <row r="784" spans="1:105">
      <c r="A784" t="s">
        <v>123</v>
      </c>
      <c r="B784" t="s">
        <v>118</v>
      </c>
      <c r="C784" t="s">
        <v>165</v>
      </c>
      <c r="D784" t="s">
        <v>267</v>
      </c>
      <c r="E784" t="s">
        <v>340</v>
      </c>
      <c r="F784" t="s">
        <v>351</v>
      </c>
      <c r="G784" t="s">
        <v>356</v>
      </c>
      <c r="H784" s="6">
        <v>36578</v>
      </c>
      <c r="I784" s="6">
        <v>46311</v>
      </c>
      <c r="J784" s="3">
        <v>26.6031746031746</v>
      </c>
      <c r="K784" s="4">
        <v>0.269785733020276</v>
      </c>
      <c r="L784" s="4">
        <v>573.8560292180476</v>
      </c>
      <c r="M784" s="4">
        <v>0.4182448878437282</v>
      </c>
      <c r="N784" s="3">
        <v>0.7301388438425013</v>
      </c>
      <c r="O784" s="3">
        <v>1.139017344671608</v>
      </c>
      <c r="P784" s="4">
        <v>-0.6398752719399974</v>
      </c>
      <c r="Q784">
        <v>1395</v>
      </c>
      <c r="R784" s="3">
        <v>0.4216223768146715</v>
      </c>
      <c r="S784" s="4">
        <v>0.6839200477326969</v>
      </c>
      <c r="T784" s="4">
        <v>0.6839200477326969</v>
      </c>
      <c r="U784">
        <v>78</v>
      </c>
      <c r="V784">
        <v>77</v>
      </c>
      <c r="W784" s="4">
        <v>0.3974358974358974</v>
      </c>
      <c r="X784" s="3">
        <v>4.19559014757175</v>
      </c>
      <c r="Y784" s="3">
        <v>58.78205128205128</v>
      </c>
      <c r="Z784" s="3">
        <v>5.785891316320911</v>
      </c>
      <c r="AA784" s="4">
        <v>0.2771461413006386</v>
      </c>
      <c r="AB784" s="4">
        <v>0.007360408280362662</v>
      </c>
      <c r="AC784" s="3">
        <v>0.1541323540936116</v>
      </c>
      <c r="AD784" s="4">
        <v>0.08466639347922456</v>
      </c>
      <c r="AE784" s="3">
        <v>1.496111329466456</v>
      </c>
      <c r="AF784" s="3">
        <v>0.5149627341152074</v>
      </c>
      <c r="AG784" s="4">
        <v>0.3216569163839542</v>
      </c>
      <c r="AH784" s="3">
        <v>0.7351435067211842</v>
      </c>
      <c r="AI784" s="4">
        <v>-0.8972243190680572</v>
      </c>
      <c r="AJ784" s="4">
        <v>-0.05187118336367824</v>
      </c>
      <c r="AK784" s="3">
        <v>-0.005004662878682953</v>
      </c>
      <c r="AL784" s="4">
        <v>0.2573490471280598</v>
      </c>
      <c r="AM784" s="3">
        <v>-0.3035334836996079</v>
      </c>
      <c r="AN784" s="4">
        <v>0.2314304733397608</v>
      </c>
      <c r="AO784" s="3">
        <v>0.5365640474239095</v>
      </c>
      <c r="AP784" s="4">
        <v>0.2779023832753389</v>
      </c>
      <c r="AQ784" s="4">
        <v>-0.008116650255062918</v>
      </c>
      <c r="AR784" s="3">
        <v>0.7174638640973949</v>
      </c>
      <c r="AS784" s="4">
        <v>0.2822495481379941</v>
      </c>
      <c r="AT784" s="4">
        <v>-0.7824876775031844</v>
      </c>
      <c r="AU784" s="4">
        <v>-0.0124638151177181</v>
      </c>
      <c r="AV784" s="4">
        <v>0.142612405563187</v>
      </c>
      <c r="AW784" s="3">
        <v>35.11724541763022</v>
      </c>
      <c r="AX784" s="3">
        <v>34.20610711064411</v>
      </c>
      <c r="AY784" s="3">
        <v>-0.9111383069861034</v>
      </c>
      <c r="AZ784" s="3">
        <v>1.206137190345582</v>
      </c>
      <c r="BA784" s="4">
        <v>0.1681794401035557</v>
      </c>
      <c r="BB784" s="3">
        <v>0.2190204947824451</v>
      </c>
      <c r="BC784" s="4">
        <v>-0.5784811286607189</v>
      </c>
      <c r="BD784" s="3">
        <v>1.45668757858665</v>
      </c>
      <c r="BE784" s="3">
        <v>29.17497009957141</v>
      </c>
      <c r="BF784" s="3">
        <v>0.5684665871121718</v>
      </c>
      <c r="BG784" s="3">
        <v>0.2804295942720764</v>
      </c>
      <c r="BH784" s="3">
        <v>0.1511038186157518</v>
      </c>
      <c r="BI784" s="3">
        <v>0.6960335746202665</v>
      </c>
      <c r="BJ784" s="3">
        <v>1.168665354612726</v>
      </c>
      <c r="BK784" s="3">
        <v>-0.09231337264147092</v>
      </c>
      <c r="BL784" s="3">
        <v>-0.0807512872854516</v>
      </c>
      <c r="BM784" s="3">
        <v>-0.1280548772341181</v>
      </c>
      <c r="BN784" s="3">
        <v>-0.2738578237595375</v>
      </c>
      <c r="BO784" s="3">
        <v>669.4047978375869</v>
      </c>
      <c r="BP784" s="3">
        <v>0.1346246460246922</v>
      </c>
      <c r="BQ784" s="4">
        <v>0.4058720223604257</v>
      </c>
      <c r="BR784" s="4">
        <v>0.1335292527763109</v>
      </c>
      <c r="BS784" s="3">
        <v>3.230870942057758</v>
      </c>
      <c r="BT784" s="3">
        <v>0.001234136503506307</v>
      </c>
      <c r="BU784" s="4">
        <v>0.1015827562570175</v>
      </c>
      <c r="BV784" s="3">
        <v>0.7599862226352826</v>
      </c>
      <c r="BW784" s="4">
        <v>-0.7638633657986945</v>
      </c>
      <c r="BX784" s="3">
        <v>0.7511345956172074</v>
      </c>
      <c r="BY784" s="3">
        <v>0.8014252446219616</v>
      </c>
      <c r="BZ784" s="3">
        <v>0.9868284927247403</v>
      </c>
      <c r="CA784" s="3">
        <v>0.3095237705309589</v>
      </c>
      <c r="CB784" s="4">
        <v>-0.1231957505136385</v>
      </c>
      <c r="CC784" s="3">
        <v>0.9600399600399601</v>
      </c>
      <c r="CD784" s="3">
        <v>1</v>
      </c>
      <c r="CE784" t="b">
        <v>0</v>
      </c>
      <c r="CF784" t="b">
        <v>0</v>
      </c>
      <c r="CG784" s="3">
        <v>0.9999450057641296</v>
      </c>
      <c r="CH784" s="3">
        <v>0.8823234950034502</v>
      </c>
      <c r="CI784" s="3">
        <v>41.65291017750577</v>
      </c>
      <c r="CJ784" s="3">
        <v>0.4162677711925279</v>
      </c>
      <c r="CK784" s="3">
        <v>1.034562316946735</v>
      </c>
      <c r="CL784" s="4">
        <v>0.111429601060627</v>
      </c>
      <c r="CM784" s="4">
        <v>0.4464449404857127</v>
      </c>
      <c r="CN784" s="4">
        <v>-0.8439436537265919</v>
      </c>
      <c r="CO784" s="4">
        <v>-0.5274861143330892</v>
      </c>
      <c r="CP784" s="3">
        <v>0</v>
      </c>
      <c r="CQ784" s="3">
        <v>21</v>
      </c>
      <c r="CR784" s="3">
        <v>0.824472251586525</v>
      </c>
      <c r="CS784" s="3">
        <v>0.6856992378012257</v>
      </c>
      <c r="CT784" s="3">
        <v>-0.3202787996129072</v>
      </c>
      <c r="CU784" s="3">
        <v>0.1904761904761905</v>
      </c>
      <c r="CV784" s="3">
        <v>0.1387730137852994</v>
      </c>
      <c r="CW784" s="3">
        <v>0.7439651852484646</v>
      </c>
      <c r="CX784" s="3">
        <v>0.7370535431962985</v>
      </c>
      <c r="CY784" s="3">
        <v>0.7301388438425013</v>
      </c>
      <c r="CZ784" s="3">
        <v>0.7163009615470639</v>
      </c>
      <c r="DA784" s="3">
        <v>0.6747318255583048</v>
      </c>
    </row>
    <row r="785" spans="1:105">
      <c r="A785" t="s">
        <v>123</v>
      </c>
      <c r="B785" t="s">
        <v>118</v>
      </c>
      <c r="C785" t="s">
        <v>213</v>
      </c>
      <c r="D785" t="s">
        <v>315</v>
      </c>
      <c r="E785" t="s">
        <v>343</v>
      </c>
      <c r="F785" t="s">
        <v>354</v>
      </c>
      <c r="G785" t="s">
        <v>356</v>
      </c>
      <c r="H785" s="6">
        <v>36578</v>
      </c>
      <c r="I785" s="6">
        <v>46311</v>
      </c>
      <c r="J785" s="3">
        <v>26.6031746031746</v>
      </c>
      <c r="K785" s="4">
        <v>0.2464648715904547</v>
      </c>
      <c r="L785" s="4">
        <v>350.0693411974052</v>
      </c>
      <c r="M785" s="4">
        <v>0.370378928149671</v>
      </c>
      <c r="N785" s="3">
        <v>0.7245734672131467</v>
      </c>
      <c r="O785" s="3">
        <v>1.151280055243849</v>
      </c>
      <c r="P785" s="4">
        <v>-0.5749070066107687</v>
      </c>
      <c r="Q785">
        <v>1295</v>
      </c>
      <c r="R785" s="3">
        <v>0.428703892553739</v>
      </c>
      <c r="S785" s="4">
        <v>0.518645584725537</v>
      </c>
      <c r="T785" s="4">
        <v>0.518645584725537</v>
      </c>
      <c r="U785">
        <v>166</v>
      </c>
      <c r="V785">
        <v>166</v>
      </c>
      <c r="W785" s="4">
        <v>0.463855421686747</v>
      </c>
      <c r="X785" s="3">
        <v>2.403318641620905</v>
      </c>
      <c r="Y785" s="3">
        <v>20.94578313253012</v>
      </c>
      <c r="Z785" s="3">
        <v>12.43592803378006</v>
      </c>
      <c r="AA785" s="4">
        <v>0.262043910668075</v>
      </c>
      <c r="AB785" s="4">
        <v>0.01557903907762026</v>
      </c>
      <c r="AC785" s="3">
        <v>0.3314376065996949</v>
      </c>
      <c r="AD785" s="4">
        <v>0.09466056564666593</v>
      </c>
      <c r="AE785" s="3">
        <v>1.766727979897339</v>
      </c>
      <c r="AF785" s="3">
        <v>0.4052978924325358</v>
      </c>
      <c r="AG785" s="4">
        <v>0.3216569163839542</v>
      </c>
      <c r="AH785" s="3">
        <v>0.7351435067211842</v>
      </c>
      <c r="AI785" s="4">
        <v>-0.8972243190680572</v>
      </c>
      <c r="AJ785" s="4">
        <v>-0.0751920447934995</v>
      </c>
      <c r="AK785" s="3">
        <v>-0.01057003950803748</v>
      </c>
      <c r="AL785" s="4">
        <v>0.3223173124572886</v>
      </c>
      <c r="AM785" s="3">
        <v>-0.3568534003793791</v>
      </c>
      <c r="AN785" s="4">
        <v>0.2107077446038932</v>
      </c>
      <c r="AO785" s="3">
        <v>0.4183975259847764</v>
      </c>
      <c r="AP785" s="4">
        <v>0.2269991246894243</v>
      </c>
      <c r="AQ785" s="4">
        <v>0.01946574690103042</v>
      </c>
      <c r="AR785" s="3">
        <v>0.6353538433918702</v>
      </c>
      <c r="AS785" s="4">
        <v>0.2614567381296218</v>
      </c>
      <c r="AT785" s="4">
        <v>-0.7400985690448117</v>
      </c>
      <c r="AU785" s="4">
        <v>-0.01499186653916706</v>
      </c>
      <c r="AV785" s="4">
        <v>0.1651915624340431</v>
      </c>
      <c r="AW785" s="3">
        <v>47.20073907622401</v>
      </c>
      <c r="AX785" s="3">
        <v>45.96218115597318</v>
      </c>
      <c r="AY785" s="3">
        <v>-1.238557920250827</v>
      </c>
      <c r="AZ785" s="3">
        <v>1.259961995572</v>
      </c>
      <c r="BA785" s="4">
        <v>0.155539429840539</v>
      </c>
      <c r="BB785" s="3">
        <v>0.1867562845483176</v>
      </c>
      <c r="BC785" s="4">
        <v>-0.5430061895396787</v>
      </c>
      <c r="BD785" s="3">
        <v>1.467250010133014</v>
      </c>
      <c r="BE785" s="3">
        <v>28.0183331316001</v>
      </c>
      <c r="BF785" s="3">
        <v>0.5684665871121718</v>
      </c>
      <c r="BG785" s="3">
        <v>0.2804295942720764</v>
      </c>
      <c r="BH785" s="3">
        <v>0.1511038186157518</v>
      </c>
      <c r="BI785" s="3">
        <v>0.6382018048592223</v>
      </c>
      <c r="BJ785" s="3">
        <v>1.199147712863744</v>
      </c>
      <c r="BK785" s="3">
        <v>0.1336050443351701</v>
      </c>
      <c r="BL785" s="3">
        <v>-0.1780980657489956</v>
      </c>
      <c r="BM785" s="3">
        <v>-0.1006341494935772</v>
      </c>
      <c r="BN785" s="3">
        <v>-0.2034013495650833</v>
      </c>
      <c r="BO785" s="3">
        <v>487.5417223149196</v>
      </c>
      <c r="BP785" s="3">
        <v>0.07727379515003292</v>
      </c>
      <c r="BQ785" s="4">
        <v>0.4489191185528316</v>
      </c>
      <c r="BR785" s="4">
        <v>0.04914108912056327</v>
      </c>
      <c r="BS785" s="3">
        <v>3.192967649709101</v>
      </c>
      <c r="BT785" s="3">
        <v>0.001408187215818766</v>
      </c>
      <c r="BU785" s="4">
        <v>0.1015827562570175</v>
      </c>
      <c r="BV785" s="3">
        <v>0.7586459660489816</v>
      </c>
      <c r="BW785" s="4">
        <v>-0.6541984213877691</v>
      </c>
      <c r="BX785" s="3">
        <v>0.7540039472318871</v>
      </c>
      <c r="BY785" s="3">
        <v>0.8014252446219616</v>
      </c>
      <c r="BZ785" s="3">
        <v>0.9868284927247403</v>
      </c>
      <c r="CA785" s="3">
        <v>0.3095237705309589</v>
      </c>
      <c r="CB785" s="4">
        <v>-0.1601983141470645</v>
      </c>
      <c r="CC785" s="3">
        <v>0.9760239760239761</v>
      </c>
      <c r="CD785" s="3">
        <v>1</v>
      </c>
      <c r="CE785" t="b">
        <v>0</v>
      </c>
      <c r="CF785" t="b">
        <v>0</v>
      </c>
      <c r="CG785" s="3">
        <v>0.9999384027455851</v>
      </c>
      <c r="CH785" s="3">
        <v>0.8765118156124219</v>
      </c>
      <c r="CI785" s="3">
        <v>41.65291017750577</v>
      </c>
      <c r="CJ785" s="3">
        <v>0.4131061334747046</v>
      </c>
      <c r="CK785" s="3">
        <v>1.014009780960282</v>
      </c>
      <c r="CL785" s="4">
        <v>0.1092218138382095</v>
      </c>
      <c r="CM785" s="4">
        <v>0.3925993233033009</v>
      </c>
      <c r="CN785" s="4">
        <v>-0.8069005276028869</v>
      </c>
      <c r="CO785" s="4">
        <v>-0.4761560664597935</v>
      </c>
      <c r="CP785" s="3">
        <v>0</v>
      </c>
      <c r="CQ785" s="3">
        <v>21</v>
      </c>
      <c r="CR785" s="3">
        <v>0.8334519604373676</v>
      </c>
      <c r="CS785" s="3">
        <v>0.6752487778637773</v>
      </c>
      <c r="CT785" s="3">
        <v>-0.3307292595503555</v>
      </c>
      <c r="CU785" s="3">
        <v>0.2857142857142857</v>
      </c>
      <c r="CV785" s="3">
        <v>0.1582031825735902</v>
      </c>
      <c r="CW785" s="3">
        <v>0.7580593530060482</v>
      </c>
      <c r="CX785" s="3">
        <v>0.7413227999745423</v>
      </c>
      <c r="CY785" s="3">
        <v>0.7245734672131467</v>
      </c>
      <c r="CZ785" s="3">
        <v>0.6910408400626946</v>
      </c>
      <c r="DA785" s="3">
        <v>0.5902502355267262</v>
      </c>
    </row>
    <row r="786" spans="1:105">
      <c r="A786" t="s">
        <v>123</v>
      </c>
      <c r="B786" t="s">
        <v>118</v>
      </c>
      <c r="C786" t="s">
        <v>194</v>
      </c>
      <c r="D786" t="s">
        <v>296</v>
      </c>
      <c r="E786" t="s">
        <v>337</v>
      </c>
      <c r="F786" t="s">
        <v>348</v>
      </c>
      <c r="G786" t="s">
        <v>356</v>
      </c>
      <c r="H786" s="6">
        <v>36578</v>
      </c>
      <c r="I786" s="6">
        <v>46311</v>
      </c>
      <c r="J786" s="3">
        <v>26.6031746031746</v>
      </c>
      <c r="K786" s="4">
        <v>0.26172117772718</v>
      </c>
      <c r="L786" s="4">
        <v>484.2290164316157</v>
      </c>
      <c r="M786" s="4">
        <v>0.4123889850167768</v>
      </c>
      <c r="N786" s="3">
        <v>0.7185295103354744</v>
      </c>
      <c r="O786" s="3">
        <v>1.137788156441549</v>
      </c>
      <c r="P786" s="4">
        <v>-0.6985332591342565</v>
      </c>
      <c r="Q786">
        <v>1379</v>
      </c>
      <c r="R786" s="3">
        <v>0.3746724644887349</v>
      </c>
      <c r="S786" s="4">
        <v>0.6018794749403341</v>
      </c>
      <c r="T786" s="4">
        <v>0.6018794749403341</v>
      </c>
      <c r="U786">
        <v>122</v>
      </c>
      <c r="V786">
        <v>121</v>
      </c>
      <c r="W786" s="4">
        <v>0.4918032786885246</v>
      </c>
      <c r="X786" s="3">
        <v>2.764660471684836</v>
      </c>
      <c r="Y786" s="3">
        <v>33.07377049180328</v>
      </c>
      <c r="Z786" s="3">
        <v>9.092114925647145</v>
      </c>
      <c r="AA786" s="4">
        <v>0.2732682417140966</v>
      </c>
      <c r="AB786" s="4">
        <v>0.01154706398691663</v>
      </c>
      <c r="AC786" s="3">
        <v>0.2421030886993477</v>
      </c>
      <c r="AD786" s="4">
        <v>0.08191695795820227</v>
      </c>
      <c r="AE786" s="3">
        <v>1.467042643662642</v>
      </c>
      <c r="AF786" s="3">
        <v>0.5002744185633538</v>
      </c>
      <c r="AG786" s="4">
        <v>0.3216569163839542</v>
      </c>
      <c r="AH786" s="3">
        <v>0.7351435067211842</v>
      </c>
      <c r="AI786" s="4">
        <v>-0.8972243190680572</v>
      </c>
      <c r="AJ786" s="4">
        <v>-0.05993573865677426</v>
      </c>
      <c r="AK786" s="3">
        <v>-0.01661399638570982</v>
      </c>
      <c r="AL786" s="4">
        <v>0.1986910599338008</v>
      </c>
      <c r="AM786" s="3">
        <v>-0.3208488093318245</v>
      </c>
      <c r="AN786" s="4">
        <v>0.2241949450551086</v>
      </c>
      <c r="AO786" s="3">
        <v>0.5234366357032837</v>
      </c>
      <c r="AP786" s="4">
        <v>0.2454314754323961</v>
      </c>
      <c r="AQ786" s="4">
        <v>0.01628970229478388</v>
      </c>
      <c r="AR786" s="3">
        <v>0.7074185562117116</v>
      </c>
      <c r="AS786" s="4">
        <v>0.2887354914711158</v>
      </c>
      <c r="AT786" s="4">
        <v>-0.7790623507333057</v>
      </c>
      <c r="AU786" s="4">
        <v>-0.02701431374393581</v>
      </c>
      <c r="AV786" s="4">
        <v>0.0805290915990492</v>
      </c>
      <c r="AW786" s="3">
        <v>39.76308354511806</v>
      </c>
      <c r="AX786" s="3">
        <v>38.77044662030265</v>
      </c>
      <c r="AY786" s="3">
        <v>-0.9926369248154145</v>
      </c>
      <c r="AZ786" s="3">
        <v>1.286691389714002</v>
      </c>
      <c r="BA786" s="4">
        <v>0.1607284521386876</v>
      </c>
      <c r="BB786" s="3">
        <v>0.1980644249908667</v>
      </c>
      <c r="BC786" s="4">
        <v>-0.6325822902819853</v>
      </c>
      <c r="BD786" s="3">
        <v>1.687774797714884</v>
      </c>
      <c r="BE786" s="3">
        <v>31.19540290805725</v>
      </c>
      <c r="BF786" s="3">
        <v>0.5684665871121718</v>
      </c>
      <c r="BG786" s="3">
        <v>0.2804295942720764</v>
      </c>
      <c r="BH786" s="3">
        <v>0.1511038186157518</v>
      </c>
      <c r="BI786" s="3">
        <v>0.7297170104046375</v>
      </c>
      <c r="BJ786" s="3">
        <v>0.8354557367417245</v>
      </c>
      <c r="BK786" s="3">
        <v>0.4425027321508701</v>
      </c>
      <c r="BL786" s="3">
        <v>-0.1044063645882948</v>
      </c>
      <c r="BM786" s="3">
        <v>-0.2153358183220813</v>
      </c>
      <c r="BN786" s="3">
        <v>-0.08273635128821254</v>
      </c>
      <c r="BO786" s="3">
        <v>617.3047778239104</v>
      </c>
      <c r="BP786" s="3">
        <v>0.142364455272762</v>
      </c>
      <c r="BQ786" s="4">
        <v>0.4121562576715797</v>
      </c>
      <c r="BR786" s="4">
        <v>0.07822461692763634</v>
      </c>
      <c r="BS786" s="3">
        <v>3.193513356824371</v>
      </c>
      <c r="BT786" s="3">
        <v>0.001405528352471207</v>
      </c>
      <c r="BU786" s="4">
        <v>0.1015827562570175</v>
      </c>
      <c r="BV786" s="3">
        <v>0.7383507771995538</v>
      </c>
      <c r="BW786" s="4">
        <v>-0.7188975471505312</v>
      </c>
      <c r="BX786" s="3">
        <v>0.7683066065393005</v>
      </c>
      <c r="BY786" s="3">
        <v>0.8014252446219616</v>
      </c>
      <c r="BZ786" s="3">
        <v>0.9868284927247403</v>
      </c>
      <c r="CA786" s="3">
        <v>0.3095237705309589</v>
      </c>
      <c r="CB786" s="4">
        <v>-0.1322398432907983</v>
      </c>
      <c r="CC786" s="3">
        <v>0.9630369630369631</v>
      </c>
      <c r="CD786" s="3">
        <v>1</v>
      </c>
      <c r="CE786" t="b">
        <v>0</v>
      </c>
      <c r="CF786" t="b">
        <v>0</v>
      </c>
      <c r="CG786" s="3">
        <v>0.9999343002412314</v>
      </c>
      <c r="CH786" s="3">
        <v>0.8708622567360745</v>
      </c>
      <c r="CI786" s="3">
        <v>41.65291017750577</v>
      </c>
      <c r="CJ786" s="3">
        <v>0.4097207219633267</v>
      </c>
      <c r="CK786" s="3">
        <v>1.005678613481366</v>
      </c>
      <c r="CL786" s="4">
        <v>0.1099251280748836</v>
      </c>
      <c r="CM786" s="4">
        <v>0.4426518249508001</v>
      </c>
      <c r="CN786" s="4">
        <v>-0.8595223890520811</v>
      </c>
      <c r="CO786" s="4">
        <v>-0.5357765160294751</v>
      </c>
      <c r="CP786" s="3">
        <v>0</v>
      </c>
      <c r="CQ786" s="3">
        <v>21</v>
      </c>
      <c r="CR786" s="3">
        <v>0.7802525681926499</v>
      </c>
      <c r="CS786" s="3">
        <v>0.7181636990463218</v>
      </c>
      <c r="CT786" s="3">
        <v>-0.287814338367811</v>
      </c>
      <c r="CU786" s="3">
        <v>0.3333333333333333</v>
      </c>
      <c r="CV786" s="3">
        <v>0.06208886914632805</v>
      </c>
      <c r="CW786" s="3">
        <v>0.740618178844598</v>
      </c>
      <c r="CX786" s="3">
        <v>0.7295754800158979</v>
      </c>
      <c r="CY786" s="3">
        <v>0.7185295103354744</v>
      </c>
      <c r="CZ786" s="3">
        <v>0.6964294883094841</v>
      </c>
      <c r="DA786" s="3">
        <v>0.6300957995490916</v>
      </c>
    </row>
    <row r="787" spans="1:105">
      <c r="A787" t="s">
        <v>123</v>
      </c>
      <c r="B787" t="s">
        <v>118</v>
      </c>
      <c r="C787" t="s">
        <v>205</v>
      </c>
      <c r="D787" t="s">
        <v>307</v>
      </c>
      <c r="E787" t="s">
        <v>344</v>
      </c>
      <c r="F787" t="s">
        <v>355</v>
      </c>
      <c r="G787" t="s">
        <v>356</v>
      </c>
      <c r="H787" s="6">
        <v>36578</v>
      </c>
      <c r="I787" s="6">
        <v>46311</v>
      </c>
      <c r="J787" s="3">
        <v>26.6031746031746</v>
      </c>
      <c r="K787" s="4">
        <v>0.2590391126097773</v>
      </c>
      <c r="L787" s="4">
        <v>457.5227479955267</v>
      </c>
      <c r="M787" s="4">
        <v>0.4085184241810522</v>
      </c>
      <c r="N787" s="3">
        <v>0.7170354647693217</v>
      </c>
      <c r="O787" s="3">
        <v>1.124909745168079</v>
      </c>
      <c r="P787" s="4">
        <v>-0.6507529577214839</v>
      </c>
      <c r="Q787">
        <v>1321</v>
      </c>
      <c r="R787" s="3">
        <v>0.3980605997040179</v>
      </c>
      <c r="S787" s="4">
        <v>0.6106801909307876</v>
      </c>
      <c r="T787" s="4">
        <v>0.6106801909307876</v>
      </c>
      <c r="U787">
        <v>356</v>
      </c>
      <c r="V787">
        <v>356</v>
      </c>
      <c r="W787" s="4">
        <v>0.3567415730337078</v>
      </c>
      <c r="X787" s="3">
        <v>2.098089380073802</v>
      </c>
      <c r="Y787" s="3">
        <v>11.5</v>
      </c>
      <c r="Z787" s="3">
        <v>26.71280271041608</v>
      </c>
      <c r="AA787" s="4">
        <v>0.2931670075534554</v>
      </c>
      <c r="AB787" s="4">
        <v>0.03412789494367807</v>
      </c>
      <c r="AC787" s="3">
        <v>0.711877386338184</v>
      </c>
      <c r="AD787" s="4">
        <v>0.08345111886456409</v>
      </c>
      <c r="AE787" s="3">
        <v>1.528883062006144</v>
      </c>
      <c r="AF787" s="3">
        <v>0.488750734734971</v>
      </c>
      <c r="AG787" s="4">
        <v>0.3216569163839542</v>
      </c>
      <c r="AH787" s="3">
        <v>0.7351435067211842</v>
      </c>
      <c r="AI787" s="4">
        <v>-0.8972243190680572</v>
      </c>
      <c r="AJ787" s="4">
        <v>-0.06261780377417692</v>
      </c>
      <c r="AK787" s="3">
        <v>-0.01810804195186255</v>
      </c>
      <c r="AL787" s="4">
        <v>0.2464713613465733</v>
      </c>
      <c r="AM787" s="3">
        <v>-0.3247037300024129</v>
      </c>
      <c r="AN787" s="4">
        <v>0.2236434276534617</v>
      </c>
      <c r="AO787" s="3">
        <v>0.5027298302302708</v>
      </c>
      <c r="AP787" s="4">
        <v>0.2492744494035888</v>
      </c>
      <c r="AQ787" s="4">
        <v>0.009764663206188517</v>
      </c>
      <c r="AR787" s="3">
        <v>0.7007789352285601</v>
      </c>
      <c r="AS787" s="4">
        <v>0.2869210988036293</v>
      </c>
      <c r="AT787" s="4">
        <v>-0.7754576221143339</v>
      </c>
      <c r="AU787" s="4">
        <v>-0.02788198619385196</v>
      </c>
      <c r="AV787" s="4">
        <v>0.12470466439285</v>
      </c>
      <c r="AW787" s="3">
        <v>39.81551888262514</v>
      </c>
      <c r="AX787" s="3">
        <v>39.22398723623189</v>
      </c>
      <c r="AY787" s="3">
        <v>-0.5915316463932498</v>
      </c>
      <c r="AZ787" s="3">
        <v>1.265379379538635</v>
      </c>
      <c r="BA787" s="4">
        <v>0.1626513278436716</v>
      </c>
      <c r="BB787" s="3">
        <v>0.1906401039006342</v>
      </c>
      <c r="BC787" s="4">
        <v>-0.6465830906926179</v>
      </c>
      <c r="BD787" s="3">
        <v>1.479224052192383</v>
      </c>
      <c r="BE787" s="3">
        <v>29.81029707128754</v>
      </c>
      <c r="BF787" s="3">
        <v>0.5684665871121718</v>
      </c>
      <c r="BG787" s="3">
        <v>0.2804295942720764</v>
      </c>
      <c r="BH787" s="3">
        <v>0.1511038186157518</v>
      </c>
      <c r="BI787" s="3">
        <v>0.5353420189330623</v>
      </c>
      <c r="BJ787" s="3">
        <v>1.128337363544881</v>
      </c>
      <c r="BK787" s="3">
        <v>0.6716270621978727</v>
      </c>
      <c r="BL787" s="3">
        <v>-0.1864643828025625</v>
      </c>
      <c r="BM787" s="3">
        <v>-0.1040528259951196</v>
      </c>
      <c r="BN787" s="3">
        <v>-0.003083188221201157</v>
      </c>
      <c r="BO787" s="3">
        <v>933.0438038709644</v>
      </c>
      <c r="BP787" s="3">
        <v>0.1262934359612084</v>
      </c>
      <c r="BQ787" s="4">
        <v>0.4177474173122409</v>
      </c>
      <c r="BR787" s="4">
        <v>0.02461096886965525</v>
      </c>
      <c r="BS787" s="3">
        <v>3.233836616876236</v>
      </c>
      <c r="BT787" s="3">
        <v>0.001221393064998968</v>
      </c>
      <c r="BU787" s="4">
        <v>0.1015827562570175</v>
      </c>
      <c r="BV787" s="3">
        <v>0.7394295580168362</v>
      </c>
      <c r="BW787" s="4">
        <v>-0.7246080429928023</v>
      </c>
      <c r="BX787" s="3">
        <v>0.7700293176853513</v>
      </c>
      <c r="BY787" s="3">
        <v>0.8014252446219616</v>
      </c>
      <c r="BZ787" s="3">
        <v>0.9868284927247403</v>
      </c>
      <c r="CA787" s="3">
        <v>0.3095237705309589</v>
      </c>
      <c r="CB787" s="4">
        <v>-0.1356441444476773</v>
      </c>
      <c r="CC787" s="3">
        <v>0.9660339660339661</v>
      </c>
      <c r="CD787" s="3">
        <v>1</v>
      </c>
      <c r="CE787" t="b">
        <v>0</v>
      </c>
      <c r="CF787" t="b">
        <v>0</v>
      </c>
      <c r="CG787" s="3">
        <v>0.9999271026951339</v>
      </c>
      <c r="CH787" s="3">
        <v>0.8680681760932075</v>
      </c>
      <c r="CI787" s="3">
        <v>41.65291017750577</v>
      </c>
      <c r="CJ787" s="3">
        <v>0.412491607223692</v>
      </c>
      <c r="CK787" s="3">
        <v>1.002590007636145</v>
      </c>
      <c r="CL787" s="4">
        <v>0.1109264634356226</v>
      </c>
      <c r="CM787" s="4">
        <v>0.4254055980920042</v>
      </c>
      <c r="CN787" s="4">
        <v>-0.838682667247609</v>
      </c>
      <c r="CO787" s="4">
        <v>-0.5205524900341862</v>
      </c>
      <c r="CP787" s="3">
        <v>0</v>
      </c>
      <c r="CQ787" s="3">
        <v>21</v>
      </c>
      <c r="CR787" s="3">
        <v>0.7698784388858242</v>
      </c>
      <c r="CS787" s="3">
        <v>0.5501608508514165</v>
      </c>
      <c r="CT787" s="3">
        <v>-0.4558171865627163</v>
      </c>
      <c r="CU787" s="3">
        <v>0.2857142857142857</v>
      </c>
      <c r="CV787" s="3">
        <v>0.2197175880344077</v>
      </c>
      <c r="CW787" s="3">
        <v>0.7824738883217794</v>
      </c>
      <c r="CX787" s="3">
        <v>0.7497610474523435</v>
      </c>
      <c r="CY787" s="3">
        <v>0.7170354647693217</v>
      </c>
      <c r="CZ787" s="3">
        <v>0.6515601893666585</v>
      </c>
      <c r="DA787" s="3">
        <v>0.455194660450119</v>
      </c>
    </row>
    <row r="788" spans="1:105">
      <c r="A788" t="s">
        <v>123</v>
      </c>
      <c r="B788" t="s">
        <v>118</v>
      </c>
      <c r="C788" t="s">
        <v>173</v>
      </c>
      <c r="D788" t="s">
        <v>275</v>
      </c>
      <c r="E788" t="s">
        <v>335</v>
      </c>
      <c r="F788" t="s">
        <v>346</v>
      </c>
      <c r="G788" t="s">
        <v>356</v>
      </c>
      <c r="H788" s="6">
        <v>36578</v>
      </c>
      <c r="I788" s="6">
        <v>46311</v>
      </c>
      <c r="J788" s="3">
        <v>26.6031746031746</v>
      </c>
      <c r="K788" s="4">
        <v>0.2790455194721895</v>
      </c>
      <c r="L788" s="4">
        <v>696.4401405418914</v>
      </c>
      <c r="M788" s="4">
        <v>0.4707829572284698</v>
      </c>
      <c r="N788" s="3">
        <v>0.7124593205036306</v>
      </c>
      <c r="O788" s="3">
        <v>1.11895622266097</v>
      </c>
      <c r="P788" s="4">
        <v>-0.7835947787516094</v>
      </c>
      <c r="Q788">
        <v>2195</v>
      </c>
      <c r="R788" s="3">
        <v>0.3561094675959342</v>
      </c>
      <c r="S788" s="4">
        <v>0.7383651551312649</v>
      </c>
      <c r="T788" s="4">
        <v>0.7383651551312649</v>
      </c>
      <c r="U788">
        <v>48</v>
      </c>
      <c r="V788">
        <v>47</v>
      </c>
      <c r="W788" s="4">
        <v>0.3958333333333333</v>
      </c>
      <c r="X788" s="3">
        <v>15.54752768040488</v>
      </c>
      <c r="Y788" s="3">
        <v>103.125</v>
      </c>
      <c r="Z788" s="3">
        <v>3.531647946325751</v>
      </c>
      <c r="AA788" s="4">
        <v>0.2835718128872153</v>
      </c>
      <c r="AB788" s="4">
        <v>0.004526293415025862</v>
      </c>
      <c r="AC788" s="3">
        <v>0.09385066795981567</v>
      </c>
      <c r="AD788" s="4">
        <v>0.05655308760565367</v>
      </c>
      <c r="AE788" s="3">
        <v>1.018661892902528</v>
      </c>
      <c r="AF788" s="3">
        <v>0.6506756457009625</v>
      </c>
      <c r="AG788" s="4">
        <v>0.3216569163839542</v>
      </c>
      <c r="AH788" s="3">
        <v>0.7351435067211842</v>
      </c>
      <c r="AI788" s="4">
        <v>-0.8972243190680572</v>
      </c>
      <c r="AJ788" s="4">
        <v>-0.04261139691176474</v>
      </c>
      <c r="AK788" s="3">
        <v>-0.02268418621755364</v>
      </c>
      <c r="AL788" s="4">
        <v>0.1136295403164478</v>
      </c>
      <c r="AM788" s="3">
        <v>-0.269788030377782</v>
      </c>
      <c r="AN788" s="4">
        <v>0.2366339906597569</v>
      </c>
      <c r="AO788" s="3">
        <v>0.7168843671670808</v>
      </c>
      <c r="AP788" s="4">
        <v>0.2851631565728185</v>
      </c>
      <c r="AQ788" s="4">
        <v>-0.00611763710062907</v>
      </c>
      <c r="AR788" s="3">
        <v>0.8075884953088533</v>
      </c>
      <c r="AS788" s="4">
        <v>0.3143860881310236</v>
      </c>
      <c r="AT788" s="4">
        <v>-0.8249384218796468</v>
      </c>
      <c r="AU788" s="4">
        <v>-0.03534056865883417</v>
      </c>
      <c r="AV788" s="4">
        <v>0.0413436431280374</v>
      </c>
      <c r="AW788" s="3">
        <v>26.89644398381779</v>
      </c>
      <c r="AX788" s="3">
        <v>26.11860272135539</v>
      </c>
      <c r="AY788" s="3">
        <v>-0.7778412624623989</v>
      </c>
      <c r="AZ788" s="3">
        <v>1.344115435183122</v>
      </c>
      <c r="BA788" s="4">
        <v>0.1718628081086722</v>
      </c>
      <c r="BB788" s="3">
        <v>0.2385895185864003</v>
      </c>
      <c r="BC788" s="4">
        <v>-0.5513691487188768</v>
      </c>
      <c r="BD788" s="3">
        <v>1.331718121811771</v>
      </c>
      <c r="BE788" s="3">
        <v>21.57979213056282</v>
      </c>
      <c r="BF788" s="3">
        <v>0.5684665871121718</v>
      </c>
      <c r="BG788" s="3">
        <v>0.2804295942720764</v>
      </c>
      <c r="BH788" s="3">
        <v>0.1511038186157518</v>
      </c>
      <c r="BI788" s="3">
        <v>0.7157318842578855</v>
      </c>
      <c r="BJ788" s="3">
        <v>0.7502175876635767</v>
      </c>
      <c r="BK788" s="3">
        <v>0.6326191721554599</v>
      </c>
      <c r="BL788" s="3">
        <v>-0.05626229759646272</v>
      </c>
      <c r="BM788" s="3">
        <v>-0.2131100898918401</v>
      </c>
      <c r="BN788" s="3">
        <v>-0.009290538605168387</v>
      </c>
      <c r="BO788" s="3">
        <v>765.1622537644756</v>
      </c>
      <c r="BP788" s="3">
        <v>0.308363509732921</v>
      </c>
      <c r="BQ788" s="4">
        <v>0.3452690175735615</v>
      </c>
      <c r="BR788" s="4">
        <v>0.4893169271647673</v>
      </c>
      <c r="BS788" s="3">
        <v>3.220197546587543</v>
      </c>
      <c r="BT788" s="3">
        <v>0.001281022883317294</v>
      </c>
      <c r="BU788" s="4">
        <v>0.1015827562570175</v>
      </c>
      <c r="BV788" s="3">
        <v>0.7479120889848595</v>
      </c>
      <c r="BW788" s="4">
        <v>-0.7965104390569216</v>
      </c>
      <c r="BX788" s="3">
        <v>0.76646133685706</v>
      </c>
      <c r="BY788" s="3">
        <v>0.8014252446219616</v>
      </c>
      <c r="BZ788" s="3">
        <v>0.9868284927247403</v>
      </c>
      <c r="CA788" s="3">
        <v>0.3095237705309589</v>
      </c>
      <c r="CB788" s="4">
        <v>-0.0931494486909573</v>
      </c>
      <c r="CC788" s="3">
        <v>0.916083916083916</v>
      </c>
      <c r="CD788" s="3">
        <v>1</v>
      </c>
      <c r="CE788" t="b">
        <v>0</v>
      </c>
      <c r="CF788" t="b">
        <v>0</v>
      </c>
      <c r="CG788" s="3">
        <v>0.999917853989267</v>
      </c>
      <c r="CH788" s="3">
        <v>0.8624690014936203</v>
      </c>
      <c r="CI788" s="3">
        <v>41.65291017750577</v>
      </c>
      <c r="CJ788" s="3">
        <v>0.4476780727892783</v>
      </c>
      <c r="CK788" s="3">
        <v>0.9937752865043133</v>
      </c>
      <c r="CL788" s="4">
        <v>0.1278629961943865</v>
      </c>
      <c r="CM788" s="4">
        <v>0.4636797379133222</v>
      </c>
      <c r="CN788" s="4">
        <v>-0.8817972703537268</v>
      </c>
      <c r="CO788" s="4">
        <v>-0.5660814972223354</v>
      </c>
      <c r="CP788" s="3">
        <v>0</v>
      </c>
      <c r="CQ788" s="3">
        <v>21</v>
      </c>
      <c r="CR788" s="3">
        <v>0.7499229105318603</v>
      </c>
      <c r="CS788" s="3">
        <v>0.806270619954701</v>
      </c>
      <c r="CT788" s="3">
        <v>-0.1997074174594319</v>
      </c>
      <c r="CU788" s="3">
        <v>0.09523809523809523</v>
      </c>
      <c r="CV788" s="3">
        <v>-0.05634770942284062</v>
      </c>
      <c r="CW788" s="3">
        <v>0.719981261574427</v>
      </c>
      <c r="CX788" s="3">
        <v>0.7162206939258376</v>
      </c>
      <c r="CY788" s="3">
        <v>0.7124593205036306</v>
      </c>
      <c r="CZ788" s="3">
        <v>0.7049343395691722</v>
      </c>
      <c r="DA788" s="3">
        <v>0.6823448120942639</v>
      </c>
    </row>
    <row r="789" spans="1:105">
      <c r="A789" t="s">
        <v>123</v>
      </c>
      <c r="B789" t="s">
        <v>118</v>
      </c>
      <c r="C789" t="s">
        <v>170</v>
      </c>
      <c r="D789" t="s">
        <v>272</v>
      </c>
      <c r="E789" t="s">
        <v>335</v>
      </c>
      <c r="F789" t="s">
        <v>346</v>
      </c>
      <c r="G789" t="s">
        <v>356</v>
      </c>
      <c r="H789" s="6">
        <v>36578</v>
      </c>
      <c r="I789" s="6">
        <v>46311</v>
      </c>
      <c r="J789" s="3">
        <v>26.6031746031746</v>
      </c>
      <c r="K789" s="4">
        <v>0.2304750553871118</v>
      </c>
      <c r="L789" s="4">
        <v>248.0134451077973</v>
      </c>
      <c r="M789" s="4">
        <v>0.3457931972067406</v>
      </c>
      <c r="N789" s="3">
        <v>0.7124119822534485</v>
      </c>
      <c r="O789" s="3">
        <v>1.14913298951824</v>
      </c>
      <c r="P789" s="4">
        <v>-0.6158006947260354</v>
      </c>
      <c r="Q789">
        <v>949</v>
      </c>
      <c r="R789" s="3">
        <v>0.3742689109658251</v>
      </c>
      <c r="S789" s="4">
        <v>0.431980906921241</v>
      </c>
      <c r="T789" s="4">
        <v>0.431980906921241</v>
      </c>
      <c r="U789">
        <v>215</v>
      </c>
      <c r="V789">
        <v>214</v>
      </c>
      <c r="W789" s="4">
        <v>0.4837209302325581</v>
      </c>
      <c r="X789" s="3">
        <v>2.369979713269657</v>
      </c>
      <c r="Y789" s="3">
        <v>13.46976744186047</v>
      </c>
      <c r="Z789" s="3">
        <v>16.08026937263214</v>
      </c>
      <c r="AA789" s="4">
        <v>0.2504224106995154</v>
      </c>
      <c r="AB789" s="4">
        <v>0.01994735531240366</v>
      </c>
      <c r="AC789" s="3">
        <v>0.4283439136081751</v>
      </c>
      <c r="AD789" s="4">
        <v>0.09707059127873215</v>
      </c>
      <c r="AE789" s="3">
        <v>1.882065079822975</v>
      </c>
      <c r="AF789" s="3">
        <v>0.3482808144269323</v>
      </c>
      <c r="AG789" s="4">
        <v>0.3216569163839542</v>
      </c>
      <c r="AH789" s="3">
        <v>0.7351435067211842</v>
      </c>
      <c r="AI789" s="4">
        <v>-0.8972243190680572</v>
      </c>
      <c r="AJ789" s="4">
        <v>-0.09118186099684245</v>
      </c>
      <c r="AK789" s="3">
        <v>-0.02273152446773574</v>
      </c>
      <c r="AL789" s="4">
        <v>0.2814236243420218</v>
      </c>
      <c r="AM789" s="3">
        <v>-0.3861656059104263</v>
      </c>
      <c r="AN789" s="4">
        <v>0.1952435397749708</v>
      </c>
      <c r="AO789" s="3">
        <v>0.3707793477977227</v>
      </c>
      <c r="AP789" s="4">
        <v>0.2012902989508683</v>
      </c>
      <c r="AQ789" s="4">
        <v>0.02918475643624352</v>
      </c>
      <c r="AR789" s="3">
        <v>0.5931790935344027</v>
      </c>
      <c r="AS789" s="4">
        <v>0.246737403732824</v>
      </c>
      <c r="AT789" s="4">
        <v>-0.7131540804220062</v>
      </c>
      <c r="AU789" s="4">
        <v>-0.01626234834571227</v>
      </c>
      <c r="AV789" s="4">
        <v>0.09735338569597085</v>
      </c>
      <c r="AW789" s="3">
        <v>53.56226172684253</v>
      </c>
      <c r="AX789" s="3">
        <v>52.08851077713618</v>
      </c>
      <c r="AY789" s="3">
        <v>-1.47375094970635</v>
      </c>
      <c r="AZ789" s="3">
        <v>1.257396303939466</v>
      </c>
      <c r="BA789" s="4">
        <v>0.1389900687342978</v>
      </c>
      <c r="BB789" s="3">
        <v>0.2233958835598693</v>
      </c>
      <c r="BC789" s="4">
        <v>-0.5416096747671107</v>
      </c>
      <c r="BD789" s="3">
        <v>2.329204374646332</v>
      </c>
      <c r="BE789" s="3">
        <v>51.10730092468352</v>
      </c>
      <c r="BF789" s="3">
        <v>0.5684665871121718</v>
      </c>
      <c r="BG789" s="3">
        <v>0.2804295942720764</v>
      </c>
      <c r="BH789" s="3">
        <v>0.1511038186157518</v>
      </c>
      <c r="BI789" s="3">
        <v>0.5903385137490298</v>
      </c>
      <c r="BJ789" s="3">
        <v>1.083638761185413</v>
      </c>
      <c r="BK789" s="3">
        <v>0.4473134720204742</v>
      </c>
      <c r="BL789" s="3">
        <v>-0.2042145576073948</v>
      </c>
      <c r="BM789" s="3">
        <v>-0.1731150205861642</v>
      </c>
      <c r="BN789" s="3">
        <v>-0.1163912450067521</v>
      </c>
      <c r="BO789" s="3">
        <v>380.9597784384484</v>
      </c>
      <c r="BP789" s="3">
        <v>0.05982717994037497</v>
      </c>
      <c r="BQ789" s="4">
        <v>0.4718775736938817</v>
      </c>
      <c r="BR789" s="4">
        <v>0.03504910862086796</v>
      </c>
      <c r="BS789" s="3">
        <v>3.114272169468614</v>
      </c>
      <c r="BT789" s="3">
        <v>0.001843993055145745</v>
      </c>
      <c r="BU789" s="4">
        <v>0.1015827562570175</v>
      </c>
      <c r="BV789" s="3">
        <v>0.7706925282866891</v>
      </c>
      <c r="BW789" s="4">
        <v>-0.5809263756026328</v>
      </c>
      <c r="BX789" s="3">
        <v>0.7480861912621087</v>
      </c>
      <c r="BY789" s="3">
        <v>0.8014252446219616</v>
      </c>
      <c r="BZ789" s="3">
        <v>0.9868284927247403</v>
      </c>
      <c r="CA789" s="3">
        <v>0.3095237705309589</v>
      </c>
      <c r="CB789" s="4">
        <v>-0.1822228899427487</v>
      </c>
      <c r="CC789" s="3">
        <v>0.981018981018981</v>
      </c>
      <c r="CD789" s="3">
        <v>1</v>
      </c>
      <c r="CE789" t="b">
        <v>0</v>
      </c>
      <c r="CF789" t="b">
        <v>0</v>
      </c>
      <c r="CG789" s="3">
        <v>0.9999356705808136</v>
      </c>
      <c r="CH789" s="3">
        <v>0.8662529608204546</v>
      </c>
      <c r="CI789" s="3">
        <v>41.65291017750577</v>
      </c>
      <c r="CJ789" s="3">
        <v>0.4044564060186023</v>
      </c>
      <c r="CK789" s="3">
        <v>1.016109421652484</v>
      </c>
      <c r="CL789" s="4">
        <v>0.1058602307040614</v>
      </c>
      <c r="CM789" s="4">
        <v>0.377335979078679</v>
      </c>
      <c r="CN789" s="4">
        <v>-0.78244169976839</v>
      </c>
      <c r="CO789" s="4">
        <v>-0.4441442341892508</v>
      </c>
      <c r="CP789" s="3">
        <v>0.001</v>
      </c>
      <c r="CQ789" s="3">
        <v>21</v>
      </c>
      <c r="CR789" s="3">
        <v>0.7416684015484493</v>
      </c>
      <c r="CS789" s="3">
        <v>0.608268373322297</v>
      </c>
      <c r="CT789" s="3">
        <v>-0.3977096640918359</v>
      </c>
      <c r="CU789" s="3">
        <v>0.3809523809523809</v>
      </c>
      <c r="CV789" s="3">
        <v>0.1334000282261523</v>
      </c>
      <c r="CW789" s="3">
        <v>0.7588837088840252</v>
      </c>
      <c r="CX789" s="3">
        <v>0.7356557581910387</v>
      </c>
      <c r="CY789" s="3">
        <v>0.7124119822534485</v>
      </c>
      <c r="CZ789" s="3">
        <v>0.6658858136246781</v>
      </c>
      <c r="DA789" s="3">
        <v>0.5261578047664944</v>
      </c>
    </row>
    <row r="790" spans="1:105">
      <c r="A790" t="s">
        <v>123</v>
      </c>
      <c r="B790" t="s">
        <v>118</v>
      </c>
      <c r="C790" t="s">
        <v>161</v>
      </c>
      <c r="D790" t="s">
        <v>263</v>
      </c>
      <c r="E790" t="s">
        <v>340</v>
      </c>
      <c r="F790" t="s">
        <v>351</v>
      </c>
      <c r="G790" t="s">
        <v>356</v>
      </c>
      <c r="H790" s="6">
        <v>36578</v>
      </c>
      <c r="I790" s="6">
        <v>46311</v>
      </c>
      <c r="J790" s="3">
        <v>26.6031746031746</v>
      </c>
      <c r="K790" s="4">
        <v>0.2528920488762196</v>
      </c>
      <c r="L790" s="4">
        <v>401.544604511002</v>
      </c>
      <c r="M790" s="4">
        <v>0.3994218433075969</v>
      </c>
      <c r="N790" s="3">
        <v>0.7109975470600958</v>
      </c>
      <c r="O790" s="3">
        <v>1.137585635049785</v>
      </c>
      <c r="P790" s="4">
        <v>-0.7751137344875085</v>
      </c>
      <c r="Q790">
        <v>1379</v>
      </c>
      <c r="R790" s="3">
        <v>0.3262644404610213</v>
      </c>
      <c r="S790" s="4">
        <v>0.5766706443914081</v>
      </c>
      <c r="T790" s="4">
        <v>0.5766706443914081</v>
      </c>
      <c r="U790">
        <v>143</v>
      </c>
      <c r="V790">
        <v>143</v>
      </c>
      <c r="W790" s="4">
        <v>0.3286713286713286</v>
      </c>
      <c r="X790" s="3">
        <v>2.940108011273316</v>
      </c>
      <c r="Y790" s="3">
        <v>27.03496503496503</v>
      </c>
      <c r="Z790" s="3">
        <v>10.70767478345044</v>
      </c>
      <c r="AA790" s="4">
        <v>0.2663652932944929</v>
      </c>
      <c r="AB790" s="4">
        <v>0.01347324441827324</v>
      </c>
      <c r="AC790" s="3">
        <v>0.2851090916114794</v>
      </c>
      <c r="AD790" s="4">
        <v>0.08411379740665076</v>
      </c>
      <c r="AE790" s="3">
        <v>1.531116963720452</v>
      </c>
      <c r="AF790" s="3">
        <v>0.466370435279515</v>
      </c>
      <c r="AG790" s="4">
        <v>0.3216569163839542</v>
      </c>
      <c r="AH790" s="3">
        <v>0.7351435067211842</v>
      </c>
      <c r="AI790" s="4">
        <v>-0.8972243190680572</v>
      </c>
      <c r="AJ790" s="4">
        <v>-0.06876486750773458</v>
      </c>
      <c r="AK790" s="3">
        <v>-0.02414595966108846</v>
      </c>
      <c r="AL790" s="4">
        <v>0.1221105845805487</v>
      </c>
      <c r="AM790" s="3">
        <v>-0.3385289626235667</v>
      </c>
      <c r="AN790" s="4">
        <v>0.2195595990824174</v>
      </c>
      <c r="AO790" s="3">
        <v>0.4675659104081388</v>
      </c>
      <c r="AP790" s="4">
        <v>0.2478824305153613</v>
      </c>
      <c r="AQ790" s="4">
        <v>0.005009618360858337</v>
      </c>
      <c r="AR790" s="3">
        <v>0.6851745172111852</v>
      </c>
      <c r="AS790" s="4">
        <v>0.2819033967904971</v>
      </c>
      <c r="AT790" s="4">
        <v>-0.767339262711015</v>
      </c>
      <c r="AU790" s="4">
        <v>-0.02901134791427751</v>
      </c>
      <c r="AV790" s="4">
        <v>-0.007774471776493486</v>
      </c>
      <c r="AW790" s="3">
        <v>42.43476346534823</v>
      </c>
      <c r="AX790" s="3">
        <v>41.28702768191988</v>
      </c>
      <c r="AY790" s="3">
        <v>-1.147735783428345</v>
      </c>
      <c r="AZ790" s="3">
        <v>1.302429352187197</v>
      </c>
      <c r="BA790" s="4">
        <v>0.1515710764813536</v>
      </c>
      <c r="BB790" s="3">
        <v>0.2244563865751312</v>
      </c>
      <c r="BC790" s="4">
        <v>-0.7483142393645096</v>
      </c>
      <c r="BD790" s="3">
        <v>1.882016567818019</v>
      </c>
      <c r="BE790" s="3">
        <v>34.65220456736917</v>
      </c>
      <c r="BF790" s="3">
        <v>0.5684665871121718</v>
      </c>
      <c r="BG790" s="3">
        <v>0.2804295942720764</v>
      </c>
      <c r="BH790" s="3">
        <v>0.1511038186157518</v>
      </c>
      <c r="BI790" s="3">
        <v>0.5490471125259643</v>
      </c>
      <c r="BJ790" s="3">
        <v>1.098494897264752</v>
      </c>
      <c r="BK790" s="3">
        <v>0.6851315249783886</v>
      </c>
      <c r="BL790" s="3">
        <v>-0.1784270165297036</v>
      </c>
      <c r="BM790" s="3">
        <v>-0.1362443228444287</v>
      </c>
      <c r="BN790" s="3">
        <v>-0.03266482247719902</v>
      </c>
      <c r="BO790" s="3">
        <v>534.0507423048695</v>
      </c>
      <c r="BP790" s="3">
        <v>0.1257404880025623</v>
      </c>
      <c r="BQ790" s="4">
        <v>0.42706099827522</v>
      </c>
      <c r="BR790" s="4">
        <v>0.06745086521410842</v>
      </c>
      <c r="BS790" s="3">
        <v>3.204025232932695</v>
      </c>
      <c r="BT790" s="3">
        <v>0.001355205987657061</v>
      </c>
      <c r="BU790" s="4">
        <v>0.1015827562570175</v>
      </c>
      <c r="BV790" s="3">
        <v>0.763519846785657</v>
      </c>
      <c r="BW790" s="4">
        <v>-0.6910414341672835</v>
      </c>
      <c r="BX790" s="3">
        <v>0.7677602716095807</v>
      </c>
      <c r="BY790" s="3">
        <v>0.8014252446219616</v>
      </c>
      <c r="BZ790" s="3">
        <v>0.9868284927247403</v>
      </c>
      <c r="CA790" s="3">
        <v>0.3095237705309589</v>
      </c>
      <c r="CB790" s="4">
        <v>-0.1445725168183895</v>
      </c>
      <c r="CC790" s="3">
        <v>0.968031968031968</v>
      </c>
      <c r="CD790" s="3">
        <v>1</v>
      </c>
      <c r="CE790" t="b">
        <v>0</v>
      </c>
      <c r="CF790" t="b">
        <v>0</v>
      </c>
      <c r="CG790" s="3">
        <v>0.9999267349771248</v>
      </c>
      <c r="CH790" s="3">
        <v>0.8630620088182837</v>
      </c>
      <c r="CI790" s="3">
        <v>41.65291017750577</v>
      </c>
      <c r="CJ790" s="3">
        <v>0.3992580653634762</v>
      </c>
      <c r="CK790" s="3">
        <v>1.002975434755232</v>
      </c>
      <c r="CL790" s="4">
        <v>0.1054849228752251</v>
      </c>
      <c r="CM790" s="4">
        <v>0.4207446689966008</v>
      </c>
      <c r="CN790" s="4">
        <v>-0.8204892761074229</v>
      </c>
      <c r="CO790" s="4">
        <v>-0.5082842816508922</v>
      </c>
      <c r="CP790" s="3">
        <v>0</v>
      </c>
      <c r="CQ790" s="3">
        <v>21</v>
      </c>
      <c r="CR790" s="3">
        <v>0.8012958716487649</v>
      </c>
      <c r="CS790" s="3">
        <v>0.6279605007059754</v>
      </c>
      <c r="CT790" s="3">
        <v>-0.3780175367081575</v>
      </c>
      <c r="CU790" s="3">
        <v>0.2380952380952381</v>
      </c>
      <c r="CV790" s="3">
        <v>0.1733353709427895</v>
      </c>
      <c r="CW790" s="3">
        <v>0.7377928898873892</v>
      </c>
      <c r="CX790" s="3">
        <v>0.7243985794385577</v>
      </c>
      <c r="CY790" s="3">
        <v>0.7109975470600958</v>
      </c>
      <c r="CZ790" s="3">
        <v>0.6841779407293075</v>
      </c>
      <c r="DA790" s="3">
        <v>0.6036259968200739</v>
      </c>
    </row>
    <row r="791" spans="1:105">
      <c r="A791" t="s">
        <v>123</v>
      </c>
      <c r="B791" t="s">
        <v>118</v>
      </c>
      <c r="C791" t="s">
        <v>211</v>
      </c>
      <c r="D791" t="s">
        <v>313</v>
      </c>
      <c r="E791" t="s">
        <v>340</v>
      </c>
      <c r="F791" t="s">
        <v>351</v>
      </c>
      <c r="G791" t="s">
        <v>356</v>
      </c>
      <c r="H791" s="6">
        <v>36578</v>
      </c>
      <c r="I791" s="6">
        <v>46311</v>
      </c>
      <c r="J791" s="3">
        <v>26.6031746031746</v>
      </c>
      <c r="K791" s="4">
        <v>0.2395386941324897</v>
      </c>
      <c r="L791" s="4">
        <v>301.7013917400851</v>
      </c>
      <c r="M791" s="4">
        <v>0.3843498771359379</v>
      </c>
      <c r="N791" s="3">
        <v>0.6982966801773443</v>
      </c>
      <c r="O791" s="3">
        <v>1.084861564975288</v>
      </c>
      <c r="P791" s="4">
        <v>-0.6177795192194206</v>
      </c>
      <c r="Q791">
        <v>1328</v>
      </c>
      <c r="R791" s="3">
        <v>0.3877413975056225</v>
      </c>
      <c r="S791" s="4">
        <v>0.6546837708830548</v>
      </c>
      <c r="T791" s="4">
        <v>0.5758603813955545</v>
      </c>
      <c r="U791">
        <v>404</v>
      </c>
      <c r="V791">
        <v>404</v>
      </c>
      <c r="W791" s="4">
        <v>0.301980198019802</v>
      </c>
      <c r="X791" s="3">
        <v>1.93776028142076</v>
      </c>
      <c r="Y791" s="3">
        <v>10.86386138613861</v>
      </c>
      <c r="Z791" s="3">
        <v>32.78741334678681</v>
      </c>
      <c r="AA791" s="4">
        <v>0.2808659686529549</v>
      </c>
      <c r="AB791" s="4">
        <v>0.04132727452046514</v>
      </c>
      <c r="AC791" s="3">
        <v>0.8729758409409374</v>
      </c>
      <c r="AD791" s="4">
        <v>0.06515537764812203</v>
      </c>
      <c r="AE791" s="3">
        <v>1.340387398404735</v>
      </c>
      <c r="AF791" s="3">
        <v>0.4742015151495579</v>
      </c>
      <c r="AG791" s="4">
        <v>0.3216569163839542</v>
      </c>
      <c r="AH791" s="3">
        <v>0.7351435067211842</v>
      </c>
      <c r="AI791" s="4">
        <v>-0.8972243190680572</v>
      </c>
      <c r="AJ791" s="4">
        <v>-0.08211822225146448</v>
      </c>
      <c r="AK791" s="3">
        <v>-0.03684682654383997</v>
      </c>
      <c r="AL791" s="4">
        <v>0.2794447998486366</v>
      </c>
      <c r="AM791" s="3">
        <v>-0.394036027796512</v>
      </c>
      <c r="AN791" s="4">
        <v>0.1991645850569571</v>
      </c>
      <c r="AO791" s="3">
        <v>0.502352758103449</v>
      </c>
      <c r="AP791" s="4">
        <v>0.2476566273220242</v>
      </c>
      <c r="AQ791" s="4">
        <v>-0.008117933189534465</v>
      </c>
      <c r="AR791" s="3">
        <v>0.659319829196196</v>
      </c>
      <c r="AS791" s="4">
        <v>0.2657443481088084</v>
      </c>
      <c r="AT791" s="4">
        <v>-0.754435309366804</v>
      </c>
      <c r="AU791" s="4">
        <v>-0.02620565397631869</v>
      </c>
      <c r="AV791" s="4">
        <v>0.1366557901473834</v>
      </c>
      <c r="AW791" s="3">
        <v>41.55908964954656</v>
      </c>
      <c r="AX791" s="3">
        <v>40.75504808093447</v>
      </c>
      <c r="AY791" s="3">
        <v>-0.8040415686120852</v>
      </c>
      <c r="AZ791" s="3">
        <v>1.286199419469144</v>
      </c>
      <c r="BA791" s="4">
        <v>0.1519849786408294</v>
      </c>
      <c r="BB791" s="3">
        <v>0.170839858506807</v>
      </c>
      <c r="BC791" s="4">
        <v>-0.5176956663821037</v>
      </c>
      <c r="BD791" s="3">
        <v>1.029087166865249</v>
      </c>
      <c r="BE791" s="3">
        <v>23.56774277183869</v>
      </c>
      <c r="BF791" s="3">
        <v>0.5684665871121718</v>
      </c>
      <c r="BG791" s="3">
        <v>0.2804295942720764</v>
      </c>
      <c r="BH791" s="3">
        <v>0.1511038186157518</v>
      </c>
      <c r="BI791" s="3">
        <v>0.6029889949710243</v>
      </c>
      <c r="BJ791" s="3">
        <v>1.194012419363679</v>
      </c>
      <c r="BK791" s="3">
        <v>0.1301308730009923</v>
      </c>
      <c r="BL791" s="3">
        <v>-0.187971866127845</v>
      </c>
      <c r="BM791" s="3">
        <v>-0.08274182588666242</v>
      </c>
      <c r="BN791" s="3">
        <v>-0.1993063771424081</v>
      </c>
      <c r="BO791" s="3">
        <v>723.3348091968679</v>
      </c>
      <c r="BP791" s="3">
        <v>0.1801194304786988</v>
      </c>
      <c r="BQ791" s="4">
        <v>0.4064982012683778</v>
      </c>
      <c r="BR791" s="4">
        <v>0.02007100242115004</v>
      </c>
      <c r="BS791" s="3">
        <v>3.136303340143769</v>
      </c>
      <c r="BT791" s="3">
        <v>0.001710921399038062</v>
      </c>
      <c r="BU791" s="4">
        <v>0.1015827562570175</v>
      </c>
      <c r="BV791" s="3">
        <v>0.7635572348200597</v>
      </c>
      <c r="BW791" s="4">
        <v>-0.6904574733117148</v>
      </c>
      <c r="BX791" s="3">
        <v>0.7485225967852775</v>
      </c>
      <c r="BY791" s="3">
        <v>0.8014252446219616</v>
      </c>
      <c r="BZ791" s="3">
        <v>0.9868284927247403</v>
      </c>
      <c r="CA791" s="3">
        <v>0.3095237705309589</v>
      </c>
      <c r="CB791" s="4">
        <v>-0.160174936898412</v>
      </c>
      <c r="CC791" s="3">
        <v>0.991008991008991</v>
      </c>
      <c r="CD791" s="3">
        <v>1</v>
      </c>
      <c r="CE791" t="b">
        <v>0</v>
      </c>
      <c r="CF791" t="b">
        <v>0</v>
      </c>
      <c r="CG791" s="3">
        <v>0.9998761843419495</v>
      </c>
      <c r="CH791" s="3">
        <v>0.8434268759342053</v>
      </c>
      <c r="CI791" s="3">
        <v>41.65291017750577</v>
      </c>
      <c r="CJ791" s="3">
        <v>0.3925089534999597</v>
      </c>
      <c r="CK791" s="3">
        <v>0.9684080011722717</v>
      </c>
      <c r="CL791" s="4">
        <v>0.1011252679499947</v>
      </c>
      <c r="CM791" s="4">
        <v>0.3830339905630351</v>
      </c>
      <c r="CN791" s="4">
        <v>-0.809294918672695</v>
      </c>
      <c r="CO791" s="4">
        <v>-0.499549228279068</v>
      </c>
      <c r="CP791" s="3">
        <v>0</v>
      </c>
      <c r="CQ791" s="3">
        <v>21</v>
      </c>
      <c r="CR791" s="3">
        <v>0.7615986301803448</v>
      </c>
      <c r="CS791" s="3">
        <v>0.6522941593629676</v>
      </c>
      <c r="CT791" s="3">
        <v>-0.3536838780511652</v>
      </c>
      <c r="CU791" s="3">
        <v>0.1904761904761905</v>
      </c>
      <c r="CV791" s="3">
        <v>0.1093044708173772</v>
      </c>
      <c r="CW791" s="3">
        <v>0.7836877972004469</v>
      </c>
      <c r="CX791" s="3">
        <v>0.740995254987734</v>
      </c>
      <c r="CY791" s="3">
        <v>0.6982966801773443</v>
      </c>
      <c r="CZ791" s="3">
        <v>0.6128970834840405</v>
      </c>
      <c r="DA791" s="3">
        <v>0.3569589998531657</v>
      </c>
    </row>
    <row r="792" spans="1:105">
      <c r="A792" t="s">
        <v>123</v>
      </c>
      <c r="B792" t="s">
        <v>118</v>
      </c>
      <c r="C792" t="s">
        <v>154</v>
      </c>
      <c r="D792" t="s">
        <v>256</v>
      </c>
      <c r="E792" t="s">
        <v>336</v>
      </c>
      <c r="F792" t="s">
        <v>347</v>
      </c>
      <c r="G792" t="s">
        <v>356</v>
      </c>
      <c r="H792" s="6">
        <v>36578</v>
      </c>
      <c r="I792" s="6">
        <v>46311</v>
      </c>
      <c r="J792" s="3">
        <v>26.6031746031746</v>
      </c>
      <c r="K792" s="4">
        <v>0.2782324055336629</v>
      </c>
      <c r="L792" s="4">
        <v>684.7404203721673</v>
      </c>
      <c r="M792" s="4">
        <v>0.5298488204243266</v>
      </c>
      <c r="N792" s="3">
        <v>0.6917929609350312</v>
      </c>
      <c r="O792" s="3">
        <v>1.03540991996676</v>
      </c>
      <c r="P792" s="4">
        <v>-0.8972243190680571</v>
      </c>
      <c r="Q792">
        <v>3617</v>
      </c>
      <c r="R792" s="3">
        <v>0.3101035043529155</v>
      </c>
      <c r="S792" s="4">
        <v>1</v>
      </c>
      <c r="T792" s="4">
        <v>0.9071884681732836</v>
      </c>
      <c r="U792">
        <v>1</v>
      </c>
      <c r="V792">
        <v>0</v>
      </c>
      <c r="W792" s="4">
        <v>1</v>
      </c>
      <c r="X792" s="3" t="s">
        <v>357</v>
      </c>
      <c r="Y792" s="3">
        <v>6704</v>
      </c>
      <c r="Z792" s="3">
        <v>1.00102136455905</v>
      </c>
      <c r="AA792" s="4">
        <v>0.2795150203470202</v>
      </c>
      <c r="AB792" s="4">
        <v>0.001282614813357341</v>
      </c>
      <c r="AC792" s="3">
        <v>0.02681434640125597</v>
      </c>
      <c r="AD792" s="4">
        <v>-0.01244925348013736</v>
      </c>
      <c r="AE792" s="3">
        <v>-0.579319697488073</v>
      </c>
      <c r="AF792" s="3">
        <v>0.884389067785485</v>
      </c>
      <c r="AG792" s="4">
        <v>0.3216569163839542</v>
      </c>
      <c r="AH792" s="3">
        <v>0.7351435067211842</v>
      </c>
      <c r="AI792" s="4">
        <v>-0.8972243190680572</v>
      </c>
      <c r="AJ792" s="4">
        <v>-0.04342451085029131</v>
      </c>
      <c r="AK792" s="3">
        <v>-0.04335054578615305</v>
      </c>
      <c r="AL792" s="4">
        <v>1.110223024625157E-16</v>
      </c>
      <c r="AM792" s="3">
        <v>-0.443917263061741</v>
      </c>
      <c r="AN792" s="4">
        <v>0.2226564111357722</v>
      </c>
      <c r="AO792" s="3">
        <v>1.044479278055839</v>
      </c>
      <c r="AP792" s="4">
        <v>0.3200169321509394</v>
      </c>
      <c r="AQ792" s="4">
        <v>-0.0417845266172765</v>
      </c>
      <c r="AR792" s="3">
        <v>0.908911006776301</v>
      </c>
      <c r="AS792" s="4">
        <v>0.3200501877913953</v>
      </c>
      <c r="AT792" s="4">
        <v>-0.8896192745511708</v>
      </c>
      <c r="AU792" s="4">
        <v>-0.04181778225773236</v>
      </c>
      <c r="AV792" s="4">
        <v>-0.007605044516886261</v>
      </c>
      <c r="AW792" s="3">
        <v>9.494532599045241</v>
      </c>
      <c r="AX792" s="3">
        <v>8.739188344020071</v>
      </c>
      <c r="AY792" s="3">
        <v>-0.7553442550251699</v>
      </c>
      <c r="AZ792" s="3">
        <v>1.357612062002431</v>
      </c>
      <c r="BA792" s="4">
        <v>0.1775095411425622</v>
      </c>
      <c r="BB792" s="3">
        <v>0.2420411804676786</v>
      </c>
      <c r="BC792" s="4">
        <v>-0.8473304047986426</v>
      </c>
      <c r="BD792" s="3">
        <v>0.2948448425426674</v>
      </c>
      <c r="BE792" s="3">
        <v>15.39998284776847</v>
      </c>
      <c r="BF792" s="3">
        <v>0.5684665871121718</v>
      </c>
      <c r="BG792" s="3">
        <v>0.2804295942720764</v>
      </c>
      <c r="BH792" s="3">
        <v>0.1511038186157518</v>
      </c>
      <c r="BI792" s="3">
        <v>0.7919316267352262</v>
      </c>
      <c r="BJ792" s="3">
        <v>0.8731046478877638</v>
      </c>
      <c r="BK792" s="3">
        <v>0.325513332143325</v>
      </c>
      <c r="BL792" s="3">
        <v>-0.06341892799369973</v>
      </c>
      <c r="BM792" s="3">
        <v>-0.09311786591146037</v>
      </c>
      <c r="BN792" s="3">
        <v>0.00112747768887447</v>
      </c>
      <c r="BO792" s="3">
        <v>703.2829263859682</v>
      </c>
      <c r="BP792" s="3">
        <v>0.5623734770085838</v>
      </c>
      <c r="BQ792" s="4">
        <v>0.1396525566501977</v>
      </c>
      <c r="BR792" s="4">
        <v>684.7404203721673</v>
      </c>
      <c r="BS792" s="3">
        <v>3.011230433287669</v>
      </c>
      <c r="BT792" s="3">
        <v>0.002601913142378036</v>
      </c>
      <c r="BU792" s="4">
        <v>0.1015827562570175</v>
      </c>
      <c r="BV792" s="3">
        <v>0.7359847507727024</v>
      </c>
      <c r="BW792" s="4">
        <v>-0.8894605139051683</v>
      </c>
      <c r="BX792" s="3">
        <v>0.7359667987944308</v>
      </c>
      <c r="BY792" s="3">
        <v>0.8014252446219616</v>
      </c>
      <c r="BZ792" s="3">
        <v>0.9868284927247403</v>
      </c>
      <c r="CA792" s="3">
        <v>0.3095237705309589</v>
      </c>
      <c r="CB792" s="4">
        <v>-0.061994177727185</v>
      </c>
      <c r="CC792" s="3">
        <v>0.984015984015984</v>
      </c>
      <c r="CD792" s="3">
        <v>1</v>
      </c>
      <c r="CE792" t="b">
        <v>0</v>
      </c>
      <c r="CF792" t="b">
        <v>0</v>
      </c>
      <c r="CG792" s="3">
        <v>0.9998273059140813</v>
      </c>
      <c r="CH792" s="3">
        <v>0.8316163917453329</v>
      </c>
      <c r="CI792" s="3">
        <v>41.65291017750577</v>
      </c>
      <c r="CJ792" s="3">
        <v>0.3627737090767132</v>
      </c>
      <c r="CK792" s="3">
        <v>0.9914199670730349</v>
      </c>
      <c r="CL792" s="4">
        <v>0.07570103136117738</v>
      </c>
      <c r="CM792" s="4">
        <v>0.4957873707546466</v>
      </c>
      <c r="CN792" s="4">
        <v>-0.9577734585437793</v>
      </c>
      <c r="CO792" s="4">
        <v>-0.6692300462909164</v>
      </c>
      <c r="CP792" s="3">
        <v>0</v>
      </c>
      <c r="CQ792" s="3">
        <v>21</v>
      </c>
      <c r="CR792" s="3">
        <v>0.8248334684692706</v>
      </c>
      <c r="CS792" s="3">
        <v>1.021493094710821</v>
      </c>
      <c r="CT792" s="3">
        <v>0.01551505729668864</v>
      </c>
      <c r="CU792" s="3">
        <v>0.09523809523809523</v>
      </c>
      <c r="CV792" s="3">
        <v>-0.1966596262415508</v>
      </c>
      <c r="CW792" s="3">
        <v>0.6936777748428866</v>
      </c>
      <c r="CX792" s="3">
        <v>0.6927351900357656</v>
      </c>
      <c r="CY792" s="3">
        <v>0.6917929609350312</v>
      </c>
      <c r="CZ792" s="3">
        <v>0.6899095739306464</v>
      </c>
      <c r="DA792" s="3">
        <v>0.6843491007126875</v>
      </c>
    </row>
    <row r="793" spans="1:105">
      <c r="A793" t="s">
        <v>123</v>
      </c>
      <c r="B793" t="s">
        <v>118</v>
      </c>
      <c r="C793" t="s">
        <v>180</v>
      </c>
      <c r="D793" t="s">
        <v>282</v>
      </c>
      <c r="E793" t="s">
        <v>336</v>
      </c>
      <c r="F793" t="s">
        <v>347</v>
      </c>
      <c r="G793" t="s">
        <v>356</v>
      </c>
      <c r="H793" s="6">
        <v>36578</v>
      </c>
      <c r="I793" s="6">
        <v>46311</v>
      </c>
      <c r="J793" s="3">
        <v>26.6031746031746</v>
      </c>
      <c r="K793" s="4">
        <v>0.2653525384945918</v>
      </c>
      <c r="L793" s="4">
        <v>522.7830777878344</v>
      </c>
      <c r="M793" s="4">
        <v>0.4712448724005042</v>
      </c>
      <c r="N793" s="3">
        <v>0.6896534673411365</v>
      </c>
      <c r="O793" s="3">
        <v>1.075527133966272</v>
      </c>
      <c r="P793" s="4">
        <v>-0.8116250279717317</v>
      </c>
      <c r="Q793">
        <v>2206</v>
      </c>
      <c r="R793" s="3">
        <v>0.3269398174643696</v>
      </c>
      <c r="S793" s="4">
        <v>0.9040871121718377</v>
      </c>
      <c r="T793" s="4">
        <v>0.9040871121718377</v>
      </c>
      <c r="U793">
        <v>7</v>
      </c>
      <c r="V793">
        <v>6</v>
      </c>
      <c r="W793" s="4">
        <v>0.5714285714285714</v>
      </c>
      <c r="X793" s="3">
        <v>58.07878242912906</v>
      </c>
      <c r="Y793" s="3">
        <v>865.8571428571429</v>
      </c>
      <c r="Z793" s="3">
        <v>1.502303186074069</v>
      </c>
      <c r="AA793" s="4">
        <v>0.2672566460638977</v>
      </c>
      <c r="AB793" s="4">
        <v>0.001904107569305813</v>
      </c>
      <c r="AC793" s="3">
        <v>0.03993254713545762</v>
      </c>
      <c r="AD793" s="4">
        <v>0.05018809506704307</v>
      </c>
      <c r="AE793" s="3">
        <v>0.8642570422726548</v>
      </c>
      <c r="AF793" s="3">
        <v>0.6412175610290231</v>
      </c>
      <c r="AG793" s="4">
        <v>0.3216569163839542</v>
      </c>
      <c r="AH793" s="3">
        <v>0.7351435067211842</v>
      </c>
      <c r="AI793" s="4">
        <v>-0.8972243190680572</v>
      </c>
      <c r="AJ793" s="4">
        <v>-0.05630437788936238</v>
      </c>
      <c r="AK793" s="3">
        <v>-0.0454900393800477</v>
      </c>
      <c r="AL793" s="4">
        <v>0.08559929109632547</v>
      </c>
      <c r="AM793" s="3">
        <v>-0.2916842984241899</v>
      </c>
      <c r="AN793" s="4">
        <v>0.2285035618474046</v>
      </c>
      <c r="AO793" s="3">
        <v>0.7002783588178365</v>
      </c>
      <c r="AP793" s="4">
        <v>0.31995679621007</v>
      </c>
      <c r="AQ793" s="4">
        <v>-0.05460425771547817</v>
      </c>
      <c r="AR793" s="3">
        <v>0.8083808718658547</v>
      </c>
      <c r="AS793" s="4">
        <v>0.3145553853817835</v>
      </c>
      <c r="AT793" s="4">
        <v>-0.8253000958812904</v>
      </c>
      <c r="AU793" s="4">
        <v>-0.04920284688719168</v>
      </c>
      <c r="AV793" s="4">
        <v>0.01367506790955864</v>
      </c>
      <c r="AW793" s="3">
        <v>11.70047995793361</v>
      </c>
      <c r="AX793" s="3">
        <v>11.92402198603788</v>
      </c>
      <c r="AY793" s="3">
        <v>0.223542028104271</v>
      </c>
      <c r="AZ793" s="3">
        <v>1.405469630695698</v>
      </c>
      <c r="BA793" s="4">
        <v>0.1593172849857674</v>
      </c>
      <c r="BB793" s="3">
        <v>0.2495009788464589</v>
      </c>
      <c r="BC793" s="4">
        <v>-0.5961887107385779</v>
      </c>
      <c r="BD793" s="3">
        <v>1.274868399049884</v>
      </c>
      <c r="BE793" s="3">
        <v>21.81889801413051</v>
      </c>
      <c r="BF793" s="3">
        <v>0.5684665871121718</v>
      </c>
      <c r="BG793" s="3">
        <v>0.2804295942720764</v>
      </c>
      <c r="BH793" s="3">
        <v>0.1511038186157518</v>
      </c>
      <c r="BI793" s="3">
        <v>0.6536365472332122</v>
      </c>
      <c r="BJ793" s="3">
        <v>0.8197553931659382</v>
      </c>
      <c r="BK793" s="3">
        <v>0.5944479553778167</v>
      </c>
      <c r="BL793" s="3">
        <v>-0.09072472182480171</v>
      </c>
      <c r="BM793" s="3">
        <v>-0.184547852625625</v>
      </c>
      <c r="BN793" s="3">
        <v>-0.001595189592657565</v>
      </c>
      <c r="BO793" s="3">
        <v>544.1604190584254</v>
      </c>
      <c r="BP793" s="3">
        <v>0.3874467028613809</v>
      </c>
      <c r="BQ793" s="4">
        <v>0.3550677640737578</v>
      </c>
      <c r="BR793" s="4">
        <v>3.271238642768147</v>
      </c>
      <c r="BS793" s="3">
        <v>3.039302724370234</v>
      </c>
      <c r="BT793" s="3">
        <v>0.00237126446976106</v>
      </c>
      <c r="BU793" s="4">
        <v>0.1015827562570175</v>
      </c>
      <c r="BV793" s="3">
        <v>0.7360173035482723</v>
      </c>
      <c r="BW793" s="4">
        <v>-0.8891732890690097</v>
      </c>
      <c r="BX793" s="3">
        <v>0.7667998393816216</v>
      </c>
      <c r="BY793" s="3">
        <v>0.8014252446219616</v>
      </c>
      <c r="BZ793" s="3">
        <v>0.9868284927247403</v>
      </c>
      <c r="CA793" s="3">
        <v>0.3095237705309589</v>
      </c>
      <c r="CB793" s="4">
        <v>-0.1035676921457191</v>
      </c>
      <c r="CC793" s="3">
        <v>0.9230769230769231</v>
      </c>
      <c r="CD793" s="3">
        <v>1</v>
      </c>
      <c r="CE793" t="b">
        <v>0</v>
      </c>
      <c r="CF793" t="b">
        <v>0</v>
      </c>
      <c r="CG793" s="3">
        <v>0.9998639087755338</v>
      </c>
      <c r="CH793" s="3">
        <v>0.8337015007541739</v>
      </c>
      <c r="CI793" s="3">
        <v>41.65291017750577</v>
      </c>
      <c r="CJ793" s="3">
        <v>0.4197968769487133</v>
      </c>
      <c r="CK793" s="3">
        <v>0.9788597989867817</v>
      </c>
      <c r="CL793" s="4">
        <v>0.1136330672021247</v>
      </c>
      <c r="CM793" s="4">
        <v>0.4513623112906587</v>
      </c>
      <c r="CN793" s="4">
        <v>-0.8909448327972822</v>
      </c>
      <c r="CO793" s="4">
        <v>-0.5833827618290203</v>
      </c>
      <c r="CP793" s="3">
        <v>0</v>
      </c>
      <c r="CQ793" s="3">
        <v>21</v>
      </c>
      <c r="CR793" s="3">
        <v>0.6827518385398477</v>
      </c>
      <c r="CS793" s="3">
        <v>0.8746013115067228</v>
      </c>
      <c r="CT793" s="3">
        <v>-0.1313767259074101</v>
      </c>
      <c r="CU793" s="3">
        <v>0.1904761904761905</v>
      </c>
      <c r="CV793" s="3">
        <v>-0.1918494729668752</v>
      </c>
      <c r="CW793" s="3">
        <v>0.692850162571607</v>
      </c>
      <c r="CX793" s="3">
        <v>0.6912521140849863</v>
      </c>
      <c r="CY793" s="3">
        <v>0.6896534673411365</v>
      </c>
      <c r="CZ793" s="3">
        <v>0.6864544475287996</v>
      </c>
      <c r="DA793" s="3">
        <v>0.6768448027725962</v>
      </c>
    </row>
    <row r="794" spans="1:105">
      <c r="A794" t="s">
        <v>123</v>
      </c>
      <c r="B794" t="s">
        <v>118</v>
      </c>
      <c r="C794" t="s">
        <v>158</v>
      </c>
      <c r="D794" t="s">
        <v>260</v>
      </c>
      <c r="E794" t="s">
        <v>340</v>
      </c>
      <c r="F794" t="s">
        <v>351</v>
      </c>
      <c r="G794" t="s">
        <v>356</v>
      </c>
      <c r="H794" s="6">
        <v>36578</v>
      </c>
      <c r="I794" s="6">
        <v>46311</v>
      </c>
      <c r="J794" s="3">
        <v>26.6031746031746</v>
      </c>
      <c r="K794" s="4">
        <v>0.2760326465532159</v>
      </c>
      <c r="L794" s="4">
        <v>654.0275534055879</v>
      </c>
      <c r="M794" s="4">
        <v>0.5299129921785337</v>
      </c>
      <c r="N794" s="3">
        <v>0.6876518536973495</v>
      </c>
      <c r="O794" s="3">
        <v>1.039001200894438</v>
      </c>
      <c r="P794" s="4">
        <v>-0.9215962827611017</v>
      </c>
      <c r="Q794">
        <v>3741</v>
      </c>
      <c r="R794" s="3">
        <v>0.2995157985297232</v>
      </c>
      <c r="S794" s="4">
        <v>0.8900656324582339</v>
      </c>
      <c r="T794" s="4">
        <v>0.8900656324582339</v>
      </c>
      <c r="U794">
        <v>58</v>
      </c>
      <c r="V794">
        <v>57</v>
      </c>
      <c r="W794" s="4">
        <v>0.5689655172413793</v>
      </c>
      <c r="X794" s="3">
        <v>4.357319331897583</v>
      </c>
      <c r="Y794" s="3">
        <v>102.8793103448276</v>
      </c>
      <c r="Z794" s="3">
        <v>4.283062402990804</v>
      </c>
      <c r="AA794" s="4">
        <v>0.2815252656310512</v>
      </c>
      <c r="AB794" s="4">
        <v>0.00549261907783527</v>
      </c>
      <c r="AC794" s="3">
        <v>0.1142308099865794</v>
      </c>
      <c r="AD794" s="4">
        <v>0.01153688434469186</v>
      </c>
      <c r="AE794" s="3">
        <v>0.2762654076229245</v>
      </c>
      <c r="AF794" s="3">
        <v>0.8233496209542788</v>
      </c>
      <c r="AG794" s="4">
        <v>0.3216569163839542</v>
      </c>
      <c r="AH794" s="3">
        <v>0.7351435067211842</v>
      </c>
      <c r="AI794" s="4">
        <v>-0.8972243190680572</v>
      </c>
      <c r="AJ794" s="4">
        <v>-0.04562426983073831</v>
      </c>
      <c r="AK794" s="3">
        <v>-0.04749165302383473</v>
      </c>
      <c r="AL794" s="4">
        <v>-0.02437196369304451</v>
      </c>
      <c r="AM794" s="3">
        <v>-0.2597548897326405</v>
      </c>
      <c r="AN794" s="4">
        <v>0.2392821742797037</v>
      </c>
      <c r="AO794" s="3">
        <v>0.9080347147078426</v>
      </c>
      <c r="AP794" s="4">
        <v>0.3171067879616432</v>
      </c>
      <c r="AQ794" s="4">
        <v>-0.04107414140842724</v>
      </c>
      <c r="AR794" s="3">
        <v>0.9090210880135797</v>
      </c>
      <c r="AS794" s="4">
        <v>0.3200523095412837</v>
      </c>
      <c r="AT794" s="4">
        <v>-0.8896294018124484</v>
      </c>
      <c r="AU794" s="4">
        <v>-0.04401966298806781</v>
      </c>
      <c r="AV794" s="4">
        <v>-0.0319668809486533</v>
      </c>
      <c r="AW794" s="3">
        <v>12.98746360539897</v>
      </c>
      <c r="AX794" s="3">
        <v>12.16688296062068</v>
      </c>
      <c r="AY794" s="3">
        <v>-0.820580644778298</v>
      </c>
      <c r="AZ794" s="3">
        <v>1.407033758224425</v>
      </c>
      <c r="BA794" s="4">
        <v>0.1709874153344788</v>
      </c>
      <c r="BB794" s="3">
        <v>0.2161866157276445</v>
      </c>
      <c r="BC794" s="4">
        <v>-0.8891687549894071</v>
      </c>
      <c r="BD794" s="3">
        <v>0.5158422399101834</v>
      </c>
      <c r="BE794" s="3">
        <v>18.72245384615838</v>
      </c>
      <c r="BF794" s="3">
        <v>0.5684665871121718</v>
      </c>
      <c r="BG794" s="3">
        <v>0.2804295942720764</v>
      </c>
      <c r="BH794" s="3">
        <v>0.1511038186157518</v>
      </c>
      <c r="BI794" s="3">
        <v>0.733225376498275</v>
      </c>
      <c r="BJ794" s="3">
        <v>1.008560536099043</v>
      </c>
      <c r="BK794" s="3">
        <v>0.10322153768989</v>
      </c>
      <c r="BL794" s="3">
        <v>-0.04985379250675374</v>
      </c>
      <c r="BM794" s="3">
        <v>-0.02836136758130234</v>
      </c>
      <c r="BN794" s="3">
        <v>-0.1844615396433431</v>
      </c>
      <c r="BO794" s="3">
        <v>733.319039246499</v>
      </c>
      <c r="BP794" s="3">
        <v>0.7823442230774484</v>
      </c>
      <c r="BQ794" s="4">
        <v>0.2470268227814056</v>
      </c>
      <c r="BR794" s="4">
        <v>0.2301620565168599</v>
      </c>
      <c r="BS794" s="3">
        <v>2.925108479499625</v>
      </c>
      <c r="BT794" s="3">
        <v>0.003443361659014893</v>
      </c>
      <c r="BU794" s="4">
        <v>0.1015827562570175</v>
      </c>
      <c r="BV794" s="3">
        <v>0.7380165162179568</v>
      </c>
      <c r="BW794" s="4">
        <v>-0.8878520996159887</v>
      </c>
      <c r="BX794" s="3">
        <v>0.735965654646616</v>
      </c>
      <c r="BY794" s="3">
        <v>0.8014252446219616</v>
      </c>
      <c r="BZ794" s="3">
        <v>0.9868284927247403</v>
      </c>
      <c r="CA794" s="3">
        <v>0.3095237705309589</v>
      </c>
      <c r="CB794" s="4">
        <v>-0.06416642379088798</v>
      </c>
      <c r="CC794" s="3">
        <v>0.961038961038961</v>
      </c>
      <c r="CD794" s="3">
        <v>1</v>
      </c>
      <c r="CE794" t="b">
        <v>0</v>
      </c>
      <c r="CF794" t="b">
        <v>0</v>
      </c>
      <c r="CG794" s="3">
        <v>0.9998225472037022</v>
      </c>
      <c r="CH794" s="3">
        <v>0.8271412717037168</v>
      </c>
      <c r="CI794" s="3">
        <v>41.65291017750577</v>
      </c>
      <c r="CJ794" s="3">
        <v>0.3578098821581912</v>
      </c>
      <c r="CK794" s="3">
        <v>0.9982260342653658</v>
      </c>
      <c r="CL794" s="4">
        <v>0.06976900831656428</v>
      </c>
      <c r="CM794" s="4">
        <v>0.5081237362312607</v>
      </c>
      <c r="CN794" s="4">
        <v>-0.9590514465883346</v>
      </c>
      <c r="CO794" s="4">
        <v>-0.6647067354455157</v>
      </c>
      <c r="CP794" s="3">
        <v>0</v>
      </c>
      <c r="CQ794" s="3">
        <v>21</v>
      </c>
      <c r="CR794" s="3">
        <v>0.7551422193739625</v>
      </c>
      <c r="CS794" s="3">
        <v>0.8966640102324197</v>
      </c>
      <c r="CT794" s="3">
        <v>-0.1093140271817131</v>
      </c>
      <c r="CU794" s="3">
        <v>0.3333333333333333</v>
      </c>
      <c r="CV794" s="3">
        <v>-0.1415217908584572</v>
      </c>
      <c r="CW794" s="3">
        <v>0.6957471488215582</v>
      </c>
      <c r="CX794" s="3">
        <v>0.6916997667420558</v>
      </c>
      <c r="CY794" s="3">
        <v>0.6876518536973495</v>
      </c>
      <c r="CZ794" s="3">
        <v>0.6795546195116203</v>
      </c>
      <c r="DA794" s="3">
        <v>0.6552549673816501</v>
      </c>
    </row>
    <row r="795" spans="1:105">
      <c r="A795" t="s">
        <v>123</v>
      </c>
      <c r="B795" t="s">
        <v>118</v>
      </c>
      <c r="C795" t="s">
        <v>192</v>
      </c>
      <c r="D795" t="s">
        <v>294</v>
      </c>
      <c r="E795" t="s">
        <v>340</v>
      </c>
      <c r="F795" t="s">
        <v>351</v>
      </c>
      <c r="G795" t="s">
        <v>356</v>
      </c>
      <c r="H795" s="6">
        <v>36578</v>
      </c>
      <c r="I795" s="6">
        <v>46311</v>
      </c>
      <c r="J795" s="3">
        <v>26.6031746031746</v>
      </c>
      <c r="K795" s="4">
        <v>0.2270488036646885</v>
      </c>
      <c r="L795" s="4">
        <v>230.2101780218365</v>
      </c>
      <c r="M795" s="4">
        <v>0.3720628383453248</v>
      </c>
      <c r="N795" s="3">
        <v>0.6794766940153232</v>
      </c>
      <c r="O795" s="3">
        <v>1.083889052867511</v>
      </c>
      <c r="P795" s="4">
        <v>-0.7139066086551439</v>
      </c>
      <c r="Q795">
        <v>1443</v>
      </c>
      <c r="R795" s="3">
        <v>0.3180371226600671</v>
      </c>
      <c r="S795" s="4">
        <v>0.505519093078759</v>
      </c>
      <c r="T795" s="4">
        <v>0.505519093078759</v>
      </c>
      <c r="U795">
        <v>101</v>
      </c>
      <c r="V795">
        <v>100</v>
      </c>
      <c r="W795" s="4">
        <v>0.4851485148514851</v>
      </c>
      <c r="X795" s="3">
        <v>2.911757717509391</v>
      </c>
      <c r="Y795" s="3">
        <v>33.55445544554455</v>
      </c>
      <c r="Z795" s="3">
        <v>7.514144566650534</v>
      </c>
      <c r="AA795" s="4">
        <v>0.2363120238479113</v>
      </c>
      <c r="AB795" s="4">
        <v>0.009263220183222787</v>
      </c>
      <c r="AC795" s="3">
        <v>0.2001239217980859</v>
      </c>
      <c r="AD795" s="4">
        <v>0.07868187668027556</v>
      </c>
      <c r="AE795" s="3">
        <v>1.444028774750038</v>
      </c>
      <c r="AF795" s="3">
        <v>0.4062665310916353</v>
      </c>
      <c r="AG795" s="4">
        <v>0.3216569163839542</v>
      </c>
      <c r="AH795" s="3">
        <v>0.7351435067211842</v>
      </c>
      <c r="AI795" s="4">
        <v>-0.8972243190680572</v>
      </c>
      <c r="AJ795" s="4">
        <v>-0.09460811271926572</v>
      </c>
      <c r="AK795" s="3">
        <v>-0.05566681270586105</v>
      </c>
      <c r="AL795" s="4">
        <v>0.1833177104129133</v>
      </c>
      <c r="AM795" s="3">
        <v>-0.3909550344610374</v>
      </c>
      <c r="AN795" s="4">
        <v>0.1964778432497666</v>
      </c>
      <c r="AO795" s="3">
        <v>0.4087170743003195</v>
      </c>
      <c r="AP795" s="4">
        <v>0.2223879213750164</v>
      </c>
      <c r="AQ795" s="4">
        <v>0.004660882289672097</v>
      </c>
      <c r="AR795" s="3">
        <v>0.6382424494475124</v>
      </c>
      <c r="AS795" s="4">
        <v>0.2658300921746237</v>
      </c>
      <c r="AT795" s="4">
        <v>-0.7418630431979465</v>
      </c>
      <c r="AU795" s="4">
        <v>-0.03878128850993523</v>
      </c>
      <c r="AV795" s="4">
        <v>0.02795643454280261</v>
      </c>
      <c r="AW795" s="3">
        <v>48.3376110593049</v>
      </c>
      <c r="AX795" s="3">
        <v>46.56168030058977</v>
      </c>
      <c r="AY795" s="3">
        <v>-1.775930758715134</v>
      </c>
      <c r="AZ795" s="3">
        <v>1.346741698838257</v>
      </c>
      <c r="BA795" s="4">
        <v>0.1319081772488104</v>
      </c>
      <c r="BB795" s="3">
        <v>0.2079428248489134</v>
      </c>
      <c r="BC795" s="4">
        <v>-0.667377609550829</v>
      </c>
      <c r="BD795" s="3">
        <v>2.086560648372164</v>
      </c>
      <c r="BE795" s="3">
        <v>42.50082223034551</v>
      </c>
      <c r="BF795" s="3">
        <v>0.5684665871121718</v>
      </c>
      <c r="BG795" s="3">
        <v>0.2804295942720764</v>
      </c>
      <c r="BH795" s="3">
        <v>0.1511038186157518</v>
      </c>
      <c r="BI795" s="3">
        <v>0.7301408015604521</v>
      </c>
      <c r="BJ795" s="3">
        <v>0.6297631630485855</v>
      </c>
      <c r="BK795" s="3">
        <v>0.5606779837149224</v>
      </c>
      <c r="BL795" s="3">
        <v>-0.1205367058344334</v>
      </c>
      <c r="BM795" s="3">
        <v>-0.3349117154236297</v>
      </c>
      <c r="BN795" s="3">
        <v>-0.08816221744400239</v>
      </c>
      <c r="BO795" s="3">
        <v>281.4227937018179</v>
      </c>
      <c r="BP795" s="3">
        <v>0.1487308813802321</v>
      </c>
      <c r="BQ795" s="4">
        <v>0.4495706116596774</v>
      </c>
      <c r="BR795" s="4">
        <v>0.07945177734161975</v>
      </c>
      <c r="BS795" s="3">
        <v>2.953229630274802</v>
      </c>
      <c r="BT795" s="3">
        <v>0.003144679432198463</v>
      </c>
      <c r="BU795" s="4">
        <v>0.1015827562570175</v>
      </c>
      <c r="BV795" s="3">
        <v>0.7567245299165997</v>
      </c>
      <c r="BW795" s="4">
        <v>-0.6437553771615654</v>
      </c>
      <c r="BX795" s="3">
        <v>0.761686157553684</v>
      </c>
      <c r="BY795" s="3">
        <v>0.8014252446219616</v>
      </c>
      <c r="BZ795" s="3">
        <v>0.9868284927247403</v>
      </c>
      <c r="CA795" s="3">
        <v>0.3095237705309589</v>
      </c>
      <c r="CB795" s="4">
        <v>-0.1757618944134633</v>
      </c>
      <c r="CC795" s="3">
        <v>0.9920079920079921</v>
      </c>
      <c r="CD795" s="3">
        <v>1</v>
      </c>
      <c r="CE795" t="b">
        <v>0</v>
      </c>
      <c r="CF795" t="b">
        <v>0</v>
      </c>
      <c r="CG795" s="3">
        <v>0.9998605727519507</v>
      </c>
      <c r="CH795" s="3">
        <v>0.8231123877605391</v>
      </c>
      <c r="CI795" s="3">
        <v>41.65291017750577</v>
      </c>
      <c r="CJ795" s="3">
        <v>0.3758396727994648</v>
      </c>
      <c r="CK795" s="3">
        <v>0.9913642080087861</v>
      </c>
      <c r="CL795" s="4">
        <v>0.0944125301319881</v>
      </c>
      <c r="CM795" s="4">
        <v>0.3836088497811206</v>
      </c>
      <c r="CN795" s="4">
        <v>-0.837857638047717</v>
      </c>
      <c r="CO795" s="4">
        <v>-0.5008436925932316</v>
      </c>
      <c r="CP795" s="3">
        <v>0</v>
      </c>
      <c r="CQ795" s="3">
        <v>21</v>
      </c>
      <c r="CR795" s="3">
        <v>0.702635649436621</v>
      </c>
      <c r="CS795" s="3">
        <v>0.6670802687966906</v>
      </c>
      <c r="CT795" s="3">
        <v>-0.3388977686174424</v>
      </c>
      <c r="CU795" s="3">
        <v>0.2857142857142857</v>
      </c>
      <c r="CV795" s="3">
        <v>0.03555538063993047</v>
      </c>
      <c r="CW795" s="3">
        <v>0.6996955137568041</v>
      </c>
      <c r="CX795" s="3">
        <v>0.6895881316599982</v>
      </c>
      <c r="CY795" s="3">
        <v>0.6794766940153232</v>
      </c>
      <c r="CZ795" s="3">
        <v>0.6592432752171268</v>
      </c>
      <c r="DA795" s="3">
        <v>0.5984878276827279</v>
      </c>
    </row>
    <row r="796" spans="1:105">
      <c r="A796" t="s">
        <v>123</v>
      </c>
      <c r="B796" t="s">
        <v>118</v>
      </c>
      <c r="C796" t="s">
        <v>179</v>
      </c>
      <c r="D796" t="s">
        <v>281</v>
      </c>
      <c r="E796" t="s">
        <v>336</v>
      </c>
      <c r="F796" t="s">
        <v>347</v>
      </c>
      <c r="G796" t="s">
        <v>356</v>
      </c>
      <c r="H796" s="6">
        <v>36578</v>
      </c>
      <c r="I796" s="6">
        <v>46311</v>
      </c>
      <c r="J796" s="3">
        <v>26.6031746031746</v>
      </c>
      <c r="K796" s="4">
        <v>0.2517629275564648</v>
      </c>
      <c r="L796" s="4">
        <v>392.0040825545165</v>
      </c>
      <c r="M796" s="4">
        <v>0.4567640158909892</v>
      </c>
      <c r="N796" s="3">
        <v>0.6731696489585453</v>
      </c>
      <c r="O796" s="3">
        <v>1.053325477945438</v>
      </c>
      <c r="P796" s="4">
        <v>-0.7801625176231529</v>
      </c>
      <c r="Q796">
        <v>2251</v>
      </c>
      <c r="R796" s="3">
        <v>0.3227057463917736</v>
      </c>
      <c r="S796" s="4">
        <v>0.7350835322195705</v>
      </c>
      <c r="T796" s="4">
        <v>0.6980013439418149</v>
      </c>
      <c r="U796">
        <v>47</v>
      </c>
      <c r="V796">
        <v>46</v>
      </c>
      <c r="W796" s="4">
        <v>0.3404255319148936</v>
      </c>
      <c r="X796" s="3">
        <v>17.90414005954301</v>
      </c>
      <c r="Y796" s="3">
        <v>104.8510638297872</v>
      </c>
      <c r="Z796" s="3">
        <v>4.591897167165003</v>
      </c>
      <c r="AA796" s="4">
        <v>0.2575218373211932</v>
      </c>
      <c r="AB796" s="4">
        <v>0.00575890976472837</v>
      </c>
      <c r="AC796" s="3">
        <v>0.122318524462275</v>
      </c>
      <c r="AD796" s="4">
        <v>0.03983261993397025</v>
      </c>
      <c r="AE796" s="3">
        <v>0.722427264179894</v>
      </c>
      <c r="AF796" s="3">
        <v>0.6245053047448952</v>
      </c>
      <c r="AG796" s="4">
        <v>0.3216569163839542</v>
      </c>
      <c r="AH796" s="3">
        <v>0.7351435067211842</v>
      </c>
      <c r="AI796" s="4">
        <v>-0.8972243190680572</v>
      </c>
      <c r="AJ796" s="4">
        <v>-0.06989398882748943</v>
      </c>
      <c r="AK796" s="3">
        <v>-0.06197385776263897</v>
      </c>
      <c r="AL796" s="4">
        <v>0.1170618014449043</v>
      </c>
      <c r="AM796" s="3">
        <v>-0.34387079423327</v>
      </c>
      <c r="AN796" s="4">
        <v>0.2132377505527357</v>
      </c>
      <c r="AO796" s="3">
        <v>0.6839346224435968</v>
      </c>
      <c r="AP796" s="4">
        <v>0.2859591863369244</v>
      </c>
      <c r="AQ796" s="4">
        <v>-0.03419625878045962</v>
      </c>
      <c r="AR796" s="3">
        <v>0.7835401826698197</v>
      </c>
      <c r="AS796" s="4">
        <v>0.3050800958679856</v>
      </c>
      <c r="AT796" s="4">
        <v>-0.8146200526192569</v>
      </c>
      <c r="AU796" s="4">
        <v>-0.05331716831152078</v>
      </c>
      <c r="AV796" s="4">
        <v>0.03445753499610393</v>
      </c>
      <c r="AW796" s="3">
        <v>30.0629311790888</v>
      </c>
      <c r="AX796" s="3">
        <v>28.76456338412711</v>
      </c>
      <c r="AY796" s="3">
        <v>-1.298367794961688</v>
      </c>
      <c r="AZ796" s="3">
        <v>1.435284770020363</v>
      </c>
      <c r="BA796" s="4">
        <v>0.1469772771006566</v>
      </c>
      <c r="BB796" s="3">
        <v>0.2595239454918221</v>
      </c>
      <c r="BC796" s="4">
        <v>-0.5095202518957751</v>
      </c>
      <c r="BD796" s="3">
        <v>1.380630473229455</v>
      </c>
      <c r="BE796" s="3">
        <v>23.57121490874622</v>
      </c>
      <c r="BF796" s="3">
        <v>0.5684665871121718</v>
      </c>
      <c r="BG796" s="3">
        <v>0.2804295942720764</v>
      </c>
      <c r="BH796" s="3">
        <v>0.1511038186157518</v>
      </c>
      <c r="BI796" s="3">
        <v>0.687493979666198</v>
      </c>
      <c r="BJ796" s="3">
        <v>0.6947941024494357</v>
      </c>
      <c r="BK796" s="3">
        <v>0.5792638948550874</v>
      </c>
      <c r="BL796" s="3">
        <v>-0.07659074562531758</v>
      </c>
      <c r="BM796" s="3">
        <v>-0.2495574181485737</v>
      </c>
      <c r="BN796" s="3">
        <v>-0.05004915883534529</v>
      </c>
      <c r="BO796" s="3">
        <v>443.0472307171718</v>
      </c>
      <c r="BP796" s="3">
        <v>0.4700318294818967</v>
      </c>
      <c r="BQ796" s="4">
        <v>0.3521240720006573</v>
      </c>
      <c r="BR796" s="4">
        <v>0.4325143913042652</v>
      </c>
      <c r="BS796" s="3">
        <v>2.97294678849735</v>
      </c>
      <c r="BT796" s="3">
        <v>0.002949555811887958</v>
      </c>
      <c r="BU796" s="4">
        <v>0.1015827562570175</v>
      </c>
      <c r="BV796" s="3">
        <v>0.7696359462980786</v>
      </c>
      <c r="BW796" s="4">
        <v>-0.7744525021441919</v>
      </c>
      <c r="BX796" s="3">
        <v>0.7635298312296974</v>
      </c>
      <c r="BY796" s="3">
        <v>0.8014252446219616</v>
      </c>
      <c r="BZ796" s="3">
        <v>0.9868284927247403</v>
      </c>
      <c r="CA796" s="3">
        <v>0.3095237705309589</v>
      </c>
      <c r="CB796" s="4">
        <v>-0.1210851849772932</v>
      </c>
      <c r="CC796" s="3">
        <v>0.958041958041958</v>
      </c>
      <c r="CD796" s="3">
        <v>1</v>
      </c>
      <c r="CE796" t="b">
        <v>0</v>
      </c>
      <c r="CF796" t="b">
        <v>0</v>
      </c>
      <c r="CG796" s="3">
        <v>0.9998136501856421</v>
      </c>
      <c r="CH796" s="3">
        <v>0.8114342682490423</v>
      </c>
      <c r="CI796" s="3">
        <v>41.65291017750577</v>
      </c>
      <c r="CJ796" s="3">
        <v>0.4038821613985833</v>
      </c>
      <c r="CK796" s="3">
        <v>0.9537927037967314</v>
      </c>
      <c r="CL796" s="4">
        <v>0.1038095657789798</v>
      </c>
      <c r="CM796" s="4">
        <v>0.430934342928832</v>
      </c>
      <c r="CN796" s="4">
        <v>-0.8753054748860736</v>
      </c>
      <c r="CO796" s="4">
        <v>-0.5636372370191722</v>
      </c>
      <c r="CP796" s="3">
        <v>0</v>
      </c>
      <c r="CQ796" s="3">
        <v>21</v>
      </c>
      <c r="CR796" s="3">
        <v>0.6872950797283029</v>
      </c>
      <c r="CS796" s="3">
        <v>0.681275969275677</v>
      </c>
      <c r="CT796" s="3">
        <v>-0.3247020681384558</v>
      </c>
      <c r="CU796" s="3">
        <v>0.04761904761904762</v>
      </c>
      <c r="CV796" s="3">
        <v>0.006019110452625931</v>
      </c>
      <c r="CW796" s="3">
        <v>0.6832093029490269</v>
      </c>
      <c r="CX796" s="3">
        <v>0.6781895338042848</v>
      </c>
      <c r="CY796" s="3">
        <v>0.6731696489585453</v>
      </c>
      <c r="CZ796" s="3">
        <v>0.6631296367899905</v>
      </c>
      <c r="DA796" s="3">
        <v>0.6330095409190891</v>
      </c>
    </row>
    <row r="797" spans="1:105">
      <c r="A797" t="s">
        <v>123</v>
      </c>
      <c r="B797" t="s">
        <v>118</v>
      </c>
      <c r="C797" t="s">
        <v>218</v>
      </c>
      <c r="D797" t="s">
        <v>320</v>
      </c>
      <c r="E797" t="s">
        <v>344</v>
      </c>
      <c r="F797" t="s">
        <v>355</v>
      </c>
      <c r="G797" t="s">
        <v>356</v>
      </c>
      <c r="H797" s="6">
        <v>36578</v>
      </c>
      <c r="I797" s="6">
        <v>46311</v>
      </c>
      <c r="J797" s="3">
        <v>26.6031746031746</v>
      </c>
      <c r="K797" s="4">
        <v>0.2120174995709529</v>
      </c>
      <c r="L797" s="4">
        <v>165.5718433445073</v>
      </c>
      <c r="M797" s="4">
        <v>0.3445496051210674</v>
      </c>
      <c r="N797" s="3">
        <v>0.6718276931555333</v>
      </c>
      <c r="O797" s="3">
        <v>1.058290105921857</v>
      </c>
      <c r="P797" s="4">
        <v>-0.4895901920657855</v>
      </c>
      <c r="Q797">
        <v>1231</v>
      </c>
      <c r="R797" s="3">
        <v>0.4330509536483208</v>
      </c>
      <c r="S797" s="4">
        <v>0.4193019093078759</v>
      </c>
      <c r="T797" s="4">
        <v>0.4193019093078759</v>
      </c>
      <c r="U797">
        <v>273</v>
      </c>
      <c r="V797">
        <v>273</v>
      </c>
      <c r="W797" s="4">
        <v>0.4139194139194139</v>
      </c>
      <c r="X797" s="3">
        <v>1.973741209485468</v>
      </c>
      <c r="Y797" s="3">
        <v>10.2967032967033</v>
      </c>
      <c r="Z797" s="3">
        <v>20.47606272009613</v>
      </c>
      <c r="AA797" s="4">
        <v>0.2370627240965486</v>
      </c>
      <c r="AB797" s="4">
        <v>0.02504522452559566</v>
      </c>
      <c r="AC797" s="3">
        <v>0.5449699179139448</v>
      </c>
      <c r="AD797" s="4">
        <v>0.08258797625772438</v>
      </c>
      <c r="AE797" s="3">
        <v>1.661577675707262</v>
      </c>
      <c r="AF797" s="3">
        <v>0.3473964774793765</v>
      </c>
      <c r="AG797" s="4">
        <v>0.3216569163839542</v>
      </c>
      <c r="AH797" s="3">
        <v>0.7351435067211842</v>
      </c>
      <c r="AI797" s="4">
        <v>-0.8972243190680572</v>
      </c>
      <c r="AJ797" s="4">
        <v>-0.1096394168130013</v>
      </c>
      <c r="AK797" s="3">
        <v>-0.06331581356565097</v>
      </c>
      <c r="AL797" s="4">
        <v>0.4076341270022718</v>
      </c>
      <c r="AM797" s="3">
        <v>-0.4178956050882082</v>
      </c>
      <c r="AN797" s="4">
        <v>0.1823138975097638</v>
      </c>
      <c r="AO797" s="3">
        <v>0.3567563370823431</v>
      </c>
      <c r="AP797" s="4">
        <v>0.1978242337238432</v>
      </c>
      <c r="AQ797" s="4">
        <v>0.01419326584710978</v>
      </c>
      <c r="AR797" s="3">
        <v>0.5910458160955607</v>
      </c>
      <c r="AS797" s="4">
        <v>0.245955374730553</v>
      </c>
      <c r="AT797" s="4">
        <v>-0.7117307665342965</v>
      </c>
      <c r="AU797" s="4">
        <v>-0.03393787515960001</v>
      </c>
      <c r="AV797" s="4">
        <v>0.222140574468511</v>
      </c>
      <c r="AW797" s="3">
        <v>53.89990021036723</v>
      </c>
      <c r="AX797" s="3">
        <v>52.1297853121394</v>
      </c>
      <c r="AY797" s="3">
        <v>-1.770114898227824</v>
      </c>
      <c r="AZ797" s="3">
        <v>1.382409743704841</v>
      </c>
      <c r="BA797" s="4">
        <v>0.1291744887753363</v>
      </c>
      <c r="BB797" s="3">
        <v>0.1662846924315755</v>
      </c>
      <c r="BC797" s="4">
        <v>-0.4038961970300873</v>
      </c>
      <c r="BD797" s="3">
        <v>1.331849589959501</v>
      </c>
      <c r="BE797" s="3">
        <v>32.98052380544233</v>
      </c>
      <c r="BF797" s="3">
        <v>0.5684665871121718</v>
      </c>
      <c r="BG797" s="3">
        <v>0.2804295942720764</v>
      </c>
      <c r="BH797" s="3">
        <v>0.1511038186157518</v>
      </c>
      <c r="BI797" s="3">
        <v>0.4930119007850513</v>
      </c>
      <c r="BJ797" s="3">
        <v>0.9674466569504108</v>
      </c>
      <c r="BK797" s="3">
        <v>0.726694967082922</v>
      </c>
      <c r="BL797" s="3">
        <v>-0.2500178483029232</v>
      </c>
      <c r="BM797" s="3">
        <v>-0.197507344644056</v>
      </c>
      <c r="BN797" s="3">
        <v>0.002840508882537686</v>
      </c>
      <c r="BO797" s="3">
        <v>286.020606035718</v>
      </c>
      <c r="BP797" s="3">
        <v>0.09659748256921984</v>
      </c>
      <c r="BQ797" s="4">
        <v>0.4716117693690888</v>
      </c>
      <c r="BR797" s="4">
        <v>0.02399197241502558</v>
      </c>
      <c r="BS797" s="3">
        <v>3.163653821939511</v>
      </c>
      <c r="BT797" s="3">
        <v>0.001558019946537989</v>
      </c>
      <c r="BU797" s="4">
        <v>0.1015827562570175</v>
      </c>
      <c r="BV797" s="3">
        <v>0.7741112209775107</v>
      </c>
      <c r="BW797" s="4">
        <v>-0.5691523879137064</v>
      </c>
      <c r="BX797" s="3">
        <v>0.7476265197835146</v>
      </c>
      <c r="BY797" s="3">
        <v>0.8014252446219616</v>
      </c>
      <c r="BZ797" s="3">
        <v>0.9868284927247403</v>
      </c>
      <c r="CA797" s="3">
        <v>0.3095237705309589</v>
      </c>
      <c r="CB797" s="4">
        <v>-0.1970844857096898</v>
      </c>
      <c r="CC797" s="3">
        <v>0.99000999000999</v>
      </c>
      <c r="CD797" s="3">
        <v>1</v>
      </c>
      <c r="CE797" t="b">
        <v>0</v>
      </c>
      <c r="CF797" t="b">
        <v>0</v>
      </c>
      <c r="CG797" s="3">
        <v>0.9997998327323225</v>
      </c>
      <c r="CH797" s="3">
        <v>0.8087240442974177</v>
      </c>
      <c r="CI797" s="3">
        <v>41.65291017750577</v>
      </c>
      <c r="CJ797" s="3">
        <v>0.3769315378068261</v>
      </c>
      <c r="CK797" s="3">
        <v>0.9570130967067566</v>
      </c>
      <c r="CL797" s="4">
        <v>0.09170659309344521</v>
      </c>
      <c r="CM797" s="4">
        <v>0.3409484514330601</v>
      </c>
      <c r="CN797" s="4">
        <v>-0.7600520896369543</v>
      </c>
      <c r="CO797" s="4">
        <v>-0.4396711774305667</v>
      </c>
      <c r="CP797" s="3">
        <v>0</v>
      </c>
      <c r="CQ797" s="3">
        <v>21</v>
      </c>
      <c r="CR797" s="3">
        <v>0.7351683464364933</v>
      </c>
      <c r="CS797" s="3">
        <v>0.5944393792052838</v>
      </c>
      <c r="CT797" s="3">
        <v>-0.4115386582088491</v>
      </c>
      <c r="CU797" s="3">
        <v>0.2380952380952381</v>
      </c>
      <c r="CV797" s="3">
        <v>0.1407289672312095</v>
      </c>
      <c r="CW797" s="3">
        <v>0.7312166204266549</v>
      </c>
      <c r="CX797" s="3">
        <v>0.701532573006768</v>
      </c>
      <c r="CY797" s="3">
        <v>0.6718276931555333</v>
      </c>
      <c r="CZ797" s="3">
        <v>0.6123696842537204</v>
      </c>
      <c r="DA797" s="3">
        <v>0.433866084998954</v>
      </c>
    </row>
    <row r="798" spans="1:105">
      <c r="A798" t="s">
        <v>123</v>
      </c>
      <c r="B798" t="s">
        <v>118</v>
      </c>
      <c r="C798" t="s">
        <v>186</v>
      </c>
      <c r="D798" t="s">
        <v>288</v>
      </c>
      <c r="E798" t="s">
        <v>344</v>
      </c>
      <c r="F798" t="s">
        <v>355</v>
      </c>
      <c r="G798" t="s">
        <v>356</v>
      </c>
      <c r="H798" s="6">
        <v>36578</v>
      </c>
      <c r="I798" s="6">
        <v>46311</v>
      </c>
      <c r="J798" s="3">
        <v>26.6031746031746</v>
      </c>
      <c r="K798" s="4">
        <v>0.2374505673633751</v>
      </c>
      <c r="L798" s="4">
        <v>288.4241668905102</v>
      </c>
      <c r="M798" s="4">
        <v>0.4155505396600432</v>
      </c>
      <c r="N798" s="3">
        <v>0.6694305632161021</v>
      </c>
      <c r="O798" s="3">
        <v>1.055458231059022</v>
      </c>
      <c r="P798" s="4">
        <v>-0.8640746542804276</v>
      </c>
      <c r="Q798">
        <v>1382</v>
      </c>
      <c r="R798" s="3">
        <v>0.274803301065596</v>
      </c>
      <c r="S798" s="4">
        <v>0.6290274463007159</v>
      </c>
      <c r="T798" s="4">
        <v>0.6290274463007159</v>
      </c>
      <c r="U798">
        <v>113</v>
      </c>
      <c r="V798">
        <v>112</v>
      </c>
      <c r="W798" s="4">
        <v>0.4070796460176991</v>
      </c>
      <c r="X798" s="3">
        <v>2.750764321304179</v>
      </c>
      <c r="Y798" s="3">
        <v>37.31858407079646</v>
      </c>
      <c r="Z798" s="3">
        <v>8.415841914648597</v>
      </c>
      <c r="AA798" s="4">
        <v>0.2478980584512289</v>
      </c>
      <c r="AB798" s="4">
        <v>0.01044749108785381</v>
      </c>
      <c r="AC798" s="3">
        <v>0.22394455084317</v>
      </c>
      <c r="AD798" s="4">
        <v>0.06269062204584985</v>
      </c>
      <c r="AE798" s="3">
        <v>1.095810592260979</v>
      </c>
      <c r="AF798" s="3">
        <v>0.5028318899621664</v>
      </c>
      <c r="AG798" s="4">
        <v>0.3216569163839542</v>
      </c>
      <c r="AH798" s="3">
        <v>0.7351435067211842</v>
      </c>
      <c r="AI798" s="4">
        <v>-0.8972243190680572</v>
      </c>
      <c r="AJ798" s="4">
        <v>-0.08420634902057911</v>
      </c>
      <c r="AK798" s="3">
        <v>-0.06571294350508217</v>
      </c>
      <c r="AL798" s="4">
        <v>0.0331496647876296</v>
      </c>
      <c r="AM798" s="3">
        <v>-0.363896135824367</v>
      </c>
      <c r="AN798" s="4">
        <v>0.2075963753350385</v>
      </c>
      <c r="AO798" s="3">
        <v>0.512318383476941</v>
      </c>
      <c r="AP798" s="4">
        <v>0.2591893098270908</v>
      </c>
      <c r="AQ798" s="4">
        <v>-0.02173874246371565</v>
      </c>
      <c r="AR798" s="3">
        <v>0.7128419368120275</v>
      </c>
      <c r="AS798" s="4">
        <v>0.2798544865083057</v>
      </c>
      <c r="AT798" s="4">
        <v>-0.7799947320404332</v>
      </c>
      <c r="AU798" s="4">
        <v>-0.04240391914493058</v>
      </c>
      <c r="AV798" s="4">
        <v>-0.08407992223999439</v>
      </c>
      <c r="AW798" s="3">
        <v>38.54741576163163</v>
      </c>
      <c r="AX798" s="3">
        <v>37.02005117009038</v>
      </c>
      <c r="AY798" s="3">
        <v>-1.527364591541257</v>
      </c>
      <c r="AZ798" s="3">
        <v>1.399942001871074</v>
      </c>
      <c r="BA798" s="4">
        <v>0.1373146342028106</v>
      </c>
      <c r="BB798" s="3">
        <v>0.2363981060117743</v>
      </c>
      <c r="BC798" s="4">
        <v>-0.8557580853966291</v>
      </c>
      <c r="BD798" s="3">
        <v>1.654166512593937</v>
      </c>
      <c r="BE798" s="3">
        <v>30.45926047000629</v>
      </c>
      <c r="BF798" s="3">
        <v>0.5684665871121718</v>
      </c>
      <c r="BG798" s="3">
        <v>0.2804295942720764</v>
      </c>
      <c r="BH798" s="3">
        <v>0.1511038186157518</v>
      </c>
      <c r="BI798" s="3">
        <v>0.5373479461393502</v>
      </c>
      <c r="BJ798" s="3">
        <v>0.9880071084709936</v>
      </c>
      <c r="BK798" s="3">
        <v>0.6464592400364899</v>
      </c>
      <c r="BL798" s="3">
        <v>-0.174596205274037</v>
      </c>
      <c r="BM798" s="3">
        <v>-0.1660422632233193</v>
      </c>
      <c r="BN798" s="3">
        <v>-0.03014421292186704</v>
      </c>
      <c r="BO798" s="3">
        <v>360.967543401143</v>
      </c>
      <c r="BP798" s="3">
        <v>0.2731616721046702</v>
      </c>
      <c r="BQ798" s="4">
        <v>0.4132227971687962</v>
      </c>
      <c r="BR798" s="4">
        <v>0.08509538187542731</v>
      </c>
      <c r="BS798" s="3">
        <v>2.910480709399029</v>
      </c>
      <c r="BT798" s="3">
        <v>0.003608732429609888</v>
      </c>
      <c r="BU798" s="4">
        <v>0.1015827562570175</v>
      </c>
      <c r="BV798" s="3">
        <v>0.7524060268921205</v>
      </c>
      <c r="BW798" s="4">
        <v>-0.7361986233829726</v>
      </c>
      <c r="BX798" s="3">
        <v>0.7481034315549163</v>
      </c>
      <c r="BY798" s="3">
        <v>0.8014252446219616</v>
      </c>
      <c r="BZ798" s="3">
        <v>0.9868284927247403</v>
      </c>
      <c r="CA798" s="3">
        <v>0.3095237705309589</v>
      </c>
      <c r="CB798" s="4">
        <v>-0.150370178182115</v>
      </c>
      <c r="CC798" s="3">
        <v>0.9730269730269731</v>
      </c>
      <c r="CD798" s="3">
        <v>1</v>
      </c>
      <c r="CE798" t="b">
        <v>0</v>
      </c>
      <c r="CF798" t="b">
        <v>0</v>
      </c>
      <c r="CG798" s="3">
        <v>0.9998106361920079</v>
      </c>
      <c r="CH798" s="3">
        <v>0.8070895971984759</v>
      </c>
      <c r="CI798" s="3">
        <v>41.65291017750577</v>
      </c>
      <c r="CJ798" s="3">
        <v>0.351759209802591</v>
      </c>
      <c r="CK798" s="3">
        <v>0.9985855339692468</v>
      </c>
      <c r="CL798" s="4">
        <v>0.08488978530271528</v>
      </c>
      <c r="CM798" s="4">
        <v>0.4232931885032589</v>
      </c>
      <c r="CN798" s="4">
        <v>-0.888344655313702</v>
      </c>
      <c r="CO798" s="4">
        <v>-0.558175331731758</v>
      </c>
      <c r="CP798" s="3">
        <v>0</v>
      </c>
      <c r="CQ798" s="3">
        <v>21</v>
      </c>
      <c r="CR798" s="3">
        <v>0.8078586943384009</v>
      </c>
      <c r="CS798" s="3">
        <v>0.6481428350890924</v>
      </c>
      <c r="CT798" s="3">
        <v>-0.3578352023250404</v>
      </c>
      <c r="CU798" s="3">
        <v>0.3333333333333333</v>
      </c>
      <c r="CV798" s="3">
        <v>0.1597158592493084</v>
      </c>
      <c r="CW798" s="3">
        <v>0.6896867043414906</v>
      </c>
      <c r="CX798" s="3">
        <v>0.6795604363624395</v>
      </c>
      <c r="CY798" s="3">
        <v>0.6694305632161021</v>
      </c>
      <c r="CZ798" s="3">
        <v>0.6491614579070899</v>
      </c>
      <c r="DA798" s="3">
        <v>0.5883054391393904</v>
      </c>
    </row>
    <row r="799" spans="1:105">
      <c r="A799" t="s">
        <v>123</v>
      </c>
      <c r="B799" t="s">
        <v>118</v>
      </c>
      <c r="C799" t="s">
        <v>183</v>
      </c>
      <c r="D799" t="s">
        <v>285</v>
      </c>
      <c r="E799" t="s">
        <v>337</v>
      </c>
      <c r="F799" t="s">
        <v>348</v>
      </c>
      <c r="G799" t="s">
        <v>356</v>
      </c>
      <c r="H799" s="6">
        <v>36578</v>
      </c>
      <c r="I799" s="6">
        <v>46311</v>
      </c>
      <c r="J799" s="3">
        <v>26.6031746031746</v>
      </c>
      <c r="K799" s="4">
        <v>0.2297566820517383</v>
      </c>
      <c r="L799" s="4">
        <v>244.1746826669169</v>
      </c>
      <c r="M799" s="4">
        <v>0.4175464715391566</v>
      </c>
      <c r="N799" s="3">
        <v>0.653269522016851</v>
      </c>
      <c r="O799" s="3">
        <v>1.028204139233322</v>
      </c>
      <c r="P799" s="4">
        <v>-0.8534044443847502</v>
      </c>
      <c r="Q799">
        <v>1379</v>
      </c>
      <c r="R799" s="3">
        <v>0.2692236764918398</v>
      </c>
      <c r="S799" s="4">
        <v>0.6339498806682577</v>
      </c>
      <c r="T799" s="4">
        <v>0.6339498806682577</v>
      </c>
      <c r="U799">
        <v>117</v>
      </c>
      <c r="V799">
        <v>116</v>
      </c>
      <c r="W799" s="4">
        <v>0.3931623931623932</v>
      </c>
      <c r="X799" s="3">
        <v>2.660447116517751</v>
      </c>
      <c r="Y799" s="3">
        <v>36.32478632478632</v>
      </c>
      <c r="Z799" s="3">
        <v>8.716407697314619</v>
      </c>
      <c r="AA799" s="4">
        <v>0.2405181098059348</v>
      </c>
      <c r="AB799" s="4">
        <v>0.01076142775419653</v>
      </c>
      <c r="AC799" s="3">
        <v>0.2319984456591984</v>
      </c>
      <c r="AD799" s="4">
        <v>0.05499163314325423</v>
      </c>
      <c r="AE799" s="3">
        <v>0.9628003525362006</v>
      </c>
      <c r="AF799" s="3">
        <v>0.508167921676418</v>
      </c>
      <c r="AG799" s="4">
        <v>0.3216569163839542</v>
      </c>
      <c r="AH799" s="3">
        <v>0.7351435067211842</v>
      </c>
      <c r="AI799" s="4">
        <v>-0.8972243190680572</v>
      </c>
      <c r="AJ799" s="4">
        <v>-0.09190023433221595</v>
      </c>
      <c r="AK799" s="3">
        <v>-0.08187398470433327</v>
      </c>
      <c r="AL799" s="4">
        <v>0.04381987468330706</v>
      </c>
      <c r="AM799" s="3">
        <v>-0.3791812656672933</v>
      </c>
      <c r="AN799" s="4">
        <v>0.201083802173965</v>
      </c>
      <c r="AO799" s="3">
        <v>0.5203051146093416</v>
      </c>
      <c r="AP799" s="4">
        <v>0.2611035366134753</v>
      </c>
      <c r="AQ799" s="4">
        <v>-0.03134685456173703</v>
      </c>
      <c r="AR799" s="3">
        <v>0.7162657897749329</v>
      </c>
      <c r="AS799" s="4">
        <v>0.2818716237814385</v>
      </c>
      <c r="AT799" s="4">
        <v>-0.7818436739810672</v>
      </c>
      <c r="AU799" s="4">
        <v>-0.05211494172970021</v>
      </c>
      <c r="AV799" s="4">
        <v>-0.07156077040368292</v>
      </c>
      <c r="AW799" s="3">
        <v>38.17117043811938</v>
      </c>
      <c r="AX799" s="3">
        <v>36.48588347862083</v>
      </c>
      <c r="AY799" s="3">
        <v>-1.685286959498548</v>
      </c>
      <c r="AZ799" s="3">
        <v>1.444361239779504</v>
      </c>
      <c r="BA799" s="4">
        <v>0.1302433470018622</v>
      </c>
      <c r="BB799" s="3">
        <v>0.2435271393233958</v>
      </c>
      <c r="BC799" s="4">
        <v>-0.834334222601655</v>
      </c>
      <c r="BD799" s="3">
        <v>1.63307690205851</v>
      </c>
      <c r="BE799" s="3">
        <v>29.94864830877327</v>
      </c>
      <c r="BF799" s="3">
        <v>0.5684665871121718</v>
      </c>
      <c r="BG799" s="3">
        <v>0.2804295942720764</v>
      </c>
      <c r="BH799" s="3">
        <v>0.1511038186157518</v>
      </c>
      <c r="BI799" s="3">
        <v>0.5099425435158405</v>
      </c>
      <c r="BJ799" s="3">
        <v>0.9808134705795171</v>
      </c>
      <c r="BK799" s="3">
        <v>0.6620019448195369</v>
      </c>
      <c r="BL799" s="3">
        <v>-0.1858295654508375</v>
      </c>
      <c r="BM799" s="3">
        <v>-0.1657199138284101</v>
      </c>
      <c r="BN799" s="3">
        <v>-0.02429952448103869</v>
      </c>
      <c r="BO799" s="3">
        <v>308.1290684539109</v>
      </c>
      <c r="BP799" s="3">
        <v>0.3356477237908161</v>
      </c>
      <c r="BQ799" s="4">
        <v>0.4108389103020739</v>
      </c>
      <c r="BR799" s="4">
        <v>0.08083246988013651</v>
      </c>
      <c r="BS799" s="3">
        <v>2.821522304078739</v>
      </c>
      <c r="BT799" s="3">
        <v>0.00477963137380084</v>
      </c>
      <c r="BU799" s="4">
        <v>0.1015827562570175</v>
      </c>
      <c r="BV799" s="3">
        <v>0.7540723949031272</v>
      </c>
      <c r="BW799" s="4">
        <v>-0.7392373103963608</v>
      </c>
      <c r="BX799" s="3">
        <v>0.7508859384649055</v>
      </c>
      <c r="BY799" s="3">
        <v>0.8014252446219616</v>
      </c>
      <c r="BZ799" s="3">
        <v>0.9868284927247403</v>
      </c>
      <c r="CA799" s="3">
        <v>0.3095237705309589</v>
      </c>
      <c r="CB799" s="4">
        <v>-0.1557824172266563</v>
      </c>
      <c r="CC799" s="3">
        <v>0.9760239760239761</v>
      </c>
      <c r="CD799" s="3">
        <v>1</v>
      </c>
      <c r="CE799" t="b">
        <v>0</v>
      </c>
      <c r="CF799" t="b">
        <v>0</v>
      </c>
      <c r="CG799" s="3">
        <v>0.9997354121618571</v>
      </c>
      <c r="CH799" s="3">
        <v>0.7825119787486814</v>
      </c>
      <c r="CI799" s="3">
        <v>41.65291017750577</v>
      </c>
      <c r="CJ799" s="3">
        <v>0.3322593069779152</v>
      </c>
      <c r="CK799" s="3">
        <v>0.9770319680110217</v>
      </c>
      <c r="CL799" s="4">
        <v>0.07592487430868823</v>
      </c>
      <c r="CM799" s="4">
        <v>0.4103356994112554</v>
      </c>
      <c r="CN799" s="4">
        <v>-0.8915894861016264</v>
      </c>
      <c r="CO799" s="4">
        <v>-0.5625468288413762</v>
      </c>
      <c r="CP799" s="3">
        <v>0</v>
      </c>
      <c r="CQ799" s="3">
        <v>21</v>
      </c>
      <c r="CR799" s="3">
        <v>0.7756290640980488</v>
      </c>
      <c r="CS799" s="3">
        <v>0.6281375150464695</v>
      </c>
      <c r="CT799" s="3">
        <v>-0.3778405223676634</v>
      </c>
      <c r="CU799" s="3">
        <v>0.3333333333333333</v>
      </c>
      <c r="CV799" s="3">
        <v>0.1474915490515792</v>
      </c>
      <c r="CW799" s="3">
        <v>0.6741541054758169</v>
      </c>
      <c r="CX799" s="3">
        <v>0.663713464389824</v>
      </c>
      <c r="CY799" s="3">
        <v>0.653269522016851</v>
      </c>
      <c r="CZ799" s="3">
        <v>0.6323732682846064</v>
      </c>
      <c r="DA799" s="3">
        <v>0.5696451213187882</v>
      </c>
    </row>
    <row r="800" spans="1:105">
      <c r="A800" t="s">
        <v>123</v>
      </c>
      <c r="B800" t="s">
        <v>118</v>
      </c>
      <c r="C800" t="s">
        <v>140</v>
      </c>
      <c r="D800" t="s">
        <v>242</v>
      </c>
      <c r="E800" t="s">
        <v>337</v>
      </c>
      <c r="F800" t="s">
        <v>348</v>
      </c>
      <c r="G800" t="s">
        <v>356</v>
      </c>
      <c r="H800" s="6">
        <v>36578</v>
      </c>
      <c r="I800" s="6">
        <v>46311</v>
      </c>
      <c r="J800" s="3">
        <v>26.6031746031746</v>
      </c>
      <c r="K800" s="4">
        <v>0.240165830020582</v>
      </c>
      <c r="L800" s="4">
        <v>305.8021567113083</v>
      </c>
      <c r="M800" s="4">
        <v>0.4630176492062526</v>
      </c>
      <c r="N800" s="3">
        <v>0.6505090212572631</v>
      </c>
      <c r="O800" s="3">
        <v>1.011565465294584</v>
      </c>
      <c r="P800" s="4">
        <v>-0.8029692759209794</v>
      </c>
      <c r="Q800">
        <v>2195</v>
      </c>
      <c r="R800" s="3">
        <v>0.2990971600315836</v>
      </c>
      <c r="S800" s="4">
        <v>0.7340393794749404</v>
      </c>
      <c r="T800" s="4">
        <v>0.7340393794749404</v>
      </c>
      <c r="U800">
        <v>15</v>
      </c>
      <c r="V800">
        <v>14</v>
      </c>
      <c r="W800" s="4">
        <v>0.5333333333333333</v>
      </c>
      <c r="X800" s="3">
        <v>18.51468550109098</v>
      </c>
      <c r="Y800" s="3">
        <v>328.0666666666667</v>
      </c>
      <c r="Z800" s="3">
        <v>1.051980239331075</v>
      </c>
      <c r="AA800" s="4">
        <v>0.2414791827932861</v>
      </c>
      <c r="AB800" s="4">
        <v>0.001313352772704057</v>
      </c>
      <c r="AC800" s="3">
        <v>0.02793905487045926</v>
      </c>
      <c r="AD800" s="4">
        <v>0.03193398082899381</v>
      </c>
      <c r="AE800" s="3">
        <v>0.5657713067624405</v>
      </c>
      <c r="AF800" s="3">
        <v>0.6282918100640134</v>
      </c>
      <c r="AG800" s="4">
        <v>0.3216569163839542</v>
      </c>
      <c r="AH800" s="3">
        <v>0.7351435067211842</v>
      </c>
      <c r="AI800" s="4">
        <v>-0.8972243190680572</v>
      </c>
      <c r="AJ800" s="4">
        <v>-0.08149108636337221</v>
      </c>
      <c r="AK800" s="3">
        <v>-0.08463448546392116</v>
      </c>
      <c r="AL800" s="4">
        <v>0.09425504314707778</v>
      </c>
      <c r="AM800" s="3">
        <v>-0.3571335524544142</v>
      </c>
      <c r="AN800" s="4">
        <v>0.2069752693048066</v>
      </c>
      <c r="AO800" s="3">
        <v>0.6838369561477076</v>
      </c>
      <c r="AP800" s="4">
        <v>0.2887399073801562</v>
      </c>
      <c r="AQ800" s="4">
        <v>-0.0485740773595742</v>
      </c>
      <c r="AR800" s="3">
        <v>0.7942677636957317</v>
      </c>
      <c r="AS800" s="4">
        <v>0.3104802116484995</v>
      </c>
      <c r="AT800" s="4">
        <v>-0.8182903124248249</v>
      </c>
      <c r="AU800" s="4">
        <v>-0.07031438162791748</v>
      </c>
      <c r="AV800" s="4">
        <v>0.01532103650384542</v>
      </c>
      <c r="AW800" s="3">
        <v>28.27382200463812</v>
      </c>
      <c r="AX800" s="3">
        <v>26.60876712934082</v>
      </c>
      <c r="AY800" s="3">
        <v>-1.665054875297294</v>
      </c>
      <c r="AZ800" s="3">
        <v>1.500184619312223</v>
      </c>
      <c r="BA800" s="4">
        <v>0.1400050939399409</v>
      </c>
      <c r="BB800" s="3">
        <v>0.2728064249553747</v>
      </c>
      <c r="BC800" s="4">
        <v>-0.7418355754379106</v>
      </c>
      <c r="BD800" s="3">
        <v>1.222716662647931</v>
      </c>
      <c r="BE800" s="3">
        <v>20.99352151501455</v>
      </c>
      <c r="BF800" s="3">
        <v>0.5684665871121718</v>
      </c>
      <c r="BG800" s="3">
        <v>0.2804295942720764</v>
      </c>
      <c r="BH800" s="3">
        <v>0.1511038186157518</v>
      </c>
      <c r="BI800" s="3">
        <v>0.7002241355311414</v>
      </c>
      <c r="BJ800" s="3">
        <v>0.7653670086356857</v>
      </c>
      <c r="BK800" s="3">
        <v>0.1186027198359194</v>
      </c>
      <c r="BL800" s="3">
        <v>-0.06100881963115228</v>
      </c>
      <c r="BM800" s="3">
        <v>-0.2151043399913244</v>
      </c>
      <c r="BN800" s="3">
        <v>-0.2141443088382992</v>
      </c>
      <c r="BO800" s="3">
        <v>314.5639393422946</v>
      </c>
      <c r="BP800" s="3">
        <v>0.5715492542643907</v>
      </c>
      <c r="BQ800" s="4">
        <v>0.3566204300727186</v>
      </c>
      <c r="BR800" s="4">
        <v>1.433842643998424</v>
      </c>
      <c r="BS800" s="3">
        <v>2.775014954742226</v>
      </c>
      <c r="BT800" s="3">
        <v>0.005519916953951367</v>
      </c>
      <c r="BU800" s="4">
        <v>0.1015827562570175</v>
      </c>
      <c r="BV800" s="3">
        <v>0.7555483332464481</v>
      </c>
      <c r="BW800" s="4">
        <v>-0.7851529465750061</v>
      </c>
      <c r="BX800" s="3">
        <v>0.7660406923683267</v>
      </c>
      <c r="BY800" s="3">
        <v>0.8014252446219616</v>
      </c>
      <c r="BZ800" s="3">
        <v>0.9868284927247403</v>
      </c>
      <c r="CA800" s="3">
        <v>0.3095237705309589</v>
      </c>
      <c r="CB800" s="4">
        <v>-0.1273611212787794</v>
      </c>
      <c r="CC800" s="3">
        <v>0.971028971028971</v>
      </c>
      <c r="CD800" s="3">
        <v>1</v>
      </c>
      <c r="CE800" t="b">
        <v>0</v>
      </c>
      <c r="CF800" t="b">
        <v>0</v>
      </c>
      <c r="CG800" s="3">
        <v>0.9996947586348905</v>
      </c>
      <c r="CH800" s="3">
        <v>0.7765931823132758</v>
      </c>
      <c r="CI800" s="3">
        <v>41.65291017750577</v>
      </c>
      <c r="CJ800" s="3">
        <v>0.365774389145919</v>
      </c>
      <c r="CK800" s="3">
        <v>0.9582903841062078</v>
      </c>
      <c r="CL800" s="4">
        <v>0.08526379636005124</v>
      </c>
      <c r="CM800" s="4">
        <v>0.4292496936277276</v>
      </c>
      <c r="CN800" s="4">
        <v>-0.9088162589382279</v>
      </c>
      <c r="CO800" s="4">
        <v>-0.5920022773381297</v>
      </c>
      <c r="CP800" s="3">
        <v>0</v>
      </c>
      <c r="CQ800" s="3">
        <v>21</v>
      </c>
      <c r="CR800" s="3">
        <v>0.7164851562224112</v>
      </c>
      <c r="CS800" s="3">
        <v>0.9100613450879972</v>
      </c>
      <c r="CT800" s="3">
        <v>-0.09591669232613559</v>
      </c>
      <c r="CU800" s="3">
        <v>0.1428571428571428</v>
      </c>
      <c r="CV800" s="3">
        <v>-0.193576188865586</v>
      </c>
      <c r="CW800" s="3">
        <v>0.6527905936597936</v>
      </c>
      <c r="CX800" s="3">
        <v>0.6516498925029105</v>
      </c>
      <c r="CY800" s="3">
        <v>0.6505090212572631</v>
      </c>
      <c r="CZ800" s="3">
        <v>0.6482267862469197</v>
      </c>
      <c r="DA800" s="3">
        <v>0.641376459295123</v>
      </c>
    </row>
    <row r="801" spans="1:105">
      <c r="A801" t="s">
        <v>123</v>
      </c>
      <c r="B801" t="s">
        <v>118</v>
      </c>
      <c r="C801" t="s">
        <v>199</v>
      </c>
      <c r="D801" t="s">
        <v>301</v>
      </c>
      <c r="E801" t="s">
        <v>343</v>
      </c>
      <c r="F801" t="s">
        <v>354</v>
      </c>
      <c r="G801" t="s">
        <v>356</v>
      </c>
      <c r="H801" s="6">
        <v>36578</v>
      </c>
      <c r="I801" s="6">
        <v>46311</v>
      </c>
      <c r="J801" s="3">
        <v>26.6031746031746</v>
      </c>
      <c r="K801" s="4">
        <v>0.2163269130219838</v>
      </c>
      <c r="L801" s="4">
        <v>182.0663039352902</v>
      </c>
      <c r="M801" s="4">
        <v>0.3793443570793624</v>
      </c>
      <c r="N801" s="3">
        <v>0.6502234583763482</v>
      </c>
      <c r="O801" s="3">
        <v>1.037160335214446</v>
      </c>
      <c r="P801" s="4">
        <v>-0.7568588743266635</v>
      </c>
      <c r="Q801">
        <v>2271</v>
      </c>
      <c r="R801" s="3">
        <v>0.2858219945091325</v>
      </c>
      <c r="S801" s="4">
        <v>0.5326670644391408</v>
      </c>
      <c r="T801" s="4">
        <v>0.5326670644391408</v>
      </c>
      <c r="U801">
        <v>90</v>
      </c>
      <c r="V801">
        <v>90</v>
      </c>
      <c r="W801" s="4">
        <v>0.4666666666666667</v>
      </c>
      <c r="X801" s="3">
        <v>2.750740366776018</v>
      </c>
      <c r="Y801" s="3">
        <v>39.67777777777778</v>
      </c>
      <c r="Z801" s="3">
        <v>6.725178163125656</v>
      </c>
      <c r="AA801" s="4">
        <v>0.2245374076799793</v>
      </c>
      <c r="AB801" s="4">
        <v>0.008210494657995504</v>
      </c>
      <c r="AC801" s="3">
        <v>0.1791157211470494</v>
      </c>
      <c r="AD801" s="4">
        <v>0.06602666145338849</v>
      </c>
      <c r="AE801" s="3">
        <v>1.221571541958619</v>
      </c>
      <c r="AF801" s="3">
        <v>0.4214635560391458</v>
      </c>
      <c r="AG801" s="4">
        <v>0.3216569163839542</v>
      </c>
      <c r="AH801" s="3">
        <v>0.7351435067211842</v>
      </c>
      <c r="AI801" s="4">
        <v>-0.8972243190680572</v>
      </c>
      <c r="AJ801" s="4">
        <v>-0.1053300033619704</v>
      </c>
      <c r="AK801" s="3">
        <v>-0.08492004834483602</v>
      </c>
      <c r="AL801" s="4">
        <v>0.1403654447413937</v>
      </c>
      <c r="AM801" s="3">
        <v>-0.409562835769325</v>
      </c>
      <c r="AN801" s="4">
        <v>0.1887456068126049</v>
      </c>
      <c r="AO801" s="3">
        <v>0.4202557602130613</v>
      </c>
      <c r="AP801" s="4">
        <v>0.2330903957018662</v>
      </c>
      <c r="AQ801" s="4">
        <v>-0.01676348267988237</v>
      </c>
      <c r="AR801" s="3">
        <v>0.6507332813004821</v>
      </c>
      <c r="AS801" s="4">
        <v>0.2622233905134603</v>
      </c>
      <c r="AT801" s="4">
        <v>-0.7464438270627434</v>
      </c>
      <c r="AU801" s="4">
        <v>-0.04589647749147652</v>
      </c>
      <c r="AV801" s="4">
        <v>-0.01041504726392017</v>
      </c>
      <c r="AW801" s="3">
        <v>46.84870517974095</v>
      </c>
      <c r="AX801" s="3">
        <v>44.80701185540659</v>
      </c>
      <c r="AY801" s="3">
        <v>-2.041693324334354</v>
      </c>
      <c r="AZ801" s="3">
        <v>1.44894825647956</v>
      </c>
      <c r="BA801" s="4">
        <v>0.1193417120985545</v>
      </c>
      <c r="BB801" s="3">
        <v>0.2230456726053804</v>
      </c>
      <c r="BC801" s="4">
        <v>-0.6987116306293268</v>
      </c>
      <c r="BD801" s="3">
        <v>2.072418402266173</v>
      </c>
      <c r="BE801" s="3">
        <v>40.74578723176524</v>
      </c>
      <c r="BF801" s="3">
        <v>0.5684665871121718</v>
      </c>
      <c r="BG801" s="3">
        <v>0.2804295942720764</v>
      </c>
      <c r="BH801" s="3">
        <v>0.1511038186157518</v>
      </c>
      <c r="BI801" s="3">
        <v>0.708835007335883</v>
      </c>
      <c r="BJ801" s="3">
        <v>0.8222674233624266</v>
      </c>
      <c r="BK801" s="3">
        <v>-0.02031754514659518</v>
      </c>
      <c r="BL801" s="3">
        <v>-0.1334737939497723</v>
      </c>
      <c r="BM801" s="3">
        <v>-0.238862180462829</v>
      </c>
      <c r="BN801" s="3">
        <v>-0.2583986702342034</v>
      </c>
      <c r="BO801" s="3">
        <v>217.9454799959233</v>
      </c>
      <c r="BP801" s="3">
        <v>0.2218696958340874</v>
      </c>
      <c r="BQ801" s="4">
        <v>0.4441429406689336</v>
      </c>
      <c r="BR801" s="4">
        <v>0.09070641248201167</v>
      </c>
      <c r="BS801" s="3">
        <v>2.788621284930587</v>
      </c>
      <c r="BT801" s="3">
        <v>0.005293292327977714</v>
      </c>
      <c r="BU801" s="4">
        <v>0.1015827562570175</v>
      </c>
      <c r="BV801" s="3">
        <v>0.7634405697153227</v>
      </c>
      <c r="BW801" s="4">
        <v>-0.660180899730564</v>
      </c>
      <c r="BX801" s="3">
        <v>0.7481162425716973</v>
      </c>
      <c r="BY801" s="3">
        <v>0.8014252446219616</v>
      </c>
      <c r="BZ801" s="3">
        <v>0.9868284927247403</v>
      </c>
      <c r="CA801" s="3">
        <v>0.3095237705309589</v>
      </c>
      <c r="CB801" s="4">
        <v>-0.1819044414063504</v>
      </c>
      <c r="CC801" s="3">
        <v>0.9920079920079921</v>
      </c>
      <c r="CD801" s="3">
        <v>1</v>
      </c>
      <c r="CE801" t="b">
        <v>0</v>
      </c>
      <c r="CF801" t="b">
        <v>0</v>
      </c>
      <c r="CG801" s="3">
        <v>0.9997434509968105</v>
      </c>
      <c r="CH801" s="3">
        <v>0.7793395065866882</v>
      </c>
      <c r="CI801" s="3">
        <v>41.65291017750577</v>
      </c>
      <c r="CJ801" s="3">
        <v>0.3309421322287149</v>
      </c>
      <c r="CK801" s="3">
        <v>0.9578885005386211</v>
      </c>
      <c r="CL801" s="4">
        <v>0.07679603877318554</v>
      </c>
      <c r="CM801" s="4">
        <v>0.3763180781423493</v>
      </c>
      <c r="CN801" s="4">
        <v>-0.8591764517107795</v>
      </c>
      <c r="CO801" s="4">
        <v>-0.5218970483432309</v>
      </c>
      <c r="CP801" s="3">
        <v>0</v>
      </c>
      <c r="CQ801" s="3">
        <v>21</v>
      </c>
      <c r="CR801" s="3">
        <v>0.7360603176743143</v>
      </c>
      <c r="CS801" s="3">
        <v>0.618394353627989</v>
      </c>
      <c r="CT801" s="3">
        <v>-0.3875836837861438</v>
      </c>
      <c r="CU801" s="3">
        <v>0.3333333333333333</v>
      </c>
      <c r="CV801" s="3">
        <v>0.1176659640463253</v>
      </c>
      <c r="CW801" s="3">
        <v>0.6679573985438817</v>
      </c>
      <c r="CX801" s="3">
        <v>0.6590921640875287</v>
      </c>
      <c r="CY801" s="3">
        <v>0.6502234583763482</v>
      </c>
      <c r="CZ801" s="3">
        <v>0.6324768640985087</v>
      </c>
      <c r="DA801" s="3">
        <v>0.5791857383326803</v>
      </c>
    </row>
    <row r="802" spans="1:105">
      <c r="A802" t="s">
        <v>123</v>
      </c>
      <c r="B802" t="s">
        <v>118</v>
      </c>
      <c r="C802" t="s">
        <v>215</v>
      </c>
      <c r="D802" t="s">
        <v>317</v>
      </c>
      <c r="E802" t="s">
        <v>343</v>
      </c>
      <c r="F802" t="s">
        <v>354</v>
      </c>
      <c r="G802" t="s">
        <v>356</v>
      </c>
      <c r="H802" s="6">
        <v>36578</v>
      </c>
      <c r="I802" s="6">
        <v>46311</v>
      </c>
      <c r="J802" s="3">
        <v>26.6031746031746</v>
      </c>
      <c r="K802" s="4">
        <v>0.1962206416239174</v>
      </c>
      <c r="L802" s="4">
        <v>116.4971661936627</v>
      </c>
      <c r="M802" s="4">
        <v>0.3252264932499219</v>
      </c>
      <c r="N802" s="3">
        <v>0.6481968258726383</v>
      </c>
      <c r="O802" s="3">
        <v>1.07911330241147</v>
      </c>
      <c r="P802" s="4">
        <v>-0.6493132342939758</v>
      </c>
      <c r="Q802">
        <v>1303</v>
      </c>
      <c r="R802" s="3">
        <v>0.3021972004579206</v>
      </c>
      <c r="S802" s="4">
        <v>0.4096062052505967</v>
      </c>
      <c r="T802" s="4">
        <v>0.4096062052505967</v>
      </c>
      <c r="U802">
        <v>93</v>
      </c>
      <c r="V802">
        <v>93</v>
      </c>
      <c r="W802" s="4">
        <v>0.4731182795698925</v>
      </c>
      <c r="X802" s="3">
        <v>2.76952839050414</v>
      </c>
      <c r="Y802" s="3">
        <v>29.52688172043011</v>
      </c>
      <c r="Z802" s="3">
        <v>6.950602500125172</v>
      </c>
      <c r="AA802" s="4">
        <v>0.2045682458071632</v>
      </c>
      <c r="AB802" s="4">
        <v>0.00834760418324576</v>
      </c>
      <c r="AC802" s="3">
        <v>0.1850789133773629</v>
      </c>
      <c r="AD802" s="4">
        <v>0.07828812330571398</v>
      </c>
      <c r="AE802" s="3">
        <v>1.613785326882923</v>
      </c>
      <c r="AF802" s="3">
        <v>0.3091835944762384</v>
      </c>
      <c r="AG802" s="4">
        <v>0.3216569163839542</v>
      </c>
      <c r="AH802" s="3">
        <v>0.7351435067211842</v>
      </c>
      <c r="AI802" s="4">
        <v>-0.8972243190680572</v>
      </c>
      <c r="AJ802" s="4">
        <v>-0.1254362747600368</v>
      </c>
      <c r="AK802" s="3">
        <v>-0.08694668084854595</v>
      </c>
      <c r="AL802" s="4">
        <v>0.2479110847740814</v>
      </c>
      <c r="AM802" s="3">
        <v>-0.4487869715791151</v>
      </c>
      <c r="AN802" s="4">
        <v>0.1704788624768449</v>
      </c>
      <c r="AO802" s="3">
        <v>0.2925850039249772</v>
      </c>
      <c r="AP802" s="4">
        <v>0.1945387997821206</v>
      </c>
      <c r="AQ802" s="4">
        <v>0.001681841841796761</v>
      </c>
      <c r="AR802" s="3">
        <v>0.55789864583143</v>
      </c>
      <c r="AS802" s="4">
        <v>0.2397574492830019</v>
      </c>
      <c r="AT802" s="4">
        <v>-0.6793111667983536</v>
      </c>
      <c r="AU802" s="4">
        <v>-0.04353680765908452</v>
      </c>
      <c r="AV802" s="4">
        <v>0.02999793250437777</v>
      </c>
      <c r="AW802" s="3">
        <v>57.37895715729873</v>
      </c>
      <c r="AX802" s="3">
        <v>54.89982964695011</v>
      </c>
      <c r="AY802" s="3">
        <v>-2.479127510348619</v>
      </c>
      <c r="AZ802" s="3">
        <v>1.433978199883186</v>
      </c>
      <c r="BA802" s="4">
        <v>0.1015739213361802</v>
      </c>
      <c r="BB802" s="3">
        <v>0.2270941197854013</v>
      </c>
      <c r="BC802" s="4">
        <v>-0.5809390309759745</v>
      </c>
      <c r="BD802" s="3">
        <v>3.36392871002213</v>
      </c>
      <c r="BE802" s="3">
        <v>67.59877207895559</v>
      </c>
      <c r="BF802" s="3">
        <v>0.5684665871121718</v>
      </c>
      <c r="BG802" s="3">
        <v>0.2804295942720764</v>
      </c>
      <c r="BH802" s="3">
        <v>0.1511038186157518</v>
      </c>
      <c r="BI802" s="3">
        <v>0.5673795363958328</v>
      </c>
      <c r="BJ802" s="3">
        <v>1.044846005285667</v>
      </c>
      <c r="BK802" s="3">
        <v>0.4833693669056182</v>
      </c>
      <c r="BL802" s="3">
        <v>-0.1989420613222354</v>
      </c>
      <c r="BM802" s="3">
        <v>-0.241738454124608</v>
      </c>
      <c r="BN802" s="3">
        <v>-0.2440566575586343</v>
      </c>
      <c r="BO802" s="3">
        <v>140.3748388155275</v>
      </c>
      <c r="BP802" s="3">
        <v>0.1065739983273773</v>
      </c>
      <c r="BQ802" s="4">
        <v>0.4852200218569684</v>
      </c>
      <c r="BR802" s="4">
        <v>0.06893365406306361</v>
      </c>
      <c r="BS802" s="3">
        <v>2.85105522211799</v>
      </c>
      <c r="BT802" s="3">
        <v>0.004357440110247319</v>
      </c>
      <c r="BU802" s="4">
        <v>0.1015827562570175</v>
      </c>
      <c r="BV802" s="3">
        <v>0.7749897028018289</v>
      </c>
      <c r="BW802" s="4">
        <v>-0.5599633909444214</v>
      </c>
      <c r="BX802" s="3">
        <v>0.7599520021579689</v>
      </c>
      <c r="BY802" s="3">
        <v>0.8014252446219616</v>
      </c>
      <c r="BZ802" s="3">
        <v>0.9868284927247403</v>
      </c>
      <c r="CA802" s="3">
        <v>0.3095237705309589</v>
      </c>
      <c r="CB802" s="4">
        <v>-0.2177604243949093</v>
      </c>
      <c r="CC802" s="3">
        <v>0.995004995004995</v>
      </c>
      <c r="CD802" s="3">
        <v>1</v>
      </c>
      <c r="CE802" t="b">
        <v>0</v>
      </c>
      <c r="CF802" t="b">
        <v>0</v>
      </c>
      <c r="CG802" s="3">
        <v>0.9998017994683827</v>
      </c>
      <c r="CH802" s="3">
        <v>0.7812903457556171</v>
      </c>
      <c r="CI802" s="3">
        <v>41.65291017750577</v>
      </c>
      <c r="CJ802" s="3">
        <v>0.3566497437006572</v>
      </c>
      <c r="CK802" s="3">
        <v>0.9391838427982023</v>
      </c>
      <c r="CL802" s="4">
        <v>0.08922695883957825</v>
      </c>
      <c r="CM802" s="4">
        <v>0.3187944334718326</v>
      </c>
      <c r="CN802" s="4">
        <v>-0.7605244047806663</v>
      </c>
      <c r="CO802" s="4">
        <v>-0.4415839894707438</v>
      </c>
      <c r="CP802" s="3">
        <v>0.001</v>
      </c>
      <c r="CQ802" s="3">
        <v>21</v>
      </c>
      <c r="CR802" s="3">
        <v>0.7320269273954947</v>
      </c>
      <c r="CS802" s="3">
        <v>0.399421048057628</v>
      </c>
      <c r="CT802" s="3">
        <v>-0.6065569893565049</v>
      </c>
      <c r="CU802" s="3">
        <v>0.1904761904761905</v>
      </c>
      <c r="CV802" s="3">
        <v>0.3326058793378667</v>
      </c>
      <c r="CW802" s="3">
        <v>0.6695842858367772</v>
      </c>
      <c r="CX802" s="3">
        <v>0.6588932835782717</v>
      </c>
      <c r="CY802" s="3">
        <v>0.6481968258726383</v>
      </c>
      <c r="CZ802" s="3">
        <v>0.6267896288677866</v>
      </c>
      <c r="DA802" s="3">
        <v>0.5624912610435787</v>
      </c>
    </row>
    <row r="803" spans="1:105">
      <c r="A803" t="s">
        <v>123</v>
      </c>
      <c r="B803" t="s">
        <v>118</v>
      </c>
      <c r="C803" t="s">
        <v>209</v>
      </c>
      <c r="D803" t="s">
        <v>311</v>
      </c>
      <c r="E803" t="s">
        <v>343</v>
      </c>
      <c r="F803" t="s">
        <v>354</v>
      </c>
      <c r="G803" t="s">
        <v>356</v>
      </c>
      <c r="H803" s="6">
        <v>36578</v>
      </c>
      <c r="I803" s="6">
        <v>46311</v>
      </c>
      <c r="J803" s="3">
        <v>26.6031746031746</v>
      </c>
      <c r="K803" s="4">
        <v>0.2098384472107102</v>
      </c>
      <c r="L803" s="4">
        <v>157.7855512407887</v>
      </c>
      <c r="M803" s="4">
        <v>0.3664339768258413</v>
      </c>
      <c r="N803" s="3">
        <v>0.6452176271803044</v>
      </c>
      <c r="O803" s="3">
        <v>1.043023174181238</v>
      </c>
      <c r="P803" s="4">
        <v>-0.6740707695600218</v>
      </c>
      <c r="Q803">
        <v>1384</v>
      </c>
      <c r="R803" s="3">
        <v>0.3113003214004897</v>
      </c>
      <c r="S803" s="4">
        <v>0.4730011933174224</v>
      </c>
      <c r="T803" s="4">
        <v>0.4730011933174224</v>
      </c>
      <c r="U803">
        <v>109</v>
      </c>
      <c r="V803">
        <v>109</v>
      </c>
      <c r="W803" s="4">
        <v>0.4862385321100918</v>
      </c>
      <c r="X803" s="3">
        <v>2.626965371191713</v>
      </c>
      <c r="Y803" s="3">
        <v>29.09174311926606</v>
      </c>
      <c r="Z803" s="3">
        <v>8.152865630789258</v>
      </c>
      <c r="AA803" s="4">
        <v>0.2197442886955747</v>
      </c>
      <c r="AB803" s="4">
        <v>0.009905841484864508</v>
      </c>
      <c r="AC803" s="3">
        <v>0.2170553402251131</v>
      </c>
      <c r="AD803" s="4">
        <v>0.06828836309522349</v>
      </c>
      <c r="AE803" s="3">
        <v>1.309742099905589</v>
      </c>
      <c r="AF803" s="3">
        <v>0.3923123881728595</v>
      </c>
      <c r="AG803" s="4">
        <v>0.3216569163839542</v>
      </c>
      <c r="AH803" s="3">
        <v>0.7351435067211842</v>
      </c>
      <c r="AI803" s="4">
        <v>-0.8972243190680572</v>
      </c>
      <c r="AJ803" s="4">
        <v>-0.111818469173244</v>
      </c>
      <c r="AK803" s="3">
        <v>-0.08992587954087983</v>
      </c>
      <c r="AL803" s="4">
        <v>0.2231535495080355</v>
      </c>
      <c r="AM803" s="3">
        <v>-0.421847579183223</v>
      </c>
      <c r="AN803" s="4">
        <v>0.1826879952871463</v>
      </c>
      <c r="AO803" s="3">
        <v>0.3899634164589577</v>
      </c>
      <c r="AP803" s="4">
        <v>0.2180416900008264</v>
      </c>
      <c r="AQ803" s="4">
        <v>-0.008203242790116194</v>
      </c>
      <c r="AR803" s="3">
        <v>0.6285866117944608</v>
      </c>
      <c r="AS803" s="4">
        <v>0.2590769901105421</v>
      </c>
      <c r="AT803" s="4">
        <v>-0.7359250399217061</v>
      </c>
      <c r="AU803" s="4">
        <v>-0.04923854289983187</v>
      </c>
      <c r="AV803" s="4">
        <v>0.06185427036168434</v>
      </c>
      <c r="AW803" s="3">
        <v>50.73668725410991</v>
      </c>
      <c r="AX803" s="3">
        <v>48.59070009616009</v>
      </c>
      <c r="AY803" s="3">
        <v>-2.145987157949818</v>
      </c>
      <c r="AZ803" s="3">
        <v>1.479355549881785</v>
      </c>
      <c r="BA803" s="4">
        <v>0.1131230841001212</v>
      </c>
      <c r="BB803" s="3">
        <v>0.2135990108405983</v>
      </c>
      <c r="BC803" s="4">
        <v>-0.591881330549403</v>
      </c>
      <c r="BD803" s="3">
        <v>2.366365053144619</v>
      </c>
      <c r="BE803" s="3">
        <v>46.62061286369767</v>
      </c>
      <c r="BF803" s="3">
        <v>0.5684665871121718</v>
      </c>
      <c r="BG803" s="3">
        <v>0.2804295942720764</v>
      </c>
      <c r="BH803" s="3">
        <v>0.1511038186157518</v>
      </c>
      <c r="BI803" s="3">
        <v>0.5574173928021893</v>
      </c>
      <c r="BJ803" s="3">
        <v>0.9735636983625813</v>
      </c>
      <c r="BK803" s="3">
        <v>0.3264971527284491</v>
      </c>
      <c r="BL803" s="3">
        <v>-0.2025779465538303</v>
      </c>
      <c r="BM803" s="3">
        <v>-0.1941394538009032</v>
      </c>
      <c r="BN803" s="3">
        <v>-0.1491305575431773</v>
      </c>
      <c r="BO803" s="3">
        <v>196.253069389255</v>
      </c>
      <c r="BP803" s="3">
        <v>0.1902830962603631</v>
      </c>
      <c r="BQ803" s="4">
        <v>0.4554617552916115</v>
      </c>
      <c r="BR803" s="4">
        <v>0.06445227670145508</v>
      </c>
      <c r="BS803" s="3">
        <v>2.80597392801109</v>
      </c>
      <c r="BT803" s="3">
        <v>0.005016475107254748</v>
      </c>
      <c r="BU803" s="4">
        <v>0.1015827562570175</v>
      </c>
      <c r="BV803" s="3">
        <v>0.7731561459119501</v>
      </c>
      <c r="BW803" s="4">
        <v>-0.6160826158307163</v>
      </c>
      <c r="BX803" s="3">
        <v>0.7524249281573639</v>
      </c>
      <c r="BY803" s="3">
        <v>0.8014252446219616</v>
      </c>
      <c r="BZ803" s="3">
        <v>0.9868284927247403</v>
      </c>
      <c r="CA803" s="3">
        <v>0.3095237705309589</v>
      </c>
      <c r="CB803" s="4">
        <v>-0.1921354391365008</v>
      </c>
      <c r="CC803" s="3">
        <v>0.993006993006993</v>
      </c>
      <c r="CD803" s="3">
        <v>1</v>
      </c>
      <c r="CE803" t="b">
        <v>0</v>
      </c>
      <c r="CF803" t="b">
        <v>0</v>
      </c>
      <c r="CG803" s="3">
        <v>0.9997339655570366</v>
      </c>
      <c r="CH803" s="3">
        <v>0.7724331573635246</v>
      </c>
      <c r="CI803" s="3">
        <v>41.65291017750577</v>
      </c>
      <c r="CJ803" s="3">
        <v>0.343620472521533</v>
      </c>
      <c r="CK803" s="3">
        <v>0.9185086296451488</v>
      </c>
      <c r="CL803" s="4">
        <v>0.08241203976629038</v>
      </c>
      <c r="CM803" s="4">
        <v>0.3507702687210403</v>
      </c>
      <c r="CN803" s="4">
        <v>-0.817643707167873</v>
      </c>
      <c r="CO803" s="4">
        <v>-0.4784759942607379</v>
      </c>
      <c r="CP803" s="3">
        <v>0.001</v>
      </c>
      <c r="CQ803" s="3">
        <v>21</v>
      </c>
      <c r="CR803" s="3">
        <v>0.6469693142768206</v>
      </c>
      <c r="CS803" s="3">
        <v>0.4328618746244243</v>
      </c>
      <c r="CT803" s="3">
        <v>-0.5731161627897086</v>
      </c>
      <c r="CU803" s="3">
        <v>0.2380952380952381</v>
      </c>
      <c r="CV803" s="3">
        <v>0.2141074396523963</v>
      </c>
      <c r="CW803" s="3">
        <v>0.6674829343009006</v>
      </c>
      <c r="CX803" s="3">
        <v>0.656352498429968</v>
      </c>
      <c r="CY803" s="3">
        <v>0.6452176271803044</v>
      </c>
      <c r="CZ803" s="3">
        <v>0.6229365702069848</v>
      </c>
      <c r="DA803" s="3">
        <v>0.5560386627925973</v>
      </c>
    </row>
    <row r="804" spans="1:105">
      <c r="A804" t="s">
        <v>123</v>
      </c>
      <c r="B804" t="s">
        <v>118</v>
      </c>
      <c r="C804" t="s">
        <v>163</v>
      </c>
      <c r="D804" t="s">
        <v>265</v>
      </c>
      <c r="E804" t="s">
        <v>335</v>
      </c>
      <c r="F804" t="s">
        <v>346</v>
      </c>
      <c r="G804" t="s">
        <v>356</v>
      </c>
      <c r="H804" s="6">
        <v>36578</v>
      </c>
      <c r="I804" s="6">
        <v>46311</v>
      </c>
      <c r="J804" s="3">
        <v>26.6031746031746</v>
      </c>
      <c r="K804" s="4">
        <v>0.2392245957228452</v>
      </c>
      <c r="L804" s="4">
        <v>299.6674179138203</v>
      </c>
      <c r="M804" s="4">
        <v>0.4804915638050584</v>
      </c>
      <c r="N804" s="3">
        <v>0.6418750838868521</v>
      </c>
      <c r="O804" s="3">
        <v>1.00005582752906</v>
      </c>
      <c r="P804" s="4">
        <v>-0.8322698622544592</v>
      </c>
      <c r="Q804">
        <v>2254</v>
      </c>
      <c r="R804" s="3">
        <v>0.2874363311376333</v>
      </c>
      <c r="S804" s="4">
        <v>0.7352326968973747</v>
      </c>
      <c r="T804" s="4">
        <v>0.7352326968973747</v>
      </c>
      <c r="U804">
        <v>58</v>
      </c>
      <c r="V804">
        <v>57</v>
      </c>
      <c r="W804" s="4">
        <v>0.5</v>
      </c>
      <c r="X804" s="3">
        <v>9.356156932094153</v>
      </c>
      <c r="Y804" s="3">
        <v>84.98275862068965</v>
      </c>
      <c r="Z804" s="3">
        <v>4.283062402990804</v>
      </c>
      <c r="AA804" s="4">
        <v>0.244532818358338</v>
      </c>
      <c r="AB804" s="4">
        <v>0.005308222635492799</v>
      </c>
      <c r="AC804" s="3">
        <v>0.1139638382450852</v>
      </c>
      <c r="AD804" s="4">
        <v>0.01753331255796634</v>
      </c>
      <c r="AE804" s="3">
        <v>0.3193218360336105</v>
      </c>
      <c r="AF804" s="3">
        <v>0.6787361011024194</v>
      </c>
      <c r="AG804" s="4">
        <v>0.3216569163839542</v>
      </c>
      <c r="AH804" s="3">
        <v>0.7351435067211842</v>
      </c>
      <c r="AI804" s="4">
        <v>-0.8972243190680572</v>
      </c>
      <c r="AJ804" s="4">
        <v>-0.08243232066110906</v>
      </c>
      <c r="AK804" s="3">
        <v>-0.09326842283433212</v>
      </c>
      <c r="AL804" s="4">
        <v>0.06495445681359802</v>
      </c>
      <c r="AM804" s="3">
        <v>-0.3632764262847321</v>
      </c>
      <c r="AN804" s="4">
        <v>0.2048956486644511</v>
      </c>
      <c r="AO804" s="3">
        <v>0.751317346565725</v>
      </c>
      <c r="AP804" s="4">
        <v>0.2835830526115015</v>
      </c>
      <c r="AQ804" s="4">
        <v>-0.04435845688865636</v>
      </c>
      <c r="AR804" s="3">
        <v>0.8242427918511298</v>
      </c>
      <c r="AS804" s="4">
        <v>0.3204479411707661</v>
      </c>
      <c r="AT804" s="4">
        <v>-0.829487661364445</v>
      </c>
      <c r="AU804" s="4">
        <v>-0.08122334544792098</v>
      </c>
      <c r="AV804" s="4">
        <v>-0.002782200890014241</v>
      </c>
      <c r="AW804" s="3">
        <v>26.24455922464535</v>
      </c>
      <c r="AX804" s="3">
        <v>24.64530600884459</v>
      </c>
      <c r="AY804" s="3">
        <v>-1.599253215800761</v>
      </c>
      <c r="AZ804" s="3">
        <v>1.566468357185648</v>
      </c>
      <c r="BA804" s="4">
        <v>0.1352785992400078</v>
      </c>
      <c r="BB804" s="3">
        <v>0.2737721172644382</v>
      </c>
      <c r="BC804" s="4">
        <v>-0.5977036893906363</v>
      </c>
      <c r="BD804" s="3">
        <v>1.252093381122104</v>
      </c>
      <c r="BE804" s="3">
        <v>20.66755126952976</v>
      </c>
      <c r="BF804" s="3">
        <v>0.5684665871121718</v>
      </c>
      <c r="BG804" s="3">
        <v>0.2804295942720764</v>
      </c>
      <c r="BH804" s="3">
        <v>0.1511038186157518</v>
      </c>
      <c r="BI804" s="3">
        <v>0.6554802114610425</v>
      </c>
      <c r="BJ804" s="3">
        <v>0.6190854568031855</v>
      </c>
      <c r="BK804" s="3">
        <v>0.631742486776081</v>
      </c>
      <c r="BL804" s="3">
        <v>-0.08818121953785735</v>
      </c>
      <c r="BM804" s="3">
        <v>-0.2676200772371158</v>
      </c>
      <c r="BN804" s="3">
        <v>0.03330635930426758</v>
      </c>
      <c r="BO804" s="3">
        <v>335.8764169692922</v>
      </c>
      <c r="BP804" s="3">
        <v>0.7494824759899167</v>
      </c>
      <c r="BQ804" s="4">
        <v>0.3307232174418893</v>
      </c>
      <c r="BR804" s="4">
        <v>0.3028098199246044</v>
      </c>
      <c r="BS804" s="3">
        <v>2.766210651046782</v>
      </c>
      <c r="BT804" s="3">
        <v>0.005671188795869955</v>
      </c>
      <c r="BU804" s="4">
        <v>0.1015827562570175</v>
      </c>
      <c r="BV804" s="3">
        <v>0.7460286509100879</v>
      </c>
      <c r="BW804" s="4">
        <v>-0.7973683029330704</v>
      </c>
      <c r="BX804" s="3">
        <v>0.7702708406556044</v>
      </c>
      <c r="BY804" s="3">
        <v>0.8014252446219616</v>
      </c>
      <c r="BZ804" s="3">
        <v>0.9868284927247403</v>
      </c>
      <c r="CA804" s="3">
        <v>0.3095237705309589</v>
      </c>
      <c r="CB804" s="4">
        <v>-0.1201439494706906</v>
      </c>
      <c r="CC804" s="3">
        <v>0.9660339660339661</v>
      </c>
      <c r="CD804" s="3">
        <v>1</v>
      </c>
      <c r="CE804" t="b">
        <v>0</v>
      </c>
      <c r="CF804" t="b">
        <v>0</v>
      </c>
      <c r="CG804" s="3">
        <v>0.9996414968594898</v>
      </c>
      <c r="CH804" s="3">
        <v>0.762875991675694</v>
      </c>
      <c r="CI804" s="3">
        <v>41.65291017750577</v>
      </c>
      <c r="CJ804" s="3">
        <v>0.3734965691508951</v>
      </c>
      <c r="CK804" s="3">
        <v>0.9257388903295928</v>
      </c>
      <c r="CL804" s="4">
        <v>0.08904811442958133</v>
      </c>
      <c r="CM804" s="4">
        <v>0.4218717682710488</v>
      </c>
      <c r="CN804" s="4">
        <v>-0.9096140822485432</v>
      </c>
      <c r="CO804" s="4">
        <v>-0.6010366783774791</v>
      </c>
      <c r="CP804" s="3">
        <v>0.001</v>
      </c>
      <c r="CQ804" s="3">
        <v>21</v>
      </c>
      <c r="CR804" s="3">
        <v>0.6462050261013207</v>
      </c>
      <c r="CS804" s="3">
        <v>0.7537021153423702</v>
      </c>
      <c r="CT804" s="3">
        <v>-0.2522759220717627</v>
      </c>
      <c r="CU804" s="3">
        <v>0.04761904761904762</v>
      </c>
      <c r="CV804" s="3">
        <v>-0.1074970892410495</v>
      </c>
      <c r="CW804" s="3">
        <v>0.6507954692414196</v>
      </c>
      <c r="CX804" s="3">
        <v>0.6463357193012483</v>
      </c>
      <c r="CY804" s="3">
        <v>0.6418750838868521</v>
      </c>
      <c r="CZ804" s="3">
        <v>0.6329514069551621</v>
      </c>
      <c r="DA804" s="3">
        <v>0.6061656211536816</v>
      </c>
    </row>
    <row r="805" spans="1:105">
      <c r="A805" t="s">
        <v>123</v>
      </c>
      <c r="B805" t="s">
        <v>118</v>
      </c>
      <c r="C805" t="s">
        <v>197</v>
      </c>
      <c r="D805" t="s">
        <v>299</v>
      </c>
      <c r="E805" t="s">
        <v>336</v>
      </c>
      <c r="F805" t="s">
        <v>347</v>
      </c>
      <c r="G805" t="s">
        <v>356</v>
      </c>
      <c r="H805" s="6">
        <v>36578</v>
      </c>
      <c r="I805" s="6">
        <v>46311</v>
      </c>
      <c r="J805" s="3">
        <v>26.6031746031746</v>
      </c>
      <c r="K805" s="4">
        <v>0.2284231300410089</v>
      </c>
      <c r="L805" s="4">
        <v>237.199064076924</v>
      </c>
      <c r="M805" s="4">
        <v>0.4383368416254336</v>
      </c>
      <c r="N805" s="3">
        <v>0.6406089997913212</v>
      </c>
      <c r="O805" s="3">
        <v>0.9956876258625028</v>
      </c>
      <c r="P805" s="4">
        <v>-0.669334409906494</v>
      </c>
      <c r="Q805">
        <v>1344</v>
      </c>
      <c r="R805" s="3">
        <v>0.3412690676890788</v>
      </c>
      <c r="S805" s="4">
        <v>0.7795346062052506</v>
      </c>
      <c r="T805" s="4">
        <v>0.7795346062052506</v>
      </c>
      <c r="U805">
        <v>133</v>
      </c>
      <c r="V805">
        <v>132</v>
      </c>
      <c r="W805" s="4">
        <v>0.4511278195488722</v>
      </c>
      <c r="X805" s="3">
        <v>3.645031310854375</v>
      </c>
      <c r="Y805" s="3">
        <v>39.29323308270677</v>
      </c>
      <c r="Z805" s="3">
        <v>9.956222774838528</v>
      </c>
      <c r="AA805" s="4">
        <v>0.2407334003842458</v>
      </c>
      <c r="AB805" s="4">
        <v>0.01231027034323695</v>
      </c>
      <c r="AC805" s="3">
        <v>0.2652579168568481</v>
      </c>
      <c r="AD805" s="4">
        <v>0.03861056249472247</v>
      </c>
      <c r="AE805" s="3">
        <v>0.6841198300741355</v>
      </c>
      <c r="AF805" s="3">
        <v>0.5651484834602951</v>
      </c>
      <c r="AG805" s="4">
        <v>0.3216569163839542</v>
      </c>
      <c r="AH805" s="3">
        <v>0.7351435067211842</v>
      </c>
      <c r="AI805" s="4">
        <v>-0.8972243190680572</v>
      </c>
      <c r="AJ805" s="4">
        <v>-0.09323378634294532</v>
      </c>
      <c r="AK805" s="3">
        <v>-0.09453450692986298</v>
      </c>
      <c r="AL805" s="4">
        <v>0.2278899091615633</v>
      </c>
      <c r="AM805" s="3">
        <v>-0.3842211111866756</v>
      </c>
      <c r="AN805" s="4">
        <v>0.1966926230822476</v>
      </c>
      <c r="AO805" s="3">
        <v>0.6105209368525817</v>
      </c>
      <c r="AP805" s="4">
        <v>0.2977920688594775</v>
      </c>
      <c r="AQ805" s="4">
        <v>-0.06936893881846862</v>
      </c>
      <c r="AR805" s="3">
        <v>0.7519299178770522</v>
      </c>
      <c r="AS805" s="4">
        <v>0.2916383628018455</v>
      </c>
      <c r="AT805" s="4">
        <v>-0.7959329346372312</v>
      </c>
      <c r="AU805" s="4">
        <v>-0.06321523276083663</v>
      </c>
      <c r="AV805" s="4">
        <v>0.1265985247307373</v>
      </c>
      <c r="AW805" s="3">
        <v>28.29804771088324</v>
      </c>
      <c r="AX805" s="3">
        <v>26.58423737957778</v>
      </c>
      <c r="AY805" s="3">
        <v>-1.713810331305464</v>
      </c>
      <c r="AZ805" s="3">
        <v>1.469964216792165</v>
      </c>
      <c r="BA805" s="4">
        <v>0.1361747784792942</v>
      </c>
      <c r="BB805" s="3">
        <v>0.2354567177908224</v>
      </c>
      <c r="BC805" s="4">
        <v>-0.5634596913884982</v>
      </c>
      <c r="BD805" s="3">
        <v>1.146909105403374</v>
      </c>
      <c r="BE805" s="3">
        <v>17.12276919632492</v>
      </c>
      <c r="BF805" s="3">
        <v>0.5684665871121718</v>
      </c>
      <c r="BG805" s="3">
        <v>0.2804295942720764</v>
      </c>
      <c r="BH805" s="3">
        <v>0.1511038186157518</v>
      </c>
      <c r="BI805" s="3">
        <v>0.6160475806184771</v>
      </c>
      <c r="BJ805" s="3">
        <v>0.6150342063359138</v>
      </c>
      <c r="BK805" s="3">
        <v>0.8140461702566659</v>
      </c>
      <c r="BL805" s="3">
        <v>-0.1385444073090145</v>
      </c>
      <c r="BM805" s="3">
        <v>-0.2761001091057027</v>
      </c>
      <c r="BN805" s="3">
        <v>0.05585544598011822</v>
      </c>
      <c r="BO805" s="3">
        <v>309.5594779999732</v>
      </c>
      <c r="BP805" s="3">
        <v>0.4938995008976017</v>
      </c>
      <c r="BQ805" s="4">
        <v>0.3845299815177471</v>
      </c>
      <c r="BR805" s="4">
        <v>0.09640961539279502</v>
      </c>
      <c r="BS805" s="3">
        <v>2.697064314205027</v>
      </c>
      <c r="BT805" s="3">
        <v>0.006995375827863391</v>
      </c>
      <c r="BU805" s="4">
        <v>0.1015827562570175</v>
      </c>
      <c r="BV805" s="3">
        <v>0.7513424377841302</v>
      </c>
      <c r="BW805" s="4">
        <v>-0.8151047299805858</v>
      </c>
      <c r="BX805" s="3">
        <v>0.7518124894672193</v>
      </c>
      <c r="BY805" s="3">
        <v>0.8014252446219616</v>
      </c>
      <c r="BZ805" s="3">
        <v>0.9868284927247403</v>
      </c>
      <c r="CA805" s="3">
        <v>0.3095237705309589</v>
      </c>
      <c r="CB805" s="4">
        <v>-0.1477445376025806</v>
      </c>
      <c r="CC805" s="3">
        <v>0.975024975024975</v>
      </c>
      <c r="CD805" s="3">
        <v>1</v>
      </c>
      <c r="CE805" t="b">
        <v>0</v>
      </c>
      <c r="CF805" t="b">
        <v>0</v>
      </c>
      <c r="CG805" s="3">
        <v>0.9996259158582789</v>
      </c>
      <c r="CH805" s="3">
        <v>0.7604825549461559</v>
      </c>
      <c r="CI805" s="3">
        <v>41.65291017750577</v>
      </c>
      <c r="CJ805" s="3">
        <v>0.3160552837812451</v>
      </c>
      <c r="CK805" s="3">
        <v>0.9614512799216521</v>
      </c>
      <c r="CL805" s="4">
        <v>0.06480001871373896</v>
      </c>
      <c r="CM805" s="4">
        <v>0.4120661686676281</v>
      </c>
      <c r="CN805" s="4">
        <v>-0.9162488237530775</v>
      </c>
      <c r="CO805" s="4">
        <v>-0.5823595304173669</v>
      </c>
      <c r="CP805" s="3">
        <v>0</v>
      </c>
      <c r="CQ805" s="3">
        <v>21</v>
      </c>
      <c r="CR805" s="3">
        <v>0.7844944436172144</v>
      </c>
      <c r="CS805" s="3">
        <v>0.7572131631877523</v>
      </c>
      <c r="CT805" s="3">
        <v>-0.2487648742263804</v>
      </c>
      <c r="CU805" s="3">
        <v>0.1428571428571428</v>
      </c>
      <c r="CV805" s="3">
        <v>0.0272812804294621</v>
      </c>
      <c r="CW805" s="3">
        <v>0.6633429823476497</v>
      </c>
      <c r="CX805" s="3">
        <v>0.651977227186019</v>
      </c>
      <c r="CY805" s="3">
        <v>0.6406089997913212</v>
      </c>
      <c r="CZ805" s="3">
        <v>0.6178668402003276</v>
      </c>
      <c r="DA805" s="3">
        <v>0.5496254362535219</v>
      </c>
    </row>
    <row r="806" spans="1:105">
      <c r="A806" t="s">
        <v>123</v>
      </c>
      <c r="B806" t="s">
        <v>118</v>
      </c>
      <c r="C806" t="s">
        <v>212</v>
      </c>
      <c r="D806" t="s">
        <v>314</v>
      </c>
      <c r="E806" t="s">
        <v>340</v>
      </c>
      <c r="F806" t="s">
        <v>351</v>
      </c>
      <c r="G806" t="s">
        <v>356</v>
      </c>
      <c r="H806" s="6">
        <v>36578</v>
      </c>
      <c r="I806" s="6">
        <v>46311</v>
      </c>
      <c r="J806" s="3">
        <v>26.6031746031746</v>
      </c>
      <c r="K806" s="4">
        <v>0.2225443839113355</v>
      </c>
      <c r="L806" s="4">
        <v>208.6603565744818</v>
      </c>
      <c r="M806" s="4">
        <v>0.4186372225757138</v>
      </c>
      <c r="N806" s="3">
        <v>0.6402949260154808</v>
      </c>
      <c r="O806" s="3">
        <v>0.9925052829181532</v>
      </c>
      <c r="P806" s="4">
        <v>-0.7023116579261489</v>
      </c>
      <c r="Q806">
        <v>1325</v>
      </c>
      <c r="R806" s="3">
        <v>0.3168741133651194</v>
      </c>
      <c r="S806" s="4">
        <v>0.6151551312649165</v>
      </c>
      <c r="T806" s="4">
        <v>0.6151551312649165</v>
      </c>
      <c r="U806">
        <v>512</v>
      </c>
      <c r="V806">
        <v>512</v>
      </c>
      <c r="W806" s="4">
        <v>0.376953125</v>
      </c>
      <c r="X806" s="3">
        <v>1.752840211128197</v>
      </c>
      <c r="Y806" s="3">
        <v>8.0546875</v>
      </c>
      <c r="Z806" s="3">
        <v>38.4348682343909</v>
      </c>
      <c r="AA806" s="4">
        <v>0.2704858566391626</v>
      </c>
      <c r="AB806" s="4">
        <v>0.04794147272782712</v>
      </c>
      <c r="AC806" s="3">
        <v>1.022941142203899</v>
      </c>
      <c r="AD806" s="4">
        <v>0.04568803905557383</v>
      </c>
      <c r="AE806" s="3">
        <v>0.8298289598485366</v>
      </c>
      <c r="AF806" s="3">
        <v>0.5188505539333653</v>
      </c>
      <c r="AG806" s="4">
        <v>0.3216569163839542</v>
      </c>
      <c r="AH806" s="3">
        <v>0.7351435067211842</v>
      </c>
      <c r="AI806" s="4">
        <v>-0.8972243190680572</v>
      </c>
      <c r="AJ806" s="4">
        <v>-0.09911253247261875</v>
      </c>
      <c r="AK806" s="3">
        <v>-0.09484858070570346</v>
      </c>
      <c r="AL806" s="4">
        <v>0.1949126611419083</v>
      </c>
      <c r="AM806" s="3">
        <v>-0.3982550866665823</v>
      </c>
      <c r="AN806" s="4">
        <v>0.1933367487238036</v>
      </c>
      <c r="AO806" s="3">
        <v>0.542236465791646</v>
      </c>
      <c r="AP806" s="4">
        <v>0.2506721401572087</v>
      </c>
      <c r="AQ806" s="4">
        <v>-0.02812775624587327</v>
      </c>
      <c r="AR806" s="3">
        <v>0.718136881272288</v>
      </c>
      <c r="AS806" s="4">
        <v>0.2832637755397371</v>
      </c>
      <c r="AT806" s="4">
        <v>-0.7797051402088495</v>
      </c>
      <c r="AU806" s="4">
        <v>-0.06071939162840168</v>
      </c>
      <c r="AV806" s="4">
        <v>0.0773934822827006</v>
      </c>
      <c r="AW806" s="3">
        <v>38.63215366233092</v>
      </c>
      <c r="AX806" s="3">
        <v>37.57010108727339</v>
      </c>
      <c r="AY806" s="3">
        <v>-1.062052575057528</v>
      </c>
      <c r="AZ806" s="3">
        <v>1.470049057278233</v>
      </c>
      <c r="BA806" s="4">
        <v>0.1288521934407239</v>
      </c>
      <c r="BB806" s="3">
        <v>0.2155086923842237</v>
      </c>
      <c r="BC806" s="4">
        <v>-0.6321000183699679</v>
      </c>
      <c r="BD806" s="3">
        <v>1.194047151339106</v>
      </c>
      <c r="BE806" s="3">
        <v>29.83272522504917</v>
      </c>
      <c r="BF806" s="3">
        <v>0.5684665871121718</v>
      </c>
      <c r="BG806" s="3">
        <v>0.2804295942720764</v>
      </c>
      <c r="BH806" s="3">
        <v>0.1511038186157518</v>
      </c>
      <c r="BI806" s="3">
        <v>0.6127319131426662</v>
      </c>
      <c r="BJ806" s="3">
        <v>1.099197485086412</v>
      </c>
      <c r="BK806" s="3">
        <v>-0.03125188176407352</v>
      </c>
      <c r="BL806" s="3">
        <v>-0.1644659771401821</v>
      </c>
      <c r="BM806" s="3">
        <v>-0.09522128266266258</v>
      </c>
      <c r="BN806" s="3">
        <v>-0.2667815065261273</v>
      </c>
      <c r="BO806" s="3">
        <v>582.3479379813781</v>
      </c>
      <c r="BP806" s="3">
        <v>0.4066354947342731</v>
      </c>
      <c r="BQ806" s="4">
        <v>0.4030280795651021</v>
      </c>
      <c r="BR806" s="4">
        <v>0.01615143719049236</v>
      </c>
      <c r="BS806" s="3">
        <v>2.693222077996932</v>
      </c>
      <c r="BT806" s="3">
        <v>0.007076511595770506</v>
      </c>
      <c r="BU806" s="4">
        <v>0.1015827562570175</v>
      </c>
      <c r="BV806" s="3">
        <v>0.7400141983847454</v>
      </c>
      <c r="BW806" s="4">
        <v>-0.72747389601367</v>
      </c>
      <c r="BX806" s="3">
        <v>0.7532825134402711</v>
      </c>
      <c r="BY806" s="3">
        <v>0.8014252446219616</v>
      </c>
      <c r="BZ806" s="3">
        <v>0.9868284927247403</v>
      </c>
      <c r="CA806" s="3">
        <v>0.3095237705309589</v>
      </c>
      <c r="CB806" s="4">
        <v>-0.160507981583987</v>
      </c>
      <c r="CC806" s="3">
        <v>0.99000999000999</v>
      </c>
      <c r="CD806" s="3">
        <v>1</v>
      </c>
      <c r="CE806" t="b">
        <v>0</v>
      </c>
      <c r="CF806" t="b">
        <v>0</v>
      </c>
      <c r="CG806" s="3">
        <v>0.9996158534964038</v>
      </c>
      <c r="CH806" s="3">
        <v>0.7595996739218382</v>
      </c>
      <c r="CI806" s="3">
        <v>41.65291017750577</v>
      </c>
      <c r="CJ806" s="3">
        <v>0.3245663481533518</v>
      </c>
      <c r="CK806" s="3">
        <v>0.920894078017204</v>
      </c>
      <c r="CL806" s="4">
        <v>0.06983975818687015</v>
      </c>
      <c r="CM806" s="4">
        <v>0.3808090958043449</v>
      </c>
      <c r="CN806" s="4">
        <v>-0.8845009716387625</v>
      </c>
      <c r="CO806" s="4">
        <v>-0.5558508887196619</v>
      </c>
      <c r="CP806" s="3">
        <v>0</v>
      </c>
      <c r="CQ806" s="3">
        <v>21</v>
      </c>
      <c r="CR806" s="3">
        <v>0.7331913023841511</v>
      </c>
      <c r="CS806" s="3">
        <v>0.5999280121150447</v>
      </c>
      <c r="CT806" s="3">
        <v>-0.4060500252990882</v>
      </c>
      <c r="CU806" s="3">
        <v>0.2380952380952381</v>
      </c>
      <c r="CV806" s="3">
        <v>0.1332632902691064</v>
      </c>
      <c r="CW806" s="3">
        <v>0.732225110690633</v>
      </c>
      <c r="CX806" s="3">
        <v>0.6862624903174559</v>
      </c>
      <c r="CY806" s="3">
        <v>0.6402949260154808</v>
      </c>
      <c r="CZ806" s="3">
        <v>0.5483706598663851</v>
      </c>
      <c r="DA806" s="3">
        <v>0.2731436781464283</v>
      </c>
    </row>
    <row r="807" spans="1:105">
      <c r="A807" t="s">
        <v>123</v>
      </c>
      <c r="B807" t="s">
        <v>118</v>
      </c>
      <c r="C807" t="s">
        <v>144</v>
      </c>
      <c r="D807" t="s">
        <v>246</v>
      </c>
      <c r="E807" t="s">
        <v>335</v>
      </c>
      <c r="F807" t="s">
        <v>346</v>
      </c>
      <c r="G807" t="s">
        <v>356</v>
      </c>
      <c r="H807" s="6">
        <v>36578</v>
      </c>
      <c r="I807" s="6">
        <v>46311</v>
      </c>
      <c r="J807" s="3">
        <v>26.6031746031746</v>
      </c>
      <c r="K807" s="4">
        <v>0.2019775260806456</v>
      </c>
      <c r="L807" s="4">
        <v>132.5046780527811</v>
      </c>
      <c r="M807" s="4">
        <v>0.3689397130287903</v>
      </c>
      <c r="N807" s="3">
        <v>0.6269356226896333</v>
      </c>
      <c r="O807" s="3">
        <v>0.9805791891222849</v>
      </c>
      <c r="P807" s="4">
        <v>-0.6226838902691282</v>
      </c>
      <c r="Q807">
        <v>2162</v>
      </c>
      <c r="R807" s="3">
        <v>0.3243660695852426</v>
      </c>
      <c r="S807" s="4">
        <v>0.5363961813842482</v>
      </c>
      <c r="T807" s="4">
        <v>0.5363961813842482</v>
      </c>
      <c r="U807">
        <v>140</v>
      </c>
      <c r="V807">
        <v>139</v>
      </c>
      <c r="W807" s="4">
        <v>0.4928571428571429</v>
      </c>
      <c r="X807" s="3">
        <v>3.255115167028287</v>
      </c>
      <c r="Y807" s="3">
        <v>25.68571428571429</v>
      </c>
      <c r="Z807" s="3">
        <v>10.44466094764424</v>
      </c>
      <c r="AA807" s="4">
        <v>0.214576384657629</v>
      </c>
      <c r="AB807" s="4">
        <v>0.0125988585769834</v>
      </c>
      <c r="AC807" s="3">
        <v>0.2780901916940822</v>
      </c>
      <c r="AD807" s="4">
        <v>0.06038342587271132</v>
      </c>
      <c r="AE807" s="3">
        <v>1.139427728966778</v>
      </c>
      <c r="AF807" s="3">
        <v>0.398755225239962</v>
      </c>
      <c r="AG807" s="4">
        <v>0.3216569163839542</v>
      </c>
      <c r="AH807" s="3">
        <v>0.7351435067211842</v>
      </c>
      <c r="AI807" s="4">
        <v>-0.8972243190680572</v>
      </c>
      <c r="AJ807" s="4">
        <v>-0.1196793903033087</v>
      </c>
      <c r="AK807" s="3">
        <v>-0.1082078840315509</v>
      </c>
      <c r="AL807" s="4">
        <v>0.274540428798929</v>
      </c>
      <c r="AM807" s="3">
        <v>-0.4358339519980687</v>
      </c>
      <c r="AN807" s="4">
        <v>0.1768698918855299</v>
      </c>
      <c r="AO807" s="3">
        <v>0.3948573330694691</v>
      </c>
      <c r="AP807" s="4">
        <v>0.2342136384808693</v>
      </c>
      <c r="AQ807" s="4">
        <v>-0.03223611240022373</v>
      </c>
      <c r="AR807" s="3">
        <v>0.632884991119179</v>
      </c>
      <c r="AS807" s="4">
        <v>0.26061350473496</v>
      </c>
      <c r="AT807" s="4">
        <v>-0.7385824527871288</v>
      </c>
      <c r="AU807" s="4">
        <v>-0.05863597865431447</v>
      </c>
      <c r="AV807" s="4">
        <v>0.1158985625180006</v>
      </c>
      <c r="AW807" s="3">
        <v>47.21983563630329</v>
      </c>
      <c r="AX807" s="3">
        <v>44.97271426399334</v>
      </c>
      <c r="AY807" s="3">
        <v>-2.247121372309955</v>
      </c>
      <c r="AZ807" s="3">
        <v>1.453893991122139</v>
      </c>
      <c r="BA807" s="4">
        <v>0.1113721932465681</v>
      </c>
      <c r="BB807" s="3">
        <v>0.2733039770436889</v>
      </c>
      <c r="BC807" s="4">
        <v>-0.4684646476770024</v>
      </c>
      <c r="BD807" s="3">
        <v>1.794434610847364</v>
      </c>
      <c r="BE807" s="3">
        <v>39.05945358823011</v>
      </c>
      <c r="BF807" s="3">
        <v>0.5684665871121718</v>
      </c>
      <c r="BG807" s="3">
        <v>0.2804295942720764</v>
      </c>
      <c r="BH807" s="3">
        <v>0.1511038186157518</v>
      </c>
      <c r="BI807" s="3">
        <v>0.6106991154979402</v>
      </c>
      <c r="BJ807" s="3">
        <v>1.100441977377929</v>
      </c>
      <c r="BL807" s="3">
        <v>-0.1299217509809659</v>
      </c>
      <c r="BM807" s="3">
        <v>-0.3042330401627604</v>
      </c>
      <c r="BN807" s="3">
        <v>-0.2521920618208037</v>
      </c>
      <c r="BO807" s="3">
        <v>175.1848523410559</v>
      </c>
      <c r="BP807" s="3">
        <v>0.2545247959282894</v>
      </c>
      <c r="BQ807" s="4">
        <v>0.4526478606131348</v>
      </c>
      <c r="BR807" s="4">
        <v>0.0553542366771641</v>
      </c>
      <c r="BS807" s="3">
        <v>2.786960767025306</v>
      </c>
      <c r="BT807" s="3">
        <v>0.005320491998142011</v>
      </c>
      <c r="BU807" s="4">
        <v>0.1015827562570175</v>
      </c>
      <c r="BV807" s="3">
        <v>0.7626646243917404</v>
      </c>
      <c r="BW807" s="4">
        <v>-0.6630647753553002</v>
      </c>
      <c r="BX807" s="3">
        <v>0.7535264685007563</v>
      </c>
      <c r="BY807" s="3">
        <v>0.8014252446219616</v>
      </c>
      <c r="BZ807" s="3">
        <v>0.9868284927247403</v>
      </c>
      <c r="CA807" s="3">
        <v>0.3095237705309589</v>
      </c>
      <c r="CB807" s="4">
        <v>-0.1972793076787036</v>
      </c>
      <c r="CC807" s="3">
        <v>0.99000999000999</v>
      </c>
      <c r="CD807" s="3">
        <v>1</v>
      </c>
      <c r="CE807" t="b">
        <v>0</v>
      </c>
      <c r="CF807" t="b">
        <v>0</v>
      </c>
      <c r="CG807" s="3">
        <v>0.9995620055497925</v>
      </c>
      <c r="CH807" s="3">
        <v>0.7393506973519282</v>
      </c>
      <c r="CI807" s="3">
        <v>41.65291017750577</v>
      </c>
      <c r="CJ807" s="3">
        <v>0.3419276253386633</v>
      </c>
      <c r="CK807" s="3">
        <v>0.9201577332117049</v>
      </c>
      <c r="CL807" s="4">
        <v>0.08234153005179065</v>
      </c>
      <c r="CM807" s="4">
        <v>0.3449561724458482</v>
      </c>
      <c r="CN807" s="4">
        <v>-0.8193639099532848</v>
      </c>
      <c r="CO807" s="4">
        <v>-0.4987457262699122</v>
      </c>
      <c r="CP807" s="3">
        <v>0</v>
      </c>
      <c r="CQ807" s="3">
        <v>21</v>
      </c>
      <c r="CR807" s="3">
        <v>0.6373158368773281</v>
      </c>
      <c r="CS807" s="3">
        <v>0.8147784616739512</v>
      </c>
      <c r="CT807" s="3">
        <v>-0.1911995757401816</v>
      </c>
      <c r="CU807" s="3">
        <v>0.1428571428571428</v>
      </c>
      <c r="CV807" s="3">
        <v>-0.1774626247966231</v>
      </c>
      <c r="CW807" s="3">
        <v>0.6552322820778803</v>
      </c>
      <c r="CX807" s="3">
        <v>0.6410875398244429</v>
      </c>
      <c r="CY807" s="3">
        <v>0.6269356226896333</v>
      </c>
      <c r="CZ807" s="3">
        <v>0.5986134292448512</v>
      </c>
      <c r="DA807" s="3">
        <v>0.5135569288103364</v>
      </c>
    </row>
    <row r="808" spans="1:105">
      <c r="A808" t="s">
        <v>123</v>
      </c>
      <c r="B808" t="s">
        <v>118</v>
      </c>
      <c r="C808" t="s">
        <v>178</v>
      </c>
      <c r="D808" t="s">
        <v>280</v>
      </c>
      <c r="E808" t="s">
        <v>337</v>
      </c>
      <c r="F808" t="s">
        <v>348</v>
      </c>
      <c r="G808" t="s">
        <v>356</v>
      </c>
      <c r="H808" s="6">
        <v>36578</v>
      </c>
      <c r="I808" s="6">
        <v>46311</v>
      </c>
      <c r="J808" s="3">
        <v>26.6031746031746</v>
      </c>
      <c r="K808" s="4">
        <v>0.1966523167167047</v>
      </c>
      <c r="L808" s="4">
        <v>117.6303859818064</v>
      </c>
      <c r="M808" s="4">
        <v>0.3648943861992942</v>
      </c>
      <c r="N808" s="3">
        <v>0.616334875171484</v>
      </c>
      <c r="O808" s="3">
        <v>0.987424913636321</v>
      </c>
      <c r="P808" s="4">
        <v>-0.6453575650145563</v>
      </c>
      <c r="Q808">
        <v>1522</v>
      </c>
      <c r="R808" s="3">
        <v>0.304718387723973</v>
      </c>
      <c r="S808" s="4">
        <v>0.5056682577565632</v>
      </c>
      <c r="T808" s="4">
        <v>0.5056682577565632</v>
      </c>
      <c r="U808">
        <v>75</v>
      </c>
      <c r="V808">
        <v>74</v>
      </c>
      <c r="W808" s="4">
        <v>0.4533333333333333</v>
      </c>
      <c r="X808" s="3">
        <v>3.248429382113458</v>
      </c>
      <c r="Y808" s="3">
        <v>45.2</v>
      </c>
      <c r="Z808" s="3">
        <v>5.560466979321395</v>
      </c>
      <c r="AA808" s="4">
        <v>0.2033190803690881</v>
      </c>
      <c r="AB808" s="4">
        <v>0.00666676365238339</v>
      </c>
      <c r="AC808" s="3">
        <v>0.1479480174305239</v>
      </c>
      <c r="AD808" s="4">
        <v>0.05750942321819084</v>
      </c>
      <c r="AE808" s="3">
        <v>1.07828063096765</v>
      </c>
      <c r="AF808" s="3">
        <v>0.3905595364445264</v>
      </c>
      <c r="AG808" s="4">
        <v>0.3216569163839542</v>
      </c>
      <c r="AH808" s="3">
        <v>0.7351435067211842</v>
      </c>
      <c r="AI808" s="4">
        <v>-0.8972243190680572</v>
      </c>
      <c r="AJ808" s="4">
        <v>-0.1250045996672495</v>
      </c>
      <c r="AK808" s="3">
        <v>-0.1188086315497002</v>
      </c>
      <c r="AL808" s="4">
        <v>0.2518667540535009</v>
      </c>
      <c r="AM808" s="3">
        <v>-0.4470901470840281</v>
      </c>
      <c r="AN808" s="4">
        <v>0.173598613799347</v>
      </c>
      <c r="AO808" s="3">
        <v>0.3722473991074654</v>
      </c>
      <c r="AP808" s="4">
        <v>0.2224341460963157</v>
      </c>
      <c r="AQ808" s="4">
        <v>-0.02578182937961104</v>
      </c>
      <c r="AR808" s="3">
        <v>0.6259455737993632</v>
      </c>
      <c r="AS808" s="4">
        <v>0.2584103264625772</v>
      </c>
      <c r="AT808" s="4">
        <v>-0.7342809870807179</v>
      </c>
      <c r="AU808" s="4">
        <v>-0.06175800974587253</v>
      </c>
      <c r="AV808" s="4">
        <v>0.08892342206616155</v>
      </c>
      <c r="AW808" s="3">
        <v>49.49530799454178</v>
      </c>
      <c r="AX808" s="3">
        <v>47.00006271940699</v>
      </c>
      <c r="AY808" s="3">
        <v>-2.495245275134792</v>
      </c>
      <c r="AZ808" s="3">
        <v>1.525014372975123</v>
      </c>
      <c r="BA808" s="4">
        <v>0.1008021709077855</v>
      </c>
      <c r="BB808" s="3">
        <v>0.2788619215051803</v>
      </c>
      <c r="BC808" s="4">
        <v>-0.5744531342138094</v>
      </c>
      <c r="BD808" s="3">
        <v>2.377765460320266</v>
      </c>
      <c r="BE808" s="3">
        <v>46.28081074026412</v>
      </c>
      <c r="BF808" s="3">
        <v>0.5684665871121718</v>
      </c>
      <c r="BG808" s="3">
        <v>0.2804295942720764</v>
      </c>
      <c r="BH808" s="3">
        <v>0.1511038186157518</v>
      </c>
      <c r="BI808" s="3">
        <v>0.6722412799318831</v>
      </c>
      <c r="BJ808" s="3">
        <v>0.6814884808457038</v>
      </c>
      <c r="BK808" s="3">
        <v>0.6565502287573551</v>
      </c>
      <c r="BL808" s="3">
        <v>-0.114210773291727</v>
      </c>
      <c r="BM808" s="3">
        <v>-0.3685913964078806</v>
      </c>
      <c r="BN808" s="3">
        <v>-0.2341212641057553</v>
      </c>
      <c r="BO808" s="3">
        <v>136.5259140980019</v>
      </c>
      <c r="BP808" s="3">
        <v>0.2809085381735033</v>
      </c>
      <c r="BQ808" s="4">
        <v>0.4555357853562335</v>
      </c>
      <c r="BR808" s="4">
        <v>0.1045613819835264</v>
      </c>
      <c r="BS808" s="3">
        <v>2.642440183688651</v>
      </c>
      <c r="BT808" s="3">
        <v>0.008231100304633782</v>
      </c>
      <c r="BU808" s="4">
        <v>0.1015827562570175</v>
      </c>
      <c r="BV808" s="3">
        <v>0.7567186396294387</v>
      </c>
      <c r="BW808" s="4">
        <v>-0.6438754990445491</v>
      </c>
      <c r="BX808" s="3">
        <v>0.7524562294282325</v>
      </c>
      <c r="BY808" s="3">
        <v>0.8014252446219616</v>
      </c>
      <c r="BZ808" s="3">
        <v>0.9868284927247403</v>
      </c>
      <c r="CA808" s="3">
        <v>0.3095237705309589</v>
      </c>
      <c r="CB808" s="4">
        <v>-0.2036655614132037</v>
      </c>
      <c r="CC808" s="3">
        <v>0.9920079920079921</v>
      </c>
      <c r="CD808" s="3">
        <v>1</v>
      </c>
      <c r="CE808" t="b">
        <v>0</v>
      </c>
      <c r="CF808" t="b">
        <v>0</v>
      </c>
      <c r="CG808" s="3">
        <v>0.9995255221377605</v>
      </c>
      <c r="CH808" s="3">
        <v>0.7227879554031045</v>
      </c>
      <c r="CI808" s="3">
        <v>41.65291017750577</v>
      </c>
      <c r="CJ808" s="3">
        <v>0.295166193880683</v>
      </c>
      <c r="CK808" s="3">
        <v>0.926204912413509</v>
      </c>
      <c r="CL808" s="4">
        <v>0.0645356083479489</v>
      </c>
      <c r="CM808" s="4">
        <v>0.3420885292064519</v>
      </c>
      <c r="CN808" s="4">
        <v>-0.8421163445650701</v>
      </c>
      <c r="CO808" s="4">
        <v>-0.5022113369985343</v>
      </c>
      <c r="CP808" s="3">
        <v>0.001</v>
      </c>
      <c r="CQ808" s="3">
        <v>21</v>
      </c>
      <c r="CR808" s="3">
        <v>0.7208484550832639</v>
      </c>
      <c r="CS808" s="3">
        <v>0.4986782473141707</v>
      </c>
      <c r="CT808" s="3">
        <v>-0.5072997900999622</v>
      </c>
      <c r="CU808" s="3">
        <v>0.1904761904761905</v>
      </c>
      <c r="CV808" s="3">
        <v>0.2221702077690932</v>
      </c>
      <c r="CW808" s="3">
        <v>0.6315797855283337</v>
      </c>
      <c r="CX808" s="3">
        <v>0.6239587595412022</v>
      </c>
      <c r="CY808" s="3">
        <v>0.616334875171484</v>
      </c>
      <c r="CZ808" s="3">
        <v>0.6010794845497922</v>
      </c>
      <c r="DA808" s="3">
        <v>0.5552694663387555</v>
      </c>
    </row>
    <row r="809" spans="1:105">
      <c r="A809" t="s">
        <v>123</v>
      </c>
      <c r="B809" t="s">
        <v>118</v>
      </c>
      <c r="C809" t="s">
        <v>214</v>
      </c>
      <c r="D809" t="s">
        <v>316</v>
      </c>
      <c r="E809" t="s">
        <v>343</v>
      </c>
      <c r="F809" t="s">
        <v>354</v>
      </c>
      <c r="G809" t="s">
        <v>356</v>
      </c>
      <c r="H809" s="6">
        <v>36578</v>
      </c>
      <c r="I809" s="6">
        <v>46311</v>
      </c>
      <c r="J809" s="3">
        <v>26.6031746031746</v>
      </c>
      <c r="K809" s="4">
        <v>0.1726794953617674</v>
      </c>
      <c r="L809" s="4">
        <v>68.24522545361472</v>
      </c>
      <c r="M809" s="4">
        <v>0.297298965537861</v>
      </c>
      <c r="N809" s="3">
        <v>0.6146743357842946</v>
      </c>
      <c r="O809" s="3">
        <v>1.012808781603441</v>
      </c>
      <c r="P809" s="4">
        <v>-0.5176899819843509</v>
      </c>
      <c r="Q809">
        <v>1387</v>
      </c>
      <c r="R809" s="3">
        <v>0.3335577302459511</v>
      </c>
      <c r="S809" s="4">
        <v>0.3320405727923628</v>
      </c>
      <c r="T809" s="4">
        <v>0.3320405727923628</v>
      </c>
      <c r="U809">
        <v>103</v>
      </c>
      <c r="V809">
        <v>103</v>
      </c>
      <c r="W809" s="4">
        <v>0.4563106796116505</v>
      </c>
      <c r="X809" s="3">
        <v>2.657589242935033</v>
      </c>
      <c r="Y809" s="3">
        <v>21.61165048543689</v>
      </c>
      <c r="Z809" s="3">
        <v>7.702016956790227</v>
      </c>
      <c r="AA809" s="4">
        <v>0.1817559396846449</v>
      </c>
      <c r="AB809" s="4">
        <v>0.009076444322877464</v>
      </c>
      <c r="AC809" s="3">
        <v>0.2050129709044269</v>
      </c>
      <c r="AD809" s="4">
        <v>0.071672325330031</v>
      </c>
      <c r="AE809" s="3">
        <v>1.528462454423982</v>
      </c>
      <c r="AF809" s="3">
        <v>0.2591106623812666</v>
      </c>
      <c r="AG809" s="4">
        <v>0.3216569163839542</v>
      </c>
      <c r="AH809" s="3">
        <v>0.7351435067211842</v>
      </c>
      <c r="AI809" s="4">
        <v>-0.8972243190680572</v>
      </c>
      <c r="AJ809" s="4">
        <v>-0.1489774210221868</v>
      </c>
      <c r="AK809" s="3">
        <v>-0.1204691709368896</v>
      </c>
      <c r="AL809" s="4">
        <v>0.3795343370837063</v>
      </c>
      <c r="AM809" s="3">
        <v>-0.4896369098654891</v>
      </c>
      <c r="AN809" s="4">
        <v>0.151288705173719</v>
      </c>
      <c r="AO809" s="3">
        <v>0.2280984165920927</v>
      </c>
      <c r="AP809" s="4">
        <v>0.1654304840904621</v>
      </c>
      <c r="AQ809" s="4">
        <v>0.007249011271305283</v>
      </c>
      <c r="AR809" s="3">
        <v>0.5099913251937924</v>
      </c>
      <c r="AS809" s="4">
        <v>0.2243944797384405</v>
      </c>
      <c r="AT809" s="4">
        <v>-0.6473422982984374</v>
      </c>
      <c r="AU809" s="4">
        <v>-0.0517149843766731</v>
      </c>
      <c r="AV809" s="4">
        <v>0.1296523163140865</v>
      </c>
      <c r="AW809" s="3">
        <v>62.20862446821387</v>
      </c>
      <c r="AX809" s="3">
        <v>59.22073694491161</v>
      </c>
      <c r="AY809" s="3">
        <v>-2.987887523302263</v>
      </c>
      <c r="AZ809" s="3">
        <v>1.484554384124784</v>
      </c>
      <c r="BA809" s="4">
        <v>0.08800741060312811</v>
      </c>
      <c r="BB809" s="3">
        <v>0.2561715890049715</v>
      </c>
      <c r="BC809" s="4">
        <v>-0.4293042874880793</v>
      </c>
      <c r="BD809" s="3">
        <v>3.389002400987388</v>
      </c>
      <c r="BE809" s="3">
        <v>85.43499426336702</v>
      </c>
      <c r="BF809" s="3">
        <v>0.5684665871121718</v>
      </c>
      <c r="BG809" s="3">
        <v>0.2804295942720764</v>
      </c>
      <c r="BH809" s="3">
        <v>0.1511038186157518</v>
      </c>
      <c r="BI809" s="3">
        <v>0.7026350870289092</v>
      </c>
      <c r="BJ809" s="3">
        <v>0.7929738901136527</v>
      </c>
      <c r="BK809" s="3">
        <v>-0.307342045281837</v>
      </c>
      <c r="BL809" s="3">
        <v>-0.1809277273531422</v>
      </c>
      <c r="BM809" s="3">
        <v>-0.3409319916998272</v>
      </c>
      <c r="BN809" s="3">
        <v>-0.3135336364467181</v>
      </c>
      <c r="BO809" s="3">
        <v>84.00991116091099</v>
      </c>
      <c r="BP809" s="3">
        <v>0.1263977586368729</v>
      </c>
      <c r="BQ809" s="4">
        <v>0.5020759517256826</v>
      </c>
      <c r="BR809" s="4">
        <v>0.05181744413079648</v>
      </c>
      <c r="BS809" s="3">
        <v>2.687854661314971</v>
      </c>
      <c r="BT809" s="3">
        <v>0.007191268932571137</v>
      </c>
      <c r="BU809" s="4">
        <v>0.1015827562570175</v>
      </c>
      <c r="BV809" s="3">
        <v>0.7777716434597759</v>
      </c>
      <c r="BW809" s="4">
        <v>-0.4769313228563767</v>
      </c>
      <c r="BX809" s="3">
        <v>0.758588381500512</v>
      </c>
      <c r="BY809" s="3">
        <v>0.8014252446219616</v>
      </c>
      <c r="BZ809" s="3">
        <v>0.9868284927247403</v>
      </c>
      <c r="CA809" s="3">
        <v>0.3095237705309589</v>
      </c>
      <c r="CB809" s="4">
        <v>-0.2458349184230744</v>
      </c>
      <c r="CC809" s="3">
        <v>0.995004995004995</v>
      </c>
      <c r="CD809" s="3">
        <v>1</v>
      </c>
      <c r="CE809" t="b">
        <v>0</v>
      </c>
      <c r="CF809" t="b">
        <v>0</v>
      </c>
      <c r="CG809" s="3">
        <v>0.9995819475721587</v>
      </c>
      <c r="CH809" s="3">
        <v>0.7224214479933021</v>
      </c>
      <c r="CI809" s="3">
        <v>41.65291017750577</v>
      </c>
      <c r="CJ809" s="3">
        <v>0.311702574269752</v>
      </c>
      <c r="CK809" s="3">
        <v>0.9077429240294596</v>
      </c>
      <c r="CL809" s="4">
        <v>0.06972919032583332</v>
      </c>
      <c r="CM809" s="4">
        <v>0.2857144910781018</v>
      </c>
      <c r="CN809" s="4">
        <v>-0.7533259155452136</v>
      </c>
      <c r="CO809" s="4">
        <v>-0.415784932645392</v>
      </c>
      <c r="CP809" s="3">
        <v>0.001</v>
      </c>
      <c r="CQ809" s="3">
        <v>21</v>
      </c>
      <c r="CR809" s="3">
        <v>0.6219949155167972</v>
      </c>
      <c r="CS809" s="3">
        <v>0.4725717386676943</v>
      </c>
      <c r="CT809" s="3">
        <v>-0.5334062987464386</v>
      </c>
      <c r="CU809" s="3">
        <v>0.2857142857142857</v>
      </c>
      <c r="CV809" s="3">
        <v>0.1494231768491029</v>
      </c>
      <c r="CW809" s="3">
        <v>0.640623090847344</v>
      </c>
      <c r="CX809" s="3">
        <v>0.6276518161275029</v>
      </c>
      <c r="CY809" s="3">
        <v>0.6146743357842946</v>
      </c>
      <c r="CZ809" s="3">
        <v>0.5887040906725027</v>
      </c>
      <c r="DA809" s="3">
        <v>0.51073091458083</v>
      </c>
    </row>
    <row r="810" spans="1:105">
      <c r="A810" t="s">
        <v>123</v>
      </c>
      <c r="B810" t="s">
        <v>118</v>
      </c>
      <c r="C810" t="s">
        <v>190</v>
      </c>
      <c r="D810" t="s">
        <v>292</v>
      </c>
      <c r="E810" t="s">
        <v>336</v>
      </c>
      <c r="F810" t="s">
        <v>347</v>
      </c>
      <c r="G810" t="s">
        <v>356</v>
      </c>
      <c r="H810" s="6">
        <v>36578</v>
      </c>
      <c r="I810" s="6">
        <v>46311</v>
      </c>
      <c r="J810" s="3">
        <v>26.6031746031746</v>
      </c>
      <c r="K810" s="4">
        <v>0.2055716779368146</v>
      </c>
      <c r="L810" s="4">
        <v>143.5414915409041</v>
      </c>
      <c r="M810" s="4">
        <v>0.4187018390187762</v>
      </c>
      <c r="N810" s="3">
        <v>0.6096892301614746</v>
      </c>
      <c r="O810" s="3">
        <v>0.9113069062496379</v>
      </c>
      <c r="P810" s="4">
        <v>-0.8365002417936216</v>
      </c>
      <c r="Q810">
        <v>2180</v>
      </c>
      <c r="R810" s="3">
        <v>0.2457520842983003</v>
      </c>
      <c r="S810" s="4">
        <v>0.7659606205250596</v>
      </c>
      <c r="T810" s="4">
        <v>0.7659606205250596</v>
      </c>
      <c r="U810">
        <v>70</v>
      </c>
      <c r="V810">
        <v>69</v>
      </c>
      <c r="W810" s="4">
        <v>0.4714285714285714</v>
      </c>
      <c r="X810" s="3">
        <v>4.428613331836309</v>
      </c>
      <c r="Y810" s="3">
        <v>73.35714285714286</v>
      </c>
      <c r="Z810" s="3">
        <v>5.222311697848691</v>
      </c>
      <c r="AA810" s="4">
        <v>0.2119067293250494</v>
      </c>
      <c r="AB810" s="4">
        <v>0.006335051388234758</v>
      </c>
      <c r="AC810" s="3">
        <v>0.1388978672528979</v>
      </c>
      <c r="AD810" s="4">
        <v>0.0354100770061718</v>
      </c>
      <c r="AE810" s="3">
        <v>0.6421313972255909</v>
      </c>
      <c r="AF810" s="3">
        <v>0.5130415265606972</v>
      </c>
      <c r="AG810" s="4">
        <v>0.3216569163839542</v>
      </c>
      <c r="AH810" s="3">
        <v>0.7351435067211842</v>
      </c>
      <c r="AI810" s="4">
        <v>-0.8972243190680572</v>
      </c>
      <c r="AJ810" s="4">
        <v>-0.1160852384471396</v>
      </c>
      <c r="AK810" s="3">
        <v>-0.1254542765597096</v>
      </c>
      <c r="AL810" s="4">
        <v>0.06072407727443563</v>
      </c>
      <c r="AM810" s="3">
        <v>-0.4247236464904476</v>
      </c>
      <c r="AN810" s="4">
        <v>0.178296787927227</v>
      </c>
      <c r="AO810" s="3">
        <v>0.5587316544981022</v>
      </c>
      <c r="AP810" s="4">
        <v>0.3000343015766636</v>
      </c>
      <c r="AQ810" s="4">
        <v>-0.09446262363984892</v>
      </c>
      <c r="AR810" s="3">
        <v>0.7182477253358288</v>
      </c>
      <c r="AS810" s="4">
        <v>0.2832866211465359</v>
      </c>
      <c r="AT810" s="4">
        <v>-0.779765975205846</v>
      </c>
      <c r="AU810" s="4">
        <v>-0.07771494320972128</v>
      </c>
      <c r="AV810" s="4">
        <v>-0.05673426658777558</v>
      </c>
      <c r="AW810" s="3">
        <v>32.07182466032395</v>
      </c>
      <c r="AX810" s="3">
        <v>29.73247416428052</v>
      </c>
      <c r="AY810" s="3">
        <v>-2.33935049604343</v>
      </c>
      <c r="AZ810" s="3">
        <v>1.451316694634904</v>
      </c>
      <c r="BA810" s="4">
        <v>0.1214919176356088</v>
      </c>
      <c r="BB810" s="3">
        <v>0.2789128817484932</v>
      </c>
      <c r="BC810" s="4">
        <v>-0.7353355126099472</v>
      </c>
      <c r="BD810" s="3">
        <v>0.359378997011435</v>
      </c>
      <c r="BE810" s="3">
        <v>23.0870187300787</v>
      </c>
      <c r="BF810" s="3">
        <v>0.5684665871121718</v>
      </c>
      <c r="BG810" s="3">
        <v>0.2804295942720764</v>
      </c>
      <c r="BH810" s="3">
        <v>0.1511038186157518</v>
      </c>
      <c r="BI810" s="3">
        <v>0.5873389962289207</v>
      </c>
      <c r="BJ810" s="3">
        <v>0.8778002339195018</v>
      </c>
      <c r="BK810" s="3">
        <v>0.1937256509578773</v>
      </c>
      <c r="BL810" s="3">
        <v>-0.1649566885290116</v>
      </c>
      <c r="BM810" s="3">
        <v>-0.1908723524360861</v>
      </c>
      <c r="BN810" s="3">
        <v>-0.1719134215256251</v>
      </c>
      <c r="BO810" s="3">
        <v>165.1673221748568</v>
      </c>
      <c r="BP810" s="3">
        <v>0.5207878714832774</v>
      </c>
      <c r="BQ810" s="4">
        <v>0.4079720966714284</v>
      </c>
      <c r="BR810" s="4">
        <v>0.2069052386059605</v>
      </c>
      <c r="BS810" s="3">
        <v>2.474392829763045</v>
      </c>
      <c r="BT810" s="3">
        <v>0.01334628564115347</v>
      </c>
      <c r="BU810" s="4">
        <v>0.1015827562570175</v>
      </c>
      <c r="BV810" s="3">
        <v>0.7594600068275538</v>
      </c>
      <c r="BW810" s="4">
        <v>-0.8079426899533536</v>
      </c>
      <c r="BX810" s="3">
        <v>0.753275563840539</v>
      </c>
      <c r="BY810" s="3">
        <v>0.8014252446219616</v>
      </c>
      <c r="BZ810" s="3">
        <v>0.9868284927247403</v>
      </c>
      <c r="CA810" s="3">
        <v>0.3095237705309589</v>
      </c>
      <c r="CB810" s="4">
        <v>-0.173275395856352</v>
      </c>
      <c r="CC810" s="3">
        <v>0.988011988011988</v>
      </c>
      <c r="CD810" s="3">
        <v>1</v>
      </c>
      <c r="CE810" t="b">
        <v>0</v>
      </c>
      <c r="CF810" t="b">
        <v>0</v>
      </c>
      <c r="CG810" s="3">
        <v>0.9991926583529644</v>
      </c>
      <c r="CH810" s="3">
        <v>0.7039293703861075</v>
      </c>
      <c r="CI810" s="3">
        <v>41.65291017750577</v>
      </c>
      <c r="CJ810" s="3">
        <v>0.2757518937685149</v>
      </c>
      <c r="CK810" s="3">
        <v>0.9437079285493297</v>
      </c>
      <c r="CL810" s="4">
        <v>0.04412046350053624</v>
      </c>
      <c r="CM810" s="4">
        <v>0.3843673034325412</v>
      </c>
      <c r="CN810" s="4">
        <v>-0.9330759853756576</v>
      </c>
      <c r="CO810" s="4">
        <v>-0.5981004615892396</v>
      </c>
      <c r="CP810" s="3">
        <v>0.001</v>
      </c>
      <c r="CQ810" s="3">
        <v>21</v>
      </c>
      <c r="CR810" s="3">
        <v>0.7514590721001899</v>
      </c>
      <c r="CS810" s="3">
        <v>0.7977773340744512</v>
      </c>
      <c r="CT810" s="3">
        <v>-0.2082007033396817</v>
      </c>
      <c r="CU810" s="3">
        <v>0.09523809523809523</v>
      </c>
      <c r="CV810" s="3">
        <v>-0.04631826197426125</v>
      </c>
      <c r="CW810" s="3">
        <v>0.6221972849487502</v>
      </c>
      <c r="CX810" s="3">
        <v>0.6159435570025159</v>
      </c>
      <c r="CY810" s="3">
        <v>0.6096892301614746</v>
      </c>
      <c r="CZ810" s="3">
        <v>0.5971793312717266</v>
      </c>
      <c r="DA810" s="3">
        <v>0.5596495530884239</v>
      </c>
    </row>
    <row r="811" spans="1:105">
      <c r="A811" t="s">
        <v>123</v>
      </c>
      <c r="B811" t="s">
        <v>118</v>
      </c>
      <c r="C811" t="s">
        <v>206</v>
      </c>
      <c r="D811" t="s">
        <v>308</v>
      </c>
      <c r="E811" t="s">
        <v>344</v>
      </c>
      <c r="F811" t="s">
        <v>355</v>
      </c>
      <c r="G811" t="s">
        <v>356</v>
      </c>
      <c r="H811" s="6">
        <v>36578</v>
      </c>
      <c r="I811" s="6">
        <v>46311</v>
      </c>
      <c r="J811" s="3">
        <v>26.6031746031746</v>
      </c>
      <c r="K811" s="4">
        <v>0.1907479682506703</v>
      </c>
      <c r="L811" s="4">
        <v>103.0036750001085</v>
      </c>
      <c r="M811" s="4">
        <v>0.365427413077979</v>
      </c>
      <c r="N811" s="3">
        <v>0.6030812364315742</v>
      </c>
      <c r="O811" s="3">
        <v>0.9645163351918465</v>
      </c>
      <c r="P811" s="4">
        <v>-0.6111377229412134</v>
      </c>
      <c r="Q811">
        <v>1388</v>
      </c>
      <c r="R811" s="3">
        <v>0.3121194472052231</v>
      </c>
      <c r="S811" s="4">
        <v>0.4700178997613365</v>
      </c>
      <c r="T811" s="4">
        <v>0.4700178997613365</v>
      </c>
      <c r="U811">
        <v>187</v>
      </c>
      <c r="V811">
        <v>187</v>
      </c>
      <c r="W811" s="4">
        <v>0.3957219251336899</v>
      </c>
      <c r="X811" s="3">
        <v>2.041474533478021</v>
      </c>
      <c r="Y811" s="3">
        <v>16.85026737967915</v>
      </c>
      <c r="Z811" s="3">
        <v>14.01389839277668</v>
      </c>
      <c r="AA811" s="4">
        <v>0.2075413992911466</v>
      </c>
      <c r="AB811" s="4">
        <v>0.01679343104047626</v>
      </c>
      <c r="AC811" s="3">
        <v>0.3728921727344774</v>
      </c>
      <c r="AD811" s="4">
        <v>0.0533307746249392</v>
      </c>
      <c r="AE811" s="3">
        <v>1.005952657633748</v>
      </c>
      <c r="AF811" s="3">
        <v>0.3897833311263323</v>
      </c>
      <c r="AG811" s="4">
        <v>0.3216569163839542</v>
      </c>
      <c r="AH811" s="3">
        <v>0.7351435067211842</v>
      </c>
      <c r="AI811" s="4">
        <v>-0.8972243190680572</v>
      </c>
      <c r="AJ811" s="4">
        <v>-0.1309089481332839</v>
      </c>
      <c r="AK811" s="3">
        <v>-0.13206227028961</v>
      </c>
      <c r="AL811" s="4">
        <v>0.2860865961268438</v>
      </c>
      <c r="AM811" s="3">
        <v>-0.4559830780767997</v>
      </c>
      <c r="AN811" s="4">
        <v>0.1679005357006931</v>
      </c>
      <c r="AO811" s="3">
        <v>0.3808616483163895</v>
      </c>
      <c r="AP811" s="4">
        <v>0.2170658362903626</v>
      </c>
      <c r="AQ811" s="4">
        <v>-0.02631786803969227</v>
      </c>
      <c r="AR811" s="3">
        <v>0.6268599364973046</v>
      </c>
      <c r="AS811" s="4">
        <v>0.258642648041586</v>
      </c>
      <c r="AT811" s="4">
        <v>-0.7348511542031282</v>
      </c>
      <c r="AU811" s="4">
        <v>-0.06789467979091568</v>
      </c>
      <c r="AV811" s="4">
        <v>0.1237134312619148</v>
      </c>
      <c r="AW811" s="3">
        <v>51.09050792750883</v>
      </c>
      <c r="AX811" s="3">
        <v>48.67739249909082</v>
      </c>
      <c r="AY811" s="3">
        <v>-2.41311542841801</v>
      </c>
      <c r="AZ811" s="3">
        <v>1.612817287569376</v>
      </c>
      <c r="BA811" s="4">
        <v>0.09949256115706007</v>
      </c>
      <c r="BB811" s="3">
        <v>0.2076213459346027</v>
      </c>
      <c r="BC811" s="4">
        <v>-0.5849650641072235</v>
      </c>
      <c r="BD811" s="3">
        <v>2.113998003817488</v>
      </c>
      <c r="BE811" s="3">
        <v>44.13270438672371</v>
      </c>
      <c r="BF811" s="3">
        <v>0.5684665871121718</v>
      </c>
      <c r="BG811" s="3">
        <v>0.2804295942720764</v>
      </c>
      <c r="BH811" s="3">
        <v>0.1511038186157518</v>
      </c>
      <c r="BI811" s="3">
        <v>0.4785708753322337</v>
      </c>
      <c r="BJ811" s="3">
        <v>0.9753624099840859</v>
      </c>
      <c r="BK811" s="3">
        <v>0.3741687802640082</v>
      </c>
      <c r="BL811" s="3">
        <v>-0.2338246974280525</v>
      </c>
      <c r="BM811" s="3">
        <v>-0.2007144098037025</v>
      </c>
      <c r="BN811" s="3">
        <v>-0.1255366255661574</v>
      </c>
      <c r="BO811" s="3">
        <v>149.9572508521549</v>
      </c>
      <c r="BP811" s="3">
        <v>0.3144383440742461</v>
      </c>
      <c r="BQ811" s="4">
        <v>0.4565451257807258</v>
      </c>
      <c r="BR811" s="4">
        <v>0.03461672883803251</v>
      </c>
      <c r="BS811" s="3">
        <v>2.564539548711247</v>
      </c>
      <c r="BT811" s="3">
        <v>0.01033128047335654</v>
      </c>
      <c r="BU811" s="4">
        <v>0.1015827562570175</v>
      </c>
      <c r="BV811" s="3">
        <v>0.7733016313804533</v>
      </c>
      <c r="BW811" s="4">
        <v>-0.6135201082662094</v>
      </c>
      <c r="BX811" s="3">
        <v>0.7524577939856194</v>
      </c>
      <c r="BY811" s="3">
        <v>0.8014252446219616</v>
      </c>
      <c r="BZ811" s="3">
        <v>0.9868284927247403</v>
      </c>
      <c r="CA811" s="3">
        <v>0.3095237705309589</v>
      </c>
      <c r="CB811" s="4">
        <v>-0.2081768504477445</v>
      </c>
      <c r="CC811" s="3">
        <v>0.991008991008991</v>
      </c>
      <c r="CD811" s="3">
        <v>1</v>
      </c>
      <c r="CE811" t="b">
        <v>0</v>
      </c>
      <c r="CF811" t="b">
        <v>0</v>
      </c>
      <c r="CG811" s="3">
        <v>0.99935006768858</v>
      </c>
      <c r="CH811" s="3">
        <v>0.6974739104287238</v>
      </c>
      <c r="CI811" s="3">
        <v>41.65291017750577</v>
      </c>
      <c r="CJ811" s="3">
        <v>0.2936711675768919</v>
      </c>
      <c r="CK811" s="3">
        <v>0.8878486917537852</v>
      </c>
      <c r="CL811" s="4">
        <v>0.06194864051277364</v>
      </c>
      <c r="CM811" s="4">
        <v>0.3352071595769245</v>
      </c>
      <c r="CN811" s="4">
        <v>-0.8396003039028663</v>
      </c>
      <c r="CO811" s="4">
        <v>-0.5067393872885122</v>
      </c>
      <c r="CP811" s="3">
        <v>0.002</v>
      </c>
      <c r="CQ811" s="3">
        <v>21</v>
      </c>
      <c r="CR811" s="3">
        <v>0.6452984374960508</v>
      </c>
      <c r="CS811" s="3">
        <v>0.4022254829343904</v>
      </c>
      <c r="CT811" s="3">
        <v>-0.6037525544797424</v>
      </c>
      <c r="CU811" s="3">
        <v>0.1428571428571428</v>
      </c>
      <c r="CV811" s="3">
        <v>0.2430729545616603</v>
      </c>
      <c r="CW811" s="3">
        <v>0.641438541501661</v>
      </c>
      <c r="CX811" s="3">
        <v>0.6222637993095826</v>
      </c>
      <c r="CY811" s="3">
        <v>0.6030812364315742</v>
      </c>
      <c r="CZ811" s="3">
        <v>0.5646984094542109</v>
      </c>
      <c r="DA811" s="3">
        <v>0.4495117821255976</v>
      </c>
    </row>
    <row r="812" spans="1:105">
      <c r="A812" t="s">
        <v>123</v>
      </c>
      <c r="B812" t="s">
        <v>118</v>
      </c>
      <c r="C812" t="s">
        <v>219</v>
      </c>
      <c r="D812" t="s">
        <v>321</v>
      </c>
      <c r="E812" t="s">
        <v>340</v>
      </c>
      <c r="F812" t="s">
        <v>351</v>
      </c>
      <c r="G812" t="s">
        <v>356</v>
      </c>
      <c r="H812" s="6">
        <v>36578</v>
      </c>
      <c r="I812" s="6">
        <v>46311</v>
      </c>
      <c r="J812" s="3">
        <v>26.6031746031746</v>
      </c>
      <c r="K812" s="4">
        <v>0.1722510645724566</v>
      </c>
      <c r="L812" s="4">
        <v>67.57534887657344</v>
      </c>
      <c r="M812" s="4">
        <v>0.3102562817967485</v>
      </c>
      <c r="N812" s="3">
        <v>0.6027475420580607</v>
      </c>
      <c r="O812" s="3">
        <v>0.9424942444215729</v>
      </c>
      <c r="P812" s="4">
        <v>-0.5462367581749754</v>
      </c>
      <c r="Q812">
        <v>1328</v>
      </c>
      <c r="R812" s="3">
        <v>0.315341400948487</v>
      </c>
      <c r="S812" s="4">
        <v>0.3912589498806683</v>
      </c>
      <c r="T812" s="4">
        <v>0.3912589498806683</v>
      </c>
      <c r="U812">
        <v>357</v>
      </c>
      <c r="V812">
        <v>357</v>
      </c>
      <c r="W812" s="4">
        <v>0.3949579831932773</v>
      </c>
      <c r="X812" s="3">
        <v>1.737149714999138</v>
      </c>
      <c r="Y812" s="3">
        <v>7.347338935574229</v>
      </c>
      <c r="Z812" s="3">
        <v>26.78794415608258</v>
      </c>
      <c r="AA812" s="4">
        <v>0.2040865500785947</v>
      </c>
      <c r="AB812" s="4">
        <v>0.03183548550613802</v>
      </c>
      <c r="AC812" s="3">
        <v>0.7129846166764384</v>
      </c>
      <c r="AD812" s="4">
        <v>0.0655966364327102</v>
      </c>
      <c r="AE812" s="3">
        <v>1.339476898209169</v>
      </c>
      <c r="AF812" s="3">
        <v>0.2832646429837155</v>
      </c>
      <c r="AG812" s="4">
        <v>0.3216569163839542</v>
      </c>
      <c r="AH812" s="3">
        <v>0.7351435067211842</v>
      </c>
      <c r="AI812" s="4">
        <v>-0.8972243190680572</v>
      </c>
      <c r="AJ812" s="4">
        <v>-0.1494058518114976</v>
      </c>
      <c r="AK812" s="3">
        <v>-0.1323959646631235</v>
      </c>
      <c r="AL812" s="4">
        <v>0.3509875608930818</v>
      </c>
      <c r="AM812" s="3">
        <v>-0.4894782506593957</v>
      </c>
      <c r="AN812" s="4">
        <v>0.1470219058753023</v>
      </c>
      <c r="AO812" s="3">
        <v>0.2901021315866615</v>
      </c>
      <c r="AP812" s="4">
        <v>0.1925551480328775</v>
      </c>
      <c r="AQ812" s="4">
        <v>-0.0203040834604209</v>
      </c>
      <c r="AR812" s="3">
        <v>0.5322185094622274</v>
      </c>
      <c r="AS812" s="4">
        <v>0.232956251259959</v>
      </c>
      <c r="AT812" s="4">
        <v>-0.6598326777032331</v>
      </c>
      <c r="AU812" s="4">
        <v>-0.06070518668750235</v>
      </c>
      <c r="AV812" s="4">
        <v>0.1135959195282576</v>
      </c>
      <c r="AW812" s="3">
        <v>58.16568288440085</v>
      </c>
      <c r="AX812" s="3">
        <v>55.67607445858877</v>
      </c>
      <c r="AY812" s="3">
        <v>-2.489608425812079</v>
      </c>
      <c r="AZ812" s="3">
        <v>1.471498231877648</v>
      </c>
      <c r="BA812" s="4">
        <v>0.09580609252054373</v>
      </c>
      <c r="BB812" s="3">
        <v>0.1969987555108217</v>
      </c>
      <c r="BC812" s="4">
        <v>-0.5402059253630274</v>
      </c>
      <c r="BD812" s="3">
        <v>1.515905306495688</v>
      </c>
      <c r="BE812" s="3">
        <v>41.25007182895045</v>
      </c>
      <c r="BF812" s="3">
        <v>0.5684665871121718</v>
      </c>
      <c r="BG812" s="3">
        <v>0.2804295942720764</v>
      </c>
      <c r="BH812" s="3">
        <v>0.1511038186157518</v>
      </c>
      <c r="BI812" s="3">
        <v>0.5844365513856589</v>
      </c>
      <c r="BJ812" s="3">
        <v>0.8774641235535455</v>
      </c>
      <c r="BK812" s="3">
        <v>0.0765749513587748</v>
      </c>
      <c r="BL812" s="3">
        <v>-0.2169868651832011</v>
      </c>
      <c r="BM812" s="3">
        <v>-0.2951103701791158</v>
      </c>
      <c r="BN812" s="3">
        <v>-0.2346200318560372</v>
      </c>
      <c r="BO812" s="3">
        <v>138.8785159327186</v>
      </c>
      <c r="BP812" s="3">
        <v>0.180415470220382</v>
      </c>
      <c r="BQ812" s="4">
        <v>0.4935039431996359</v>
      </c>
      <c r="BR812" s="4">
        <v>0.01547702657948386</v>
      </c>
      <c r="BS812" s="3">
        <v>2.618443042584026</v>
      </c>
      <c r="BT812" s="3">
        <v>0.008833203654403434</v>
      </c>
      <c r="BU812" s="4">
        <v>0.1015827562570175</v>
      </c>
      <c r="BV812" s="3">
        <v>0.7918766461037212</v>
      </c>
      <c r="BW812" s="4">
        <v>-0.53931890490192</v>
      </c>
      <c r="BX812" s="3">
        <v>0.7634664548633019</v>
      </c>
      <c r="BY812" s="3">
        <v>0.8014252446219616</v>
      </c>
      <c r="BZ812" s="3">
        <v>0.9868284927247403</v>
      </c>
      <c r="CA812" s="3">
        <v>0.3095237705309589</v>
      </c>
      <c r="CB812" s="4">
        <v>-0.2415594479330682</v>
      </c>
      <c r="CC812" s="3">
        <v>0.994005994005994</v>
      </c>
      <c r="CD812" s="3">
        <v>1</v>
      </c>
      <c r="CE812" t="b">
        <v>0</v>
      </c>
      <c r="CF812" t="b">
        <v>0</v>
      </c>
      <c r="CG812" s="3">
        <v>0.9992573311133077</v>
      </c>
      <c r="CH812" s="3">
        <v>0.6947939989422312</v>
      </c>
      <c r="CI812" s="3">
        <v>41.65291017750577</v>
      </c>
      <c r="CJ812" s="3">
        <v>0.2907598564014329</v>
      </c>
      <c r="CK812" s="3">
        <v>0.8982855282954754</v>
      </c>
      <c r="CL812" s="4">
        <v>0.06398199010904901</v>
      </c>
      <c r="CM812" s="4">
        <v>0.2899757156305416</v>
      </c>
      <c r="CN812" s="4">
        <v>-0.776551725213226</v>
      </c>
      <c r="CO812" s="4">
        <v>-0.4346932528321111</v>
      </c>
      <c r="CP812" s="3">
        <v>0.003</v>
      </c>
      <c r="CQ812" s="3">
        <v>21</v>
      </c>
      <c r="CR812" s="3">
        <v>0.7510919771541288</v>
      </c>
      <c r="CS812" s="3">
        <v>0.5716021779617309</v>
      </c>
      <c r="CT812" s="3">
        <v>-0.434375859452402</v>
      </c>
      <c r="CU812" s="3">
        <v>0.2857142857142857</v>
      </c>
      <c r="CV812" s="3">
        <v>0.1794897991923979</v>
      </c>
      <c r="CW812" s="3">
        <v>0.6891579622032724</v>
      </c>
      <c r="CX812" s="3">
        <v>0.6459628979679276</v>
      </c>
      <c r="CY812" s="3">
        <v>0.6027475420580607</v>
      </c>
      <c r="CZ812" s="3">
        <v>0.5162883650492027</v>
      </c>
      <c r="DA812" s="3">
        <v>0.2572632607263027</v>
      </c>
    </row>
    <row r="813" spans="1:105">
      <c r="A813" t="s">
        <v>123</v>
      </c>
      <c r="B813" t="s">
        <v>118</v>
      </c>
      <c r="C813" t="s">
        <v>204</v>
      </c>
      <c r="D813" t="s">
        <v>306</v>
      </c>
      <c r="E813" t="s">
        <v>336</v>
      </c>
      <c r="F813" t="s">
        <v>347</v>
      </c>
      <c r="G813" t="s">
        <v>356</v>
      </c>
      <c r="H813" s="6">
        <v>36578</v>
      </c>
      <c r="I813" s="6">
        <v>46311</v>
      </c>
      <c r="J813" s="3">
        <v>26.6031746031746</v>
      </c>
      <c r="K813" s="4">
        <v>0.1792430772389333</v>
      </c>
      <c r="L813" s="4">
        <v>79.32967939708035</v>
      </c>
      <c r="M813" s="4">
        <v>0.3412812229240974</v>
      </c>
      <c r="N813" s="3">
        <v>0.5926566728092145</v>
      </c>
      <c r="O813" s="3">
        <v>0.9527244949693103</v>
      </c>
      <c r="P813" s="4">
        <v>-0.7809967077498158</v>
      </c>
      <c r="Q813">
        <v>1323</v>
      </c>
      <c r="R813" s="3">
        <v>0.2295055477959223</v>
      </c>
      <c r="S813" s="4">
        <v>0.4176610978520287</v>
      </c>
      <c r="T813" s="4">
        <v>0.4176610978520287</v>
      </c>
      <c r="U813">
        <v>169</v>
      </c>
      <c r="V813">
        <v>169</v>
      </c>
      <c r="W813" s="4">
        <v>0.4142011834319527</v>
      </c>
      <c r="X813" s="3">
        <v>2.327405756704422</v>
      </c>
      <c r="Y813" s="3">
        <v>16.56804733727811</v>
      </c>
      <c r="Z813" s="3">
        <v>12.66135237077958</v>
      </c>
      <c r="AA813" s="4">
        <v>0.1942656999117565</v>
      </c>
      <c r="AB813" s="4">
        <v>0.01502262267282317</v>
      </c>
      <c r="AC813" s="3">
        <v>0.3370857226552151</v>
      </c>
      <c r="AD813" s="4">
        <v>0.05578151424534927</v>
      </c>
      <c r="AE813" s="3">
        <v>1.062406814330426</v>
      </c>
      <c r="AF813" s="3">
        <v>0.3417862218096733</v>
      </c>
      <c r="AG813" s="4">
        <v>0.3216569163839542</v>
      </c>
      <c r="AH813" s="3">
        <v>0.7351435067211842</v>
      </c>
      <c r="AI813" s="4">
        <v>-0.8972243190680572</v>
      </c>
      <c r="AJ813" s="4">
        <v>-0.1424138391450209</v>
      </c>
      <c r="AK813" s="3">
        <v>-0.1424868339119697</v>
      </c>
      <c r="AL813" s="4">
        <v>0.1162276113182414</v>
      </c>
      <c r="AM813" s="3">
        <v>-0.478143649934925</v>
      </c>
      <c r="AN813" s="4">
        <v>0.1561818822258979</v>
      </c>
      <c r="AO813" s="3">
        <v>0.3344096102628893</v>
      </c>
      <c r="AP813" s="4">
        <v>0.197252258407651</v>
      </c>
      <c r="AQ813" s="4">
        <v>-0.01800918116871775</v>
      </c>
      <c r="AR813" s="3">
        <v>0.5854391818280754</v>
      </c>
      <c r="AS813" s="4">
        <v>0.2443563375685485</v>
      </c>
      <c r="AT813" s="4">
        <v>-0.7079615140775093</v>
      </c>
      <c r="AU813" s="4">
        <v>-0.06511326032961517</v>
      </c>
      <c r="AV813" s="4">
        <v>-0.07303519367230649</v>
      </c>
      <c r="AW813" s="3">
        <v>54.77407990353385</v>
      </c>
      <c r="AX813" s="3">
        <v>52.06667738716371</v>
      </c>
      <c r="AY813" s="3">
        <v>-2.707402516370145</v>
      </c>
      <c r="AZ813" s="3">
        <v>1.586699552661238</v>
      </c>
      <c r="BA813" s="4">
        <v>0.09102130635338646</v>
      </c>
      <c r="BB813" s="3">
        <v>0.2491235791008632</v>
      </c>
      <c r="BC813" s="4">
        <v>-0.7434273921148843</v>
      </c>
      <c r="BD813" s="3">
        <v>2.390744734833764</v>
      </c>
      <c r="BE813" s="3">
        <v>53.59983897603352</v>
      </c>
      <c r="BF813" s="3">
        <v>0.5684665871121718</v>
      </c>
      <c r="BG813" s="3">
        <v>0.2804295942720764</v>
      </c>
      <c r="BH813" s="3">
        <v>0.1511038186157518</v>
      </c>
      <c r="BI813" s="3">
        <v>0.3477331572904487</v>
      </c>
      <c r="BJ813" s="3">
        <v>1.260653554047769</v>
      </c>
      <c r="BK813" s="3">
        <v>0.4079392171267236</v>
      </c>
      <c r="BL813" s="3">
        <v>-0.2851788040609488</v>
      </c>
      <c r="BM813" s="3">
        <v>-0.156192683990237</v>
      </c>
      <c r="BN813" s="3">
        <v>-0.1348711359374554</v>
      </c>
      <c r="BO813" s="3">
        <v>111.4942387920428</v>
      </c>
      <c r="BP813" s="3">
        <v>0.2880510415900777</v>
      </c>
      <c r="BQ813" s="4">
        <v>0.4732787231471114</v>
      </c>
      <c r="BR813" s="4">
        <v>0.0366843704670389</v>
      </c>
      <c r="BS813" s="3">
        <v>2.477648721524158</v>
      </c>
      <c r="BT813" s="3">
        <v>0.01322512794676024</v>
      </c>
      <c r="BU813" s="4">
        <v>0.1015827562570175</v>
      </c>
      <c r="BV813" s="3">
        <v>0.7742051580352036</v>
      </c>
      <c r="BW813" s="4">
        <v>-0.5676087027656003</v>
      </c>
      <c r="BX813" s="3">
        <v>0.747538481623562</v>
      </c>
      <c r="BY813" s="3">
        <v>0.8014252446219616</v>
      </c>
      <c r="BZ813" s="3">
        <v>0.9868284927247403</v>
      </c>
      <c r="CA813" s="3">
        <v>0.3095237705309589</v>
      </c>
      <c r="CB813" s="4">
        <v>-0.2262952168879705</v>
      </c>
      <c r="CC813" s="3">
        <v>0.995004995004995</v>
      </c>
      <c r="CD813" s="3">
        <v>1</v>
      </c>
      <c r="CE813" t="b">
        <v>0</v>
      </c>
      <c r="CF813" t="b">
        <v>0</v>
      </c>
      <c r="CG813" s="3">
        <v>0.9992401516099106</v>
      </c>
      <c r="CH813" s="3">
        <v>0.6783495688857133</v>
      </c>
      <c r="CI813" s="3">
        <v>41.65291017750577</v>
      </c>
      <c r="CJ813" s="3">
        <v>0.2666194243797192</v>
      </c>
      <c r="CK813" s="3">
        <v>0.8996348877933251</v>
      </c>
      <c r="CL813" s="4">
        <v>0.05476307346709103</v>
      </c>
      <c r="CM813" s="4">
        <v>0.3179143021251402</v>
      </c>
      <c r="CN813" s="4">
        <v>-0.825484131921812</v>
      </c>
      <c r="CO813" s="4">
        <v>-0.4732407789597356</v>
      </c>
      <c r="CP813" s="3">
        <v>0.001</v>
      </c>
      <c r="CQ813" s="3">
        <v>21</v>
      </c>
      <c r="CR813" s="3">
        <v>0.6583841123186686</v>
      </c>
      <c r="CS813" s="3">
        <v>0.4915239976198203</v>
      </c>
      <c r="CT813" s="3">
        <v>-0.5144540397943126</v>
      </c>
      <c r="CU813" s="3">
        <v>0.2380952380952381</v>
      </c>
      <c r="CV813" s="3">
        <v>0.1668601146988483</v>
      </c>
      <c r="CW813" s="3">
        <v>0.6297569416643267</v>
      </c>
      <c r="CX813" s="3">
        <v>0.6112111160822381</v>
      </c>
      <c r="CY813" s="3">
        <v>0.5926566728092145</v>
      </c>
      <c r="CZ813" s="3">
        <v>0.5555277329785607</v>
      </c>
      <c r="DA813" s="3">
        <v>0.4440846937481175</v>
      </c>
    </row>
    <row r="814" spans="1:105">
      <c r="A814" t="s">
        <v>123</v>
      </c>
      <c r="B814" t="s">
        <v>118</v>
      </c>
      <c r="C814" t="s">
        <v>198</v>
      </c>
      <c r="D814" t="s">
        <v>300</v>
      </c>
      <c r="E814" t="s">
        <v>339</v>
      </c>
      <c r="F814" t="s">
        <v>350</v>
      </c>
      <c r="G814" t="s">
        <v>356</v>
      </c>
      <c r="H814" s="6">
        <v>36578</v>
      </c>
      <c r="I814" s="6">
        <v>46311</v>
      </c>
      <c r="J814" s="3">
        <v>26.6031746031746</v>
      </c>
      <c r="K814" s="4">
        <v>0.08693932084344946</v>
      </c>
      <c r="L814" s="4">
        <v>8.187046542582026</v>
      </c>
      <c r="M814" s="4">
        <v>0.1214442672564164</v>
      </c>
      <c r="N814" s="3">
        <v>0.5864757339151294</v>
      </c>
      <c r="O814" s="3">
        <v>0.9381964325872829</v>
      </c>
      <c r="P814" s="4">
        <v>-0.2702242261439832</v>
      </c>
      <c r="Q814">
        <v>1270</v>
      </c>
      <c r="R814" s="3">
        <v>0.3217302981455323</v>
      </c>
      <c r="S814" s="4">
        <v>0.4728520286396181</v>
      </c>
      <c r="T814" s="4">
        <v>0.1900504564378321</v>
      </c>
      <c r="U814">
        <v>109</v>
      </c>
      <c r="V814">
        <v>109</v>
      </c>
      <c r="W814" s="4">
        <v>0.4862385321100918</v>
      </c>
      <c r="X814" s="3">
        <v>2.441260429714481</v>
      </c>
      <c r="Y814" s="3">
        <v>29.08256880733945</v>
      </c>
      <c r="Z814" s="3">
        <v>4.274112163287097</v>
      </c>
      <c r="AA814" s="4">
        <v>0.09159714270064923</v>
      </c>
      <c r="AB814" s="4">
        <v>0.004657821857199762</v>
      </c>
      <c r="AC814" s="3">
        <v>0.1137622806591276</v>
      </c>
      <c r="AD814" s="4">
        <v>0.02189095919800621</v>
      </c>
      <c r="AE814" s="3">
        <v>1.144380654337764</v>
      </c>
      <c r="AF814" s="3">
        <v>0.1150624385433939</v>
      </c>
      <c r="AG814" s="4">
        <v>0.3216569163839542</v>
      </c>
      <c r="AH814" s="3">
        <v>0.7351435067211842</v>
      </c>
      <c r="AI814" s="4">
        <v>-0.8972243190680572</v>
      </c>
      <c r="AJ814" s="4">
        <v>-0.2347175955405048</v>
      </c>
      <c r="AK814" s="3">
        <v>-0.1486677728060548</v>
      </c>
      <c r="AL814" s="4">
        <v>0.627000092924074</v>
      </c>
      <c r="AM814" s="3">
        <v>-0.6797540164418832</v>
      </c>
      <c r="AN814" s="4">
        <v>0.05506063074445616</v>
      </c>
      <c r="AO814" s="3">
        <v>0.1171529724630777</v>
      </c>
      <c r="AP814" s="4">
        <v>0.1109559852177717</v>
      </c>
      <c r="AQ814" s="4">
        <v>-0.02401666437432226</v>
      </c>
      <c r="AR814" s="3">
        <v>0.2083274076761004</v>
      </c>
      <c r="AS814" s="4">
        <v>0.1102801734806205</v>
      </c>
      <c r="AT814" s="4">
        <v>-0.311663077807994</v>
      </c>
      <c r="AU814" s="4">
        <v>-0.02334085263717101</v>
      </c>
      <c r="AV814" s="4">
        <v>0.04143885166401073</v>
      </c>
      <c r="AW814" s="3">
        <v>75.51621339730846</v>
      </c>
      <c r="AX814" s="3">
        <v>70.5086046382736</v>
      </c>
      <c r="AY814" s="3">
        <v>-5.007608759034866</v>
      </c>
      <c r="AZ814" s="3">
        <v>1.126552025843804</v>
      </c>
      <c r="BA814" s="4">
        <v>0.05384220621174052</v>
      </c>
      <c r="BB814" s="3">
        <v>0.2115556517463826</v>
      </c>
      <c r="BC814" s="4">
        <v>-0.2169809822933546</v>
      </c>
      <c r="BD814" s="3">
        <v>2.336721187748393</v>
      </c>
      <c r="BE814" s="3">
        <v>39.77587620715315</v>
      </c>
      <c r="BF814" s="3">
        <v>0.5684665871121718</v>
      </c>
      <c r="BG814" s="3">
        <v>0.2804295942720764</v>
      </c>
      <c r="BH814" s="3">
        <v>0.1511038186157518</v>
      </c>
      <c r="BI814" s="3">
        <v>0.5217770487840703</v>
      </c>
      <c r="BJ814" s="3">
        <v>0.8933894895742711</v>
      </c>
      <c r="BK814" s="3">
        <v>0.2865245179844375</v>
      </c>
      <c r="BL814" s="3">
        <v>-0.3413319766690709</v>
      </c>
      <c r="BM814" s="3">
        <v>-0.4583291989676332</v>
      </c>
      <c r="BN814" s="3">
        <v>-0.2301932770573406</v>
      </c>
      <c r="BO814" s="3">
        <v>9.293911086849683</v>
      </c>
      <c r="BP814" s="3">
        <v>0.2524658076139379</v>
      </c>
      <c r="BQ814" s="4">
        <v>0.5257019005380859</v>
      </c>
      <c r="BR814" s="4">
        <v>0.02080835023630668</v>
      </c>
      <c r="BS814" s="3">
        <v>2.464115727191539</v>
      </c>
      <c r="BT814" s="3">
        <v>0.01373517558436401</v>
      </c>
      <c r="BU814" s="4">
        <v>0.1015827562570175</v>
      </c>
      <c r="BV814" s="3">
        <v>0.8559649641804046</v>
      </c>
      <c r="BW814" s="4">
        <v>-0.2709788767568992</v>
      </c>
      <c r="BX814" s="3">
        <v>0.7506973830995185</v>
      </c>
      <c r="BY814" s="3">
        <v>0.8014252446219616</v>
      </c>
      <c r="BZ814" s="3">
        <v>0.9868284927247403</v>
      </c>
      <c r="CA814" s="3">
        <v>0.3095237705309589</v>
      </c>
      <c r="CB814" s="4">
        <v>-0.3573479782587439</v>
      </c>
      <c r="CC814" s="3">
        <v>1</v>
      </c>
      <c r="CD814" s="3">
        <v>1</v>
      </c>
      <c r="CE814" t="b">
        <v>0</v>
      </c>
      <c r="CF814" t="b">
        <v>0</v>
      </c>
      <c r="CG814" s="3">
        <v>0.999160417326584</v>
      </c>
      <c r="CH814" s="3">
        <v>0.6666067028985334</v>
      </c>
      <c r="CI814" s="3">
        <v>41.65291017750577</v>
      </c>
      <c r="CJ814" s="3">
        <v>0.2610567312672095</v>
      </c>
      <c r="CK814" s="3">
        <v>0.888029174438496</v>
      </c>
      <c r="CL814" s="4">
        <v>0.04413591445213578</v>
      </c>
      <c r="CM814" s="4">
        <v>0.1318047704994209</v>
      </c>
      <c r="CN814" s="4">
        <v>-0.3898885468463349</v>
      </c>
      <c r="CO814" s="4">
        <v>-0.1759498477568002</v>
      </c>
      <c r="CP814" s="3">
        <v>0.002</v>
      </c>
      <c r="CQ814" s="3">
        <v>21</v>
      </c>
      <c r="CR814" s="3">
        <v>0.5556306724786648</v>
      </c>
      <c r="CS814" s="3">
        <v>0.3782405387403335</v>
      </c>
      <c r="CT814" s="3">
        <v>-0.6277374986737992</v>
      </c>
      <c r="CU814" s="3">
        <v>0.2380952380952381</v>
      </c>
      <c r="CV814" s="3">
        <v>0.1773901337383313</v>
      </c>
      <c r="CW814" s="3">
        <v>0.6217033215180048</v>
      </c>
      <c r="CX814" s="3">
        <v>0.6040959847478613</v>
      </c>
      <c r="CY814" s="3">
        <v>0.5864757339151294</v>
      </c>
      <c r="CZ814" s="3">
        <v>0.5512024988801683</v>
      </c>
      <c r="DA814" s="3">
        <v>0.445229231567861</v>
      </c>
    </row>
    <row r="815" spans="1:105">
      <c r="A815" t="s">
        <v>123</v>
      </c>
      <c r="B815" t="s">
        <v>118</v>
      </c>
      <c r="C815" t="s">
        <v>207</v>
      </c>
      <c r="D815" t="s">
        <v>309</v>
      </c>
      <c r="E815" t="s">
        <v>339</v>
      </c>
      <c r="F815" t="s">
        <v>350</v>
      </c>
      <c r="G815" t="s">
        <v>356</v>
      </c>
      <c r="H815" s="6">
        <v>36578</v>
      </c>
      <c r="I815" s="6">
        <v>46311</v>
      </c>
      <c r="J815" s="3">
        <v>26.6031746031746</v>
      </c>
      <c r="K815" s="4">
        <v>0.1794914815930349</v>
      </c>
      <c r="L815" s="4">
        <v>79.78105381164144</v>
      </c>
      <c r="M815" s="4">
        <v>0.3632502699453837</v>
      </c>
      <c r="N815" s="3">
        <v>0.5817321973505959</v>
      </c>
      <c r="O815" s="3">
        <v>0.8879669119481749</v>
      </c>
      <c r="P815" s="4">
        <v>-0.527679342817205</v>
      </c>
      <c r="Q815">
        <v>1402</v>
      </c>
      <c r="R815" s="3">
        <v>0.3401525643106576</v>
      </c>
      <c r="S815" s="4">
        <v>0.4897076372315036</v>
      </c>
      <c r="T815" s="4">
        <v>0.4897076372315036</v>
      </c>
      <c r="U815">
        <v>347</v>
      </c>
      <c r="V815">
        <v>347</v>
      </c>
      <c r="W815" s="4">
        <v>0.377521613832853</v>
      </c>
      <c r="X815" s="3">
        <v>1.687323775839989</v>
      </c>
      <c r="Y815" s="3">
        <v>9.461095100864553</v>
      </c>
      <c r="Z815" s="3">
        <v>26.03652969941753</v>
      </c>
      <c r="AA815" s="4">
        <v>0.2106307810751074</v>
      </c>
      <c r="AB815" s="4">
        <v>0.0311392994820725</v>
      </c>
      <c r="AC815" s="3">
        <v>0.6930901173889904</v>
      </c>
      <c r="AD815" s="4">
        <v>0.04422108801979185</v>
      </c>
      <c r="AE815" s="3">
        <v>0.8383370492100488</v>
      </c>
      <c r="AF815" s="3">
        <v>0.3898714993114398</v>
      </c>
      <c r="AG815" s="4">
        <v>0.3216569163839542</v>
      </c>
      <c r="AH815" s="3">
        <v>0.7351435067211842</v>
      </c>
      <c r="AI815" s="4">
        <v>-0.8972243190680572</v>
      </c>
      <c r="AJ815" s="4">
        <v>-0.1421654347909194</v>
      </c>
      <c r="AK815" s="3">
        <v>-0.1534113093705883</v>
      </c>
      <c r="AL815" s="4">
        <v>0.3695449762508523</v>
      </c>
      <c r="AM815" s="3">
        <v>-0.4777503939263105</v>
      </c>
      <c r="AN815" s="4">
        <v>0.1537507539418146</v>
      </c>
      <c r="AO815" s="3">
        <v>0.4177192276837774</v>
      </c>
      <c r="AP815" s="4">
        <v>0.2167285276278801</v>
      </c>
      <c r="AQ815" s="4">
        <v>-0.03723704603484523</v>
      </c>
      <c r="AR815" s="3">
        <v>0.6231252308977743</v>
      </c>
      <c r="AS815" s="4">
        <v>0.2528207349136189</v>
      </c>
      <c r="AT815" s="4">
        <v>-0.7325157935389236</v>
      </c>
      <c r="AU815" s="4">
        <v>-0.07332925332058404</v>
      </c>
      <c r="AV815" s="4">
        <v>0.2048364507217186</v>
      </c>
      <c r="AW815" s="3">
        <v>49.60172452521175</v>
      </c>
      <c r="AX815" s="3">
        <v>47.25592542390643</v>
      </c>
      <c r="AY815" s="3">
        <v>-2.345799101305317</v>
      </c>
      <c r="AZ815" s="3">
        <v>1.597064385405759</v>
      </c>
      <c r="BA815" s="4">
        <v>0.0980755925996506</v>
      </c>
      <c r="BB815" s="3">
        <v>0.2141455134621154</v>
      </c>
      <c r="BC815" s="4">
        <v>-0.512140727244959</v>
      </c>
      <c r="BD815" s="3">
        <v>0.8046173687769098</v>
      </c>
      <c r="BE815" s="3">
        <v>31.59701342682203</v>
      </c>
      <c r="BF815" s="3">
        <v>0.5684665871121718</v>
      </c>
      <c r="BG815" s="3">
        <v>0.2804295942720764</v>
      </c>
      <c r="BH815" s="3">
        <v>0.1511038186157518</v>
      </c>
      <c r="BI815" s="3">
        <v>0.3171336897467105</v>
      </c>
      <c r="BJ815" s="3">
        <v>1.412472753562791</v>
      </c>
      <c r="BK815" s="3">
        <v>0.02083455785803333</v>
      </c>
      <c r="BL815" s="3">
        <v>-0.3015895433258876</v>
      </c>
      <c r="BM815" s="3">
        <v>-0.03194267249494258</v>
      </c>
      <c r="BN815" s="3">
        <v>-0.2438555505451621</v>
      </c>
      <c r="BO815" s="3">
        <v>160.5753356414549</v>
      </c>
      <c r="BP815" s="3">
        <v>0.4018414335394118</v>
      </c>
      <c r="BQ815" s="4">
        <v>0.4547327573788204</v>
      </c>
      <c r="BR815" s="4">
        <v>0.01720211004303475</v>
      </c>
      <c r="BS815" s="3">
        <v>2.456415562007034</v>
      </c>
      <c r="BT815" s="3">
        <v>0.01403307761307961</v>
      </c>
      <c r="BU815" s="4">
        <v>0.1015827562570175</v>
      </c>
      <c r="BV815" s="3">
        <v>0.7510050981377026</v>
      </c>
      <c r="BW815" s="4">
        <v>-0.6308311306632715</v>
      </c>
      <c r="BX815" s="3">
        <v>0.7401054283626496</v>
      </c>
      <c r="BY815" s="3">
        <v>0.8014252446219616</v>
      </c>
      <c r="BZ815" s="3">
        <v>0.9868284927247403</v>
      </c>
      <c r="CA815" s="3">
        <v>0.3095237705309589</v>
      </c>
      <c r="CB815" s="4">
        <v>-0.2172487542865029</v>
      </c>
      <c r="CC815" s="3">
        <v>0.998001998001998</v>
      </c>
      <c r="CD815" s="3">
        <v>1</v>
      </c>
      <c r="CE815" t="b">
        <v>0</v>
      </c>
      <c r="CF815" t="b">
        <v>0</v>
      </c>
      <c r="CG815" s="3">
        <v>0.9987745774142155</v>
      </c>
      <c r="CH815" s="3">
        <v>0.65314877799372</v>
      </c>
      <c r="CI815" s="3">
        <v>41.65291017750577</v>
      </c>
      <c r="CJ815" s="3">
        <v>0.259563264877067</v>
      </c>
      <c r="CK815" s="3">
        <v>0.8736433974644183</v>
      </c>
      <c r="CL815" s="4">
        <v>0.05112617438544956</v>
      </c>
      <c r="CM815" s="4">
        <v>0.3115868448056297</v>
      </c>
      <c r="CN815" s="4">
        <v>-0.8413858585039208</v>
      </c>
      <c r="CO815" s="4">
        <v>-0.5072696811351678</v>
      </c>
      <c r="CP815" s="3">
        <v>0.001</v>
      </c>
      <c r="CQ815" s="3">
        <v>21</v>
      </c>
      <c r="CR815" s="3">
        <v>0.6466795542389262</v>
      </c>
      <c r="CS815" s="3">
        <v>0.574455044472418</v>
      </c>
      <c r="CT815" s="3">
        <v>-0.4315229929417149</v>
      </c>
      <c r="CU815" s="3">
        <v>0.2380952380952381</v>
      </c>
      <c r="CV815" s="3">
        <v>0.07222450976650818</v>
      </c>
      <c r="CW815" s="3">
        <v>0.6534630205951958</v>
      </c>
      <c r="CX815" s="3">
        <v>0.617602421325755</v>
      </c>
      <c r="CY815" s="3">
        <v>0.5817321973505959</v>
      </c>
      <c r="CZ815" s="3">
        <v>0.5099819841902421</v>
      </c>
      <c r="DA815" s="3">
        <v>0.2949952361855221</v>
      </c>
    </row>
    <row r="816" spans="1:105">
      <c r="A816" t="s">
        <v>123</v>
      </c>
      <c r="B816" t="s">
        <v>118</v>
      </c>
      <c r="C816" t="s">
        <v>155</v>
      </c>
      <c r="D816" t="s">
        <v>257</v>
      </c>
      <c r="E816" t="s">
        <v>343</v>
      </c>
      <c r="F816" t="s">
        <v>354</v>
      </c>
      <c r="G816" t="s">
        <v>356</v>
      </c>
      <c r="H816" s="6">
        <v>36578</v>
      </c>
      <c r="I816" s="6">
        <v>46311</v>
      </c>
      <c r="J816" s="3">
        <v>26.6031746031746</v>
      </c>
      <c r="K816" s="4">
        <v>0.1740190505134978</v>
      </c>
      <c r="L816" s="4">
        <v>70.38057227938616</v>
      </c>
      <c r="M816" s="4">
        <v>0.3417978351461556</v>
      </c>
      <c r="N816" s="3">
        <v>0.5791994464907825</v>
      </c>
      <c r="O816" s="3">
        <v>0.9236969730963245</v>
      </c>
      <c r="P816" s="4">
        <v>-0.6142516513641083</v>
      </c>
      <c r="Q816">
        <v>4035</v>
      </c>
      <c r="R816" s="3">
        <v>0.283302535902089</v>
      </c>
      <c r="S816" s="4">
        <v>0.4615155131264916</v>
      </c>
      <c r="T816" s="4">
        <v>0.4615155131264916</v>
      </c>
      <c r="U816">
        <v>28</v>
      </c>
      <c r="V816">
        <v>27</v>
      </c>
      <c r="W816" s="4">
        <v>0.5714285714285714</v>
      </c>
      <c r="X816" s="3">
        <v>5.347229498063449</v>
      </c>
      <c r="Y816" s="3">
        <v>110.5</v>
      </c>
      <c r="Z816" s="3">
        <v>2.028819032995644</v>
      </c>
      <c r="AA816" s="4">
        <v>0.1764109303112849</v>
      </c>
      <c r="AB816" s="4">
        <v>0.0023918797977871</v>
      </c>
      <c r="AC816" s="3">
        <v>0.05413515357941553</v>
      </c>
      <c r="AD816" s="4">
        <v>0.05084372605284954</v>
      </c>
      <c r="AE816" s="3">
        <v>1.007814052844651</v>
      </c>
      <c r="AF816" s="3">
        <v>0.3432398865062488</v>
      </c>
      <c r="AG816" s="4">
        <v>0.3216569163839542</v>
      </c>
      <c r="AH816" s="3">
        <v>0.7351435067211842</v>
      </c>
      <c r="AI816" s="4">
        <v>-0.8972243190680572</v>
      </c>
      <c r="AJ816" s="4">
        <v>-0.1476378658704565</v>
      </c>
      <c r="AK816" s="3">
        <v>-0.1559440602304017</v>
      </c>
      <c r="AL816" s="4">
        <v>0.2829726677039489</v>
      </c>
      <c r="AM816" s="3">
        <v>-0.4879805707834158</v>
      </c>
      <c r="AN816" s="4">
        <v>0.1544710694235485</v>
      </c>
      <c r="AO816" s="3">
        <v>0.3155085173512248</v>
      </c>
      <c r="AP816" s="4">
        <v>0.2142999320976884</v>
      </c>
      <c r="AQ816" s="4">
        <v>-0.04028088158419063</v>
      </c>
      <c r="AR816" s="3">
        <v>0.5863253865656605</v>
      </c>
      <c r="AS816" s="4">
        <v>0.2446020928440298</v>
      </c>
      <c r="AT816" s="4">
        <v>-0.7085600565965702</v>
      </c>
      <c r="AU816" s="4">
        <v>-0.07058304233053203</v>
      </c>
      <c r="AV816" s="4">
        <v>0.09430840523246187</v>
      </c>
      <c r="AW816" s="3">
        <v>53.16012009845478</v>
      </c>
      <c r="AX816" s="3">
        <v>50.06288786805099</v>
      </c>
      <c r="AY816" s="3">
        <v>-3.09723223040379</v>
      </c>
      <c r="AZ816" s="3">
        <v>1.620279784328154</v>
      </c>
      <c r="BA816" s="4">
        <v>0.08552123377629361</v>
      </c>
      <c r="BB816" s="3">
        <v>0.2984181187445205</v>
      </c>
      <c r="BC816" s="4">
        <v>-0.4188891905247268</v>
      </c>
      <c r="BD816" s="3">
        <v>2.395450639668447</v>
      </c>
      <c r="BE816" s="3">
        <v>50.42471841174835</v>
      </c>
      <c r="BF816" s="3">
        <v>0.5684665871121718</v>
      </c>
      <c r="BG816" s="3">
        <v>0.2804295942720764</v>
      </c>
      <c r="BH816" s="3">
        <v>0.1511038186157518</v>
      </c>
      <c r="BI816" s="3">
        <v>0.6811249716225676</v>
      </c>
      <c r="BJ816" s="3">
        <v>0.5865894201586096</v>
      </c>
      <c r="BL816" s="3">
        <v>-0.1152460952949627</v>
      </c>
      <c r="BM816" s="3">
        <v>-0.4528384400175492</v>
      </c>
      <c r="BN816" s="3">
        <v>-0.2521920618208037</v>
      </c>
      <c r="BO816" s="3">
        <v>74.35199467872134</v>
      </c>
      <c r="BP816" s="3">
        <v>0.3135437382488392</v>
      </c>
      <c r="BQ816" s="4">
        <v>0.4725803686624842</v>
      </c>
      <c r="BR816" s="4">
        <v>0.226639954691041</v>
      </c>
      <c r="BS816" s="3">
        <v>2.550675707350193</v>
      </c>
      <c r="BT816" s="3">
        <v>0.0107514314119318</v>
      </c>
      <c r="BU816" s="4">
        <v>0.1015827562570175</v>
      </c>
      <c r="BV816" s="3">
        <v>0.7741907013461228</v>
      </c>
      <c r="BW816" s="4">
        <v>-0.6059574850615466</v>
      </c>
      <c r="BX816" s="3">
        <v>0.7475184395173706</v>
      </c>
      <c r="BY816" s="3">
        <v>0.8014252446219616</v>
      </c>
      <c r="BZ816" s="3">
        <v>0.9868284927247403</v>
      </c>
      <c r="CA816" s="3">
        <v>0.3095237705309589</v>
      </c>
      <c r="CB816" s="4">
        <v>-0.2306100393946055</v>
      </c>
      <c r="CC816" s="3">
        <v>0.995004995004995</v>
      </c>
      <c r="CD816" s="3">
        <v>1</v>
      </c>
      <c r="CE816" t="b">
        <v>0</v>
      </c>
      <c r="CF816" t="b">
        <v>0</v>
      </c>
      <c r="CG816" s="3">
        <v>0.9990284478624225</v>
      </c>
      <c r="CH816" s="3">
        <v>0.6521292531429497</v>
      </c>
      <c r="CI816" s="3">
        <v>41.65291017750577</v>
      </c>
      <c r="CJ816" s="3">
        <v>0.2901177456004012</v>
      </c>
      <c r="CK816" s="3">
        <v>0.8596942809048076</v>
      </c>
      <c r="CL816" s="4">
        <v>0.06330173583735405</v>
      </c>
      <c r="CM816" s="4">
        <v>0.302699581931036</v>
      </c>
      <c r="CN816" s="4">
        <v>-0.7964218727959917</v>
      </c>
      <c r="CO816" s="4">
        <v>-0.4786208171071035</v>
      </c>
      <c r="CP816" s="3">
        <v>0.001</v>
      </c>
      <c r="CQ816" s="3">
        <v>21</v>
      </c>
      <c r="CR816" s="3">
        <v>0.5714042502306511</v>
      </c>
      <c r="CS816" s="3">
        <v>0.7151996418122374</v>
      </c>
      <c r="CT816" s="3">
        <v>-0.2907783956018954</v>
      </c>
      <c r="CU816" s="3">
        <v>0.1428571428571428</v>
      </c>
      <c r="CV816" s="3">
        <v>-0.1437953915815863</v>
      </c>
      <c r="CW816" s="3">
        <v>0.5851393526631072</v>
      </c>
      <c r="CX816" s="3">
        <v>0.5821699144249416</v>
      </c>
      <c r="CY816" s="3">
        <v>0.5791994464907825</v>
      </c>
      <c r="CZ816" s="3">
        <v>0.5732555804395957</v>
      </c>
      <c r="DA816" s="3">
        <v>0.5554033958749527</v>
      </c>
    </row>
    <row r="817" spans="1:105">
      <c r="A817" t="s">
        <v>123</v>
      </c>
      <c r="B817" t="s">
        <v>118</v>
      </c>
      <c r="C817" t="s">
        <v>132</v>
      </c>
      <c r="D817" t="s">
        <v>234</v>
      </c>
      <c r="E817" t="s">
        <v>336</v>
      </c>
      <c r="F817" t="s">
        <v>347</v>
      </c>
      <c r="G817" t="s">
        <v>356</v>
      </c>
      <c r="H817" s="6">
        <v>36578</v>
      </c>
      <c r="I817" s="6">
        <v>46311</v>
      </c>
      <c r="J817" s="3">
        <v>26.6031746031746</v>
      </c>
      <c r="K817" s="4">
        <v>0.1818556186477205</v>
      </c>
      <c r="L817" s="4">
        <v>84.20087351648665</v>
      </c>
      <c r="M817" s="4">
        <v>0.3744514963248904</v>
      </c>
      <c r="N817" s="3">
        <v>0.5769198659673663</v>
      </c>
      <c r="O817" s="3">
        <v>0.9220376884066324</v>
      </c>
      <c r="P817" s="4">
        <v>-0.7188034653208607</v>
      </c>
      <c r="Q817">
        <v>2022</v>
      </c>
      <c r="R817" s="3">
        <v>0.2529976932798223</v>
      </c>
      <c r="S817" s="4">
        <v>0.3508353221957041</v>
      </c>
      <c r="T817" s="4">
        <v>0.3508353221957041</v>
      </c>
      <c r="U817">
        <v>281</v>
      </c>
      <c r="V817">
        <v>280</v>
      </c>
      <c r="W817" s="4">
        <v>0.6441281138790036</v>
      </c>
      <c r="X817" s="3">
        <v>1.882743438008349</v>
      </c>
      <c r="Y817" s="3">
        <v>8.370106761565836</v>
      </c>
      <c r="Z817" s="3">
        <v>21.03960478662149</v>
      </c>
      <c r="AA817" s="4">
        <v>0.206968928993944</v>
      </c>
      <c r="AB817" s="4">
        <v>0.02511331034622355</v>
      </c>
      <c r="AC817" s="3">
        <v>0.5607631950235299</v>
      </c>
      <c r="AD817" s="4">
        <v>0.04223324379602562</v>
      </c>
      <c r="AE817" s="3">
        <v>0.7898276082839495</v>
      </c>
      <c r="AF817" s="3">
        <v>0.4055392488081676</v>
      </c>
      <c r="AG817" s="4">
        <v>0.3216569163839542</v>
      </c>
      <c r="AH817" s="3">
        <v>0.7351435067211842</v>
      </c>
      <c r="AI817" s="4">
        <v>-0.8972243190680572</v>
      </c>
      <c r="AJ817" s="4">
        <v>-0.1398012977362337</v>
      </c>
      <c r="AK817" s="3">
        <v>-0.1582236407538179</v>
      </c>
      <c r="AL817" s="4">
        <v>0.1784208537471965</v>
      </c>
      <c r="AM817" s="3">
        <v>-0.4700578078350771</v>
      </c>
      <c r="AN817" s="4">
        <v>0.1576473628464695</v>
      </c>
      <c r="AO817" s="3">
        <v>0.4237433293191959</v>
      </c>
      <c r="AP817" s="4">
        <v>0.1691587349377115</v>
      </c>
      <c r="AQ817" s="4">
        <v>0.01269688371000899</v>
      </c>
      <c r="AR817" s="3">
        <v>0.6423399909449389</v>
      </c>
      <c r="AS817" s="4">
        <v>0.2672296369729399</v>
      </c>
      <c r="AT817" s="4">
        <v>-0.7443486665904167</v>
      </c>
      <c r="AU817" s="4">
        <v>-0.0853740183252194</v>
      </c>
      <c r="AV817" s="4">
        <v>0.02554520126955595</v>
      </c>
      <c r="AW817" s="3">
        <v>56.2490416589925</v>
      </c>
      <c r="AX817" s="3">
        <v>53.83479554818599</v>
      </c>
      <c r="AY817" s="3">
        <v>-2.414246110806509</v>
      </c>
      <c r="AZ817" s="3">
        <v>1.752028512921325</v>
      </c>
      <c r="BA817" s="4">
        <v>0.08222532490996115</v>
      </c>
      <c r="BB817" s="3">
        <v>0.2706424283948511</v>
      </c>
      <c r="BC817" s="4">
        <v>-0.6783291938034528</v>
      </c>
      <c r="BD817" s="3">
        <v>2.392317652478001</v>
      </c>
      <c r="BE817" s="3">
        <v>57.19082096198139</v>
      </c>
      <c r="BF817" s="3">
        <v>0.5684665871121718</v>
      </c>
      <c r="BG817" s="3">
        <v>0.2804295942720764</v>
      </c>
      <c r="BH817" s="3">
        <v>0.1511038186157518</v>
      </c>
      <c r="BI817" s="3">
        <v>0.656675839233794</v>
      </c>
      <c r="BJ817" s="3">
        <v>0.5407320893746899</v>
      </c>
      <c r="BK817" s="3">
        <v>0.4228312179329092</v>
      </c>
      <c r="BL817" s="3">
        <v>-0.1795979117382566</v>
      </c>
      <c r="BM817" s="3">
        <v>-0.3659865126318002</v>
      </c>
      <c r="BN817" s="3">
        <v>-0.05157607333171838</v>
      </c>
      <c r="BO817" s="3">
        <v>148.0648858654395</v>
      </c>
      <c r="BP817" s="3">
        <v>0.4296284532480247</v>
      </c>
      <c r="BQ817" s="4">
        <v>0.4521192910147367</v>
      </c>
      <c r="BR817" s="4">
        <v>0.02161531327599083</v>
      </c>
      <c r="BS817" s="3">
        <v>2.406117223429903</v>
      </c>
      <c r="BT817" s="3">
        <v>0.0161230902725913</v>
      </c>
      <c r="BU817" s="4">
        <v>0.1015827562570175</v>
      </c>
      <c r="BV817" s="3">
        <v>0.7647551910190868</v>
      </c>
      <c r="BW817" s="4">
        <v>-0.4972784981085087</v>
      </c>
      <c r="BX817" s="3">
        <v>0.7628947960495818</v>
      </c>
      <c r="BY817" s="3">
        <v>0.8014252446219616</v>
      </c>
      <c r="BZ817" s="3">
        <v>0.9868284927247403</v>
      </c>
      <c r="CA817" s="3">
        <v>0.3095237705309589</v>
      </c>
      <c r="CB817" s="4">
        <v>-0.2125222030551446</v>
      </c>
      <c r="CC817" s="3">
        <v>0.994005994005994</v>
      </c>
      <c r="CD817" s="3">
        <v>1</v>
      </c>
      <c r="CE817" t="b">
        <v>0</v>
      </c>
      <c r="CF817" t="b">
        <v>0</v>
      </c>
      <c r="CG817" s="3">
        <v>0.998973565289511</v>
      </c>
      <c r="CH817" s="3">
        <v>0.6474233664324719</v>
      </c>
      <c r="CI817" s="3">
        <v>41.65291017750577</v>
      </c>
      <c r="CJ817" s="3">
        <v>0.2886906683479929</v>
      </c>
      <c r="CK817" s="3">
        <v>0.8819968410695416</v>
      </c>
      <c r="CL817" s="4">
        <v>0.06048387662282159</v>
      </c>
      <c r="CM817" s="4">
        <v>0.3313597076878546</v>
      </c>
      <c r="CN817" s="4">
        <v>-0.8589202018540595</v>
      </c>
      <c r="CO817" s="4">
        <v>-0.4901441211078233</v>
      </c>
      <c r="CP817" s="3">
        <v>0</v>
      </c>
      <c r="CQ817" s="3">
        <v>21</v>
      </c>
      <c r="CR817" s="3">
        <v>0.6057108579454831</v>
      </c>
      <c r="CS817" s="3">
        <v>0.7781894369855561</v>
      </c>
      <c r="CT817" s="3">
        <v>-0.2277886004285767</v>
      </c>
      <c r="CU817" s="3">
        <v>0.4285714285714285</v>
      </c>
      <c r="CV817" s="3">
        <v>-0.172478579040073</v>
      </c>
      <c r="CW817" s="3">
        <v>0.6330073911526103</v>
      </c>
      <c r="CX817" s="3">
        <v>0.6049738304447905</v>
      </c>
      <c r="CY817" s="3">
        <v>0.5769198659673663</v>
      </c>
      <c r="CZ817" s="3">
        <v>0.5207623466691094</v>
      </c>
      <c r="DA817" s="3">
        <v>0.35210270242673</v>
      </c>
    </row>
    <row r="818" spans="1:105">
      <c r="A818" t="s">
        <v>123</v>
      </c>
      <c r="B818" t="s">
        <v>118</v>
      </c>
      <c r="C818" t="s">
        <v>210</v>
      </c>
      <c r="D818" t="s">
        <v>312</v>
      </c>
      <c r="E818" t="s">
        <v>343</v>
      </c>
      <c r="F818" t="s">
        <v>354</v>
      </c>
      <c r="G818" t="s">
        <v>356</v>
      </c>
      <c r="H818" s="6">
        <v>36578</v>
      </c>
      <c r="I818" s="6">
        <v>46311</v>
      </c>
      <c r="J818" s="3">
        <v>26.6031746031746</v>
      </c>
      <c r="K818" s="4">
        <v>0.16092901353404</v>
      </c>
      <c r="L818" s="4">
        <v>51.97078671524719</v>
      </c>
      <c r="M818" s="4">
        <v>0.307961862979703</v>
      </c>
      <c r="N818" s="3">
        <v>0.5710064410137744</v>
      </c>
      <c r="O818" s="3">
        <v>0.9302024487435113</v>
      </c>
      <c r="P818" s="4">
        <v>-0.6653175434617189</v>
      </c>
      <c r="Q818">
        <v>1481</v>
      </c>
      <c r="R818" s="3">
        <v>0.2418830152842641</v>
      </c>
      <c r="S818" s="4">
        <v>0.3120525059665871</v>
      </c>
      <c r="T818" s="4">
        <v>0.3120525059665871</v>
      </c>
      <c r="U818">
        <v>66</v>
      </c>
      <c r="V818">
        <v>66</v>
      </c>
      <c r="W818" s="4">
        <v>0.5303030303030303</v>
      </c>
      <c r="X818" s="3">
        <v>2.988499457128836</v>
      </c>
      <c r="Y818" s="3">
        <v>31.6969696969697</v>
      </c>
      <c r="Z818" s="3">
        <v>4.921783467129528</v>
      </c>
      <c r="AA818" s="4">
        <v>0.1666574939723955</v>
      </c>
      <c r="AB818" s="4">
        <v>0.005728480438355499</v>
      </c>
      <c r="AC818" s="3">
        <v>0.1309481557420583</v>
      </c>
      <c r="AD818" s="4">
        <v>0.05726987667339572</v>
      </c>
      <c r="AE818" s="3">
        <v>1.185555880616042</v>
      </c>
      <c r="AF818" s="3">
        <v>0.2766437204258881</v>
      </c>
      <c r="AG818" s="4">
        <v>0.3216569163839542</v>
      </c>
      <c r="AH818" s="3">
        <v>0.7351435067211842</v>
      </c>
      <c r="AI818" s="4">
        <v>-0.8972243190680572</v>
      </c>
      <c r="AJ818" s="4">
        <v>-0.1607279028499142</v>
      </c>
      <c r="AK818" s="3">
        <v>-0.1641370657074098</v>
      </c>
      <c r="AL818" s="4">
        <v>0.2319067756063383</v>
      </c>
      <c r="AM818" s="3">
        <v>-0.5088988943515003</v>
      </c>
      <c r="AN818" s="4">
        <v>0.1399971748322426</v>
      </c>
      <c r="AO818" s="3">
        <v>0.2600563424218715</v>
      </c>
      <c r="AP818" s="4">
        <v>0.1586397159623756</v>
      </c>
      <c r="AQ818" s="4">
        <v>0.002289297571664406</v>
      </c>
      <c r="AR818" s="3">
        <v>0.5282826273075832</v>
      </c>
      <c r="AS818" s="4">
        <v>0.2315552548910798</v>
      </c>
      <c r="AT818" s="4">
        <v>-0.6567648209838655</v>
      </c>
      <c r="AU818" s="4">
        <v>-0.07062624135703977</v>
      </c>
      <c r="AV818" s="4">
        <v>-0.008552722477853436</v>
      </c>
      <c r="AW818" s="3">
        <v>62.80740862483587</v>
      </c>
      <c r="AX818" s="3">
        <v>59.4776074482315</v>
      </c>
      <c r="AY818" s="3">
        <v>-3.329801176604377</v>
      </c>
      <c r="AZ818" s="3">
        <v>1.700740113052239</v>
      </c>
      <c r="BA818" s="4">
        <v>0.07438355322336299</v>
      </c>
      <c r="BB818" s="3">
        <v>0.2997663602963568</v>
      </c>
      <c r="BC818" s="4">
        <v>-0.5809208070522707</v>
      </c>
      <c r="BD818" s="3">
        <v>3.168939261335277</v>
      </c>
      <c r="BE818" s="3">
        <v>78.58467121970595</v>
      </c>
      <c r="BF818" s="3">
        <v>0.5684665871121718</v>
      </c>
      <c r="BG818" s="3">
        <v>0.2804295942720764</v>
      </c>
      <c r="BH818" s="3">
        <v>0.1511038186157518</v>
      </c>
      <c r="BI818" s="3">
        <v>0.6380456249797253</v>
      </c>
      <c r="BJ818" s="3">
        <v>0.6648590086990258</v>
      </c>
      <c r="BK818" s="3">
        <v>-7.454399193328667E-05</v>
      </c>
      <c r="BL818" s="3">
        <v>-0.2025229107697559</v>
      </c>
      <c r="BM818" s="3">
        <v>-0.3547642071453296</v>
      </c>
      <c r="BN818" s="3">
        <v>-0.2522087451075945</v>
      </c>
      <c r="BO818" s="3">
        <v>59.38183335498551</v>
      </c>
      <c r="BP818" s="3">
        <v>0.2357977343123938</v>
      </c>
      <c r="BQ818" s="4">
        <v>0.4966086541913607</v>
      </c>
      <c r="BR818" s="4">
        <v>0.07517611460630542</v>
      </c>
      <c r="BS818" s="3">
        <v>2.407285486633367</v>
      </c>
      <c r="BT818" s="3">
        <v>0.01607160083469944</v>
      </c>
      <c r="BU818" s="4">
        <v>0.1015827562570175</v>
      </c>
      <c r="BV818" s="3">
        <v>0.7863704005515525</v>
      </c>
      <c r="BW818" s="4">
        <v>-0.4420759699411347</v>
      </c>
      <c r="BX818" s="3">
        <v>0.7636271232738128</v>
      </c>
      <c r="BY818" s="3">
        <v>0.8014252446219616</v>
      </c>
      <c r="BZ818" s="3">
        <v>0.9868284927247403</v>
      </c>
      <c r="CA818" s="3">
        <v>0.3095237705309589</v>
      </c>
      <c r="CB818" s="4">
        <v>-0.2527235967281806</v>
      </c>
      <c r="CC818" s="3">
        <v>0.998001998001998</v>
      </c>
      <c r="CD818" s="3">
        <v>1</v>
      </c>
      <c r="CE818" t="b">
        <v>0</v>
      </c>
      <c r="CF818" t="b">
        <v>0</v>
      </c>
      <c r="CG818" s="3">
        <v>0.9989821023696962</v>
      </c>
      <c r="CH818" s="3">
        <v>0.6370751745338988</v>
      </c>
      <c r="CI818" s="3">
        <v>41.65291017750577</v>
      </c>
      <c r="CJ818" s="3">
        <v>0.2612363311068351</v>
      </c>
      <c r="CK818" s="3">
        <v>0.8569398269945802</v>
      </c>
      <c r="CL818" s="4">
        <v>0.05662684674203849</v>
      </c>
      <c r="CM818" s="4">
        <v>0.273809686781195</v>
      </c>
      <c r="CN818" s="4">
        <v>-0.783375264238794</v>
      </c>
      <c r="CO818" s="4">
        <v>-0.4300585123366835</v>
      </c>
      <c r="CP818" s="3">
        <v>0.002</v>
      </c>
      <c r="CQ818" s="3">
        <v>21</v>
      </c>
      <c r="CR818" s="3">
        <v>0.5935334694942278</v>
      </c>
      <c r="CS818" s="3">
        <v>0.3368050251754754</v>
      </c>
      <c r="CT818" s="3">
        <v>-0.6691730122386573</v>
      </c>
      <c r="CU818" s="3">
        <v>0.2380952380952381</v>
      </c>
      <c r="CV818" s="3">
        <v>0.2567284443187524</v>
      </c>
      <c r="CW818" s="3">
        <v>0.5869963534695664</v>
      </c>
      <c r="CX818" s="3">
        <v>0.579003174017801</v>
      </c>
      <c r="CY818" s="3">
        <v>0.5710064410137744</v>
      </c>
      <c r="CZ818" s="3">
        <v>0.5550035584813621</v>
      </c>
      <c r="DA818" s="3">
        <v>0.5069419380468367</v>
      </c>
    </row>
    <row r="819" spans="1:105">
      <c r="A819" t="s">
        <v>123</v>
      </c>
      <c r="B819" t="s">
        <v>118</v>
      </c>
      <c r="C819" t="s">
        <v>143</v>
      </c>
      <c r="D819" t="s">
        <v>245</v>
      </c>
      <c r="E819" t="s">
        <v>334</v>
      </c>
      <c r="F819" t="s">
        <v>345</v>
      </c>
      <c r="G819" t="s">
        <v>356</v>
      </c>
      <c r="H819" s="6">
        <v>36578</v>
      </c>
      <c r="I819" s="6">
        <v>46311</v>
      </c>
      <c r="J819" s="3">
        <v>26.6031746031746</v>
      </c>
      <c r="K819" s="4">
        <v>0.1791512461083671</v>
      </c>
      <c r="L819" s="4">
        <v>79.16342880222277</v>
      </c>
      <c r="M819" s="4">
        <v>0.3848570333508142</v>
      </c>
      <c r="N819" s="3">
        <v>0.5679497395839699</v>
      </c>
      <c r="O819" s="3">
        <v>0.8822077269470785</v>
      </c>
      <c r="P819" s="4">
        <v>-0.7476195209704825</v>
      </c>
      <c r="Q819">
        <v>1621</v>
      </c>
      <c r="R819" s="3">
        <v>0.2396289035842877</v>
      </c>
      <c r="S819" s="4">
        <v>0.3835023866348449</v>
      </c>
      <c r="T819" s="4">
        <v>0.3835023866348449</v>
      </c>
      <c r="U819">
        <v>865</v>
      </c>
      <c r="V819">
        <v>865</v>
      </c>
      <c r="W819" s="4">
        <v>0.6011560693641619</v>
      </c>
      <c r="X819" s="3">
        <v>1.378910739430112</v>
      </c>
      <c r="Y819" s="3">
        <v>2.972254335260116</v>
      </c>
      <c r="Z819" s="3">
        <v>64.99735050152711</v>
      </c>
      <c r="AA819" s="4">
        <v>0.2583721019933878</v>
      </c>
      <c r="AB819" s="4">
        <v>0.0792208558850207</v>
      </c>
      <c r="AC819" s="3">
        <v>1.730274030520458</v>
      </c>
      <c r="AD819" s="4">
        <v>0.03484175494347946</v>
      </c>
      <c r="AE819" s="3">
        <v>0.652842846350408</v>
      </c>
      <c r="AF819" s="3">
        <v>0.4287492252110258</v>
      </c>
      <c r="AG819" s="4">
        <v>0.3216569163839542</v>
      </c>
      <c r="AH819" s="3">
        <v>0.7351435067211842</v>
      </c>
      <c r="AI819" s="4">
        <v>-0.8972243190680572</v>
      </c>
      <c r="AJ819" s="4">
        <v>-0.1425056702755871</v>
      </c>
      <c r="AK819" s="3">
        <v>-0.1671937671372143</v>
      </c>
      <c r="AL819" s="4">
        <v>0.1496047980975748</v>
      </c>
      <c r="AM819" s="3">
        <v>-0.4736108395447567</v>
      </c>
      <c r="AN819" s="4">
        <v>0.1503476418737528</v>
      </c>
      <c r="AO819" s="3">
        <v>0.4952742784620333</v>
      </c>
      <c r="AP819" s="4">
        <v>0.1901909907392765</v>
      </c>
      <c r="AQ819" s="4">
        <v>-0.0110397446309094</v>
      </c>
      <c r="AR819" s="3">
        <v>0.6601898129502165</v>
      </c>
      <c r="AS819" s="4">
        <v>0.2659546653452423</v>
      </c>
      <c r="AT819" s="4">
        <v>-0.7549429606564487</v>
      </c>
      <c r="AU819" s="4">
        <v>-0.08680341923687518</v>
      </c>
      <c r="AV819" s="4">
        <v>0.007323439685966271</v>
      </c>
      <c r="AW819" s="3">
        <v>51.3529012069114</v>
      </c>
      <c r="AX819" s="3">
        <v>50.0037682430636</v>
      </c>
      <c r="AY819" s="3">
        <v>-1.349132963847794</v>
      </c>
      <c r="AZ819" s="3">
        <v>1.727491713029355</v>
      </c>
      <c r="BA819" s="4">
        <v>0.09305495788965779</v>
      </c>
      <c r="BB819" s="3">
        <v>0.2992204527687077</v>
      </c>
      <c r="BC819" s="4">
        <v>-0.6862080078307359</v>
      </c>
      <c r="BD819" s="3">
        <v>1.304644507768618</v>
      </c>
      <c r="BE819" s="3">
        <v>38.71576555349819</v>
      </c>
      <c r="BF819" s="3">
        <v>0.5684665871121718</v>
      </c>
      <c r="BG819" s="3">
        <v>0.2804295942720764</v>
      </c>
      <c r="BH819" s="3">
        <v>0.1511038186157518</v>
      </c>
      <c r="BI819" s="3">
        <v>0.6299216668321638</v>
      </c>
      <c r="BJ819" s="3">
        <v>0.6073703311671016</v>
      </c>
      <c r="BK819" s="3">
        <v>0.4330578989165015</v>
      </c>
      <c r="BL819" s="3">
        <v>-0.1992101813065136</v>
      </c>
      <c r="BM819" s="3">
        <v>-0.3396513669431529</v>
      </c>
      <c r="BN819" s="3">
        <v>-0.009757907093286002</v>
      </c>
      <c r="BO819" s="3">
        <v>451.1040742070107</v>
      </c>
      <c r="BP819" s="3">
        <v>0.5138575980728159</v>
      </c>
      <c r="BQ819" s="4">
        <v>0.4433325135388638</v>
      </c>
      <c r="BR819" s="4">
        <v>0.006914117685157354</v>
      </c>
      <c r="BS819" s="3">
        <v>2.29932860921266</v>
      </c>
      <c r="BT819" s="3">
        <v>0.0214862864483219</v>
      </c>
      <c r="BU819" s="4">
        <v>0.1015827562570175</v>
      </c>
      <c r="BV819" s="3">
        <v>0.7941933538503115</v>
      </c>
      <c r="BW819" s="4">
        <v>-0.5315757741475403</v>
      </c>
      <c r="BX819" s="3">
        <v>0.7484925485844723</v>
      </c>
      <c r="BY819" s="3">
        <v>0.8014252446219616</v>
      </c>
      <c r="BZ819" s="3">
        <v>0.9868284927247403</v>
      </c>
      <c r="CA819" s="3">
        <v>0.3095237705309589</v>
      </c>
      <c r="CB819" s="4">
        <v>-0.2099670843601072</v>
      </c>
      <c r="CC819" s="3">
        <v>0.997002997002997</v>
      </c>
      <c r="CD819" s="3">
        <v>1</v>
      </c>
      <c r="CE819" t="b">
        <v>0</v>
      </c>
      <c r="CF819" t="b">
        <v>0</v>
      </c>
      <c r="CG819" s="3">
        <v>0.9985636222956276</v>
      </c>
      <c r="CH819" s="3">
        <v>0.6272652301734278</v>
      </c>
      <c r="CI819" s="3">
        <v>41.65291017750577</v>
      </c>
      <c r="CJ819" s="3">
        <v>0.2599161900378267</v>
      </c>
      <c r="CK819" s="3">
        <v>0.869076360254603</v>
      </c>
      <c r="CL819" s="4">
        <v>0.04507293540273334</v>
      </c>
      <c r="CM819" s="4">
        <v>0.3229348933020199</v>
      </c>
      <c r="CN819" s="4">
        <v>-0.8944054225266327</v>
      </c>
      <c r="CO819" s="4">
        <v>-0.5362669092025276</v>
      </c>
      <c r="CP819" s="3">
        <v>0.002</v>
      </c>
      <c r="CQ819" s="3">
        <v>21</v>
      </c>
      <c r="CR819" s="3">
        <v>0.6781189992570565</v>
      </c>
      <c r="CS819" s="3">
        <v>0.6640537358680809</v>
      </c>
      <c r="CT819" s="3">
        <v>-0.3419243015460519</v>
      </c>
      <c r="CU819" s="3">
        <v>0.3333333333333333</v>
      </c>
      <c r="CV819" s="3">
        <v>0.01406526338897562</v>
      </c>
      <c r="CW819" s="3">
        <v>0.7369478092243053</v>
      </c>
      <c r="CX819" s="3">
        <v>0.6524591962320767</v>
      </c>
      <c r="CY819" s="3">
        <v>0.5679497395839699</v>
      </c>
      <c r="CZ819" s="3">
        <v>0.3989510459094141</v>
      </c>
      <c r="DA819" s="3">
        <v>-0.1064061266282564</v>
      </c>
    </row>
    <row r="820" spans="1:105">
      <c r="A820" t="s">
        <v>123</v>
      </c>
      <c r="B820" t="s">
        <v>118</v>
      </c>
      <c r="C820" t="s">
        <v>131</v>
      </c>
      <c r="D820" t="s">
        <v>233</v>
      </c>
      <c r="E820" t="s">
        <v>335</v>
      </c>
      <c r="F820" t="s">
        <v>346</v>
      </c>
      <c r="G820" t="s">
        <v>356</v>
      </c>
      <c r="H820" s="6">
        <v>36578</v>
      </c>
      <c r="I820" s="6">
        <v>46311</v>
      </c>
      <c r="J820" s="3">
        <v>26.6031746031746</v>
      </c>
      <c r="K820" s="4">
        <v>0.1819550838546284</v>
      </c>
      <c r="L820" s="4">
        <v>84.39183784551579</v>
      </c>
      <c r="M820" s="4">
        <v>0.4164202123136156</v>
      </c>
      <c r="N820" s="3">
        <v>0.5585740650009502</v>
      </c>
      <c r="O820" s="3">
        <v>0.8754742459203451</v>
      </c>
      <c r="P820" s="4">
        <v>-0.837759034540845</v>
      </c>
      <c r="Q820">
        <v>4111</v>
      </c>
      <c r="R820" s="3">
        <v>0.217192625030124</v>
      </c>
      <c r="S820" s="4">
        <v>0.6188842482100239</v>
      </c>
      <c r="T820" s="4">
        <v>0.6188842482100239</v>
      </c>
      <c r="U820">
        <v>20</v>
      </c>
      <c r="V820">
        <v>19</v>
      </c>
      <c r="W820" s="4">
        <v>0.5</v>
      </c>
      <c r="X820" s="3">
        <v>8.807050046339228</v>
      </c>
      <c r="Y820" s="3">
        <v>207.45</v>
      </c>
      <c r="Z820" s="3">
        <v>1.427687467663601</v>
      </c>
      <c r="AA820" s="4">
        <v>0.1836412553235367</v>
      </c>
      <c r="AB820" s="4">
        <v>0.00168617146890826</v>
      </c>
      <c r="AC820" s="3">
        <v>0.0383386092940154</v>
      </c>
      <c r="AD820" s="4">
        <v>0.01388240341897364</v>
      </c>
      <c r="AE820" s="3">
        <v>0.2498610062026653</v>
      </c>
      <c r="AF820" s="3">
        <v>0.5103650354319305</v>
      </c>
      <c r="AG820" s="4">
        <v>0.3216569163839542</v>
      </c>
      <c r="AH820" s="3">
        <v>0.7351435067211842</v>
      </c>
      <c r="AI820" s="4">
        <v>-0.8972243190680572</v>
      </c>
      <c r="AJ820" s="4">
        <v>-0.1397018325293258</v>
      </c>
      <c r="AK820" s="3">
        <v>-0.176569441720234</v>
      </c>
      <c r="AL820" s="4">
        <v>0.05946528452721223</v>
      </c>
      <c r="AM820" s="3">
        <v>-0.4804242165178352</v>
      </c>
      <c r="AN820" s="4">
        <v>0.1610834694615499</v>
      </c>
      <c r="AO820" s="3">
        <v>0.5190905818846966</v>
      </c>
      <c r="AP820" s="4">
        <v>0.2516580386514387</v>
      </c>
      <c r="AQ820" s="4">
        <v>-0.06970295479681021</v>
      </c>
      <c r="AR820" s="3">
        <v>0.7143337869712697</v>
      </c>
      <c r="AS820" s="4">
        <v>0.2807187271747555</v>
      </c>
      <c r="AT820" s="4">
        <v>-0.7808019105266519</v>
      </c>
      <c r="AU820" s="4">
        <v>-0.0987636433201271</v>
      </c>
      <c r="AV820" s="4">
        <v>-0.05695712401419306</v>
      </c>
      <c r="AW820" s="3">
        <v>39.19613992208068</v>
      </c>
      <c r="AX820" s="3">
        <v>36.26213247159791</v>
      </c>
      <c r="AY820" s="3">
        <v>-2.934007450482767</v>
      </c>
      <c r="AZ820" s="3">
        <v>1.819859337805421</v>
      </c>
      <c r="BA820" s="4">
        <v>0.08658225860397217</v>
      </c>
      <c r="BB820" s="3">
        <v>0.3512608495517169</v>
      </c>
      <c r="BC820" s="4">
        <v>-0.6769762586453003</v>
      </c>
      <c r="BD820" s="3">
        <v>1.680770784694951</v>
      </c>
      <c r="BE820" s="3">
        <v>30.87320712655675</v>
      </c>
      <c r="BF820" s="3">
        <v>0.5684665871121718</v>
      </c>
      <c r="BG820" s="3">
        <v>0.2804295942720764</v>
      </c>
      <c r="BH820" s="3">
        <v>0.1511038186157518</v>
      </c>
      <c r="BI820" s="3">
        <v>0.7656827145707613</v>
      </c>
      <c r="BJ820" s="3">
        <v>0.1228064499761344</v>
      </c>
      <c r="BK820" s="3">
        <v>0.3190097752995988</v>
      </c>
      <c r="BL820" s="3">
        <v>-0.02447086658807544</v>
      </c>
      <c r="BM820" s="3">
        <v>-0.5187142948108859</v>
      </c>
      <c r="BN820" s="3">
        <v>-0.2420611756943374</v>
      </c>
      <c r="BO820" s="3">
        <v>87.69250939228189</v>
      </c>
      <c r="BP820" s="3">
        <v>0.8026948394410904</v>
      </c>
      <c r="BQ820" s="4">
        <v>0.407868859434778</v>
      </c>
      <c r="BR820" s="4">
        <v>0.5955506529067504</v>
      </c>
      <c r="BS820" s="3">
        <v>2.222870503839287</v>
      </c>
      <c r="BT820" s="3">
        <v>0.02622453323801771</v>
      </c>
      <c r="BU820" s="4">
        <v>0.1015827562570175</v>
      </c>
      <c r="BV820" s="3">
        <v>0.740002288573533</v>
      </c>
      <c r="BW820" s="4">
        <v>-0.7298428338353371</v>
      </c>
      <c r="BX820" s="3">
        <v>0.7492514347301038</v>
      </c>
      <c r="BY820" s="3">
        <v>0.8014252446219616</v>
      </c>
      <c r="BZ820" s="3">
        <v>0.9868284927247403</v>
      </c>
      <c r="CA820" s="3">
        <v>0.3095237705309589</v>
      </c>
      <c r="CB820" s="4">
        <v>-0.1959500778293538</v>
      </c>
      <c r="CC820" s="3">
        <v>0.994005994005994</v>
      </c>
      <c r="CD820" s="3">
        <v>1</v>
      </c>
      <c r="CE820" t="b">
        <v>0</v>
      </c>
      <c r="CF820" t="b">
        <v>0</v>
      </c>
      <c r="CG820" s="3">
        <v>0.9984380447128994</v>
      </c>
      <c r="CH820" s="3">
        <v>0.6093444907715969</v>
      </c>
      <c r="CI820" s="3">
        <v>41.65291017750577</v>
      </c>
      <c r="CJ820" s="3">
        <v>0.243089498411252</v>
      </c>
      <c r="CK820" s="3">
        <v>0.8432501715452806</v>
      </c>
      <c r="CL820" s="4">
        <v>0.03874068526979758</v>
      </c>
      <c r="CM820" s="4">
        <v>0.3367614339621726</v>
      </c>
      <c r="CN820" s="4">
        <v>-0.9017677468505468</v>
      </c>
      <c r="CO820" s="4">
        <v>-0.5772747538377141</v>
      </c>
      <c r="CP820" s="3">
        <v>0.003</v>
      </c>
      <c r="CQ820" s="3">
        <v>21</v>
      </c>
      <c r="CR820" s="3">
        <v>0.6576978516115642</v>
      </c>
      <c r="CS820" s="3">
        <v>0.4630241620124568</v>
      </c>
      <c r="CT820" s="3">
        <v>-0.5429538754016761</v>
      </c>
      <c r="CU820" s="3">
        <v>0.09523809523809523</v>
      </c>
      <c r="CV820" s="3">
        <v>0.1946736895991075</v>
      </c>
      <c r="CW820" s="3">
        <v>0.5619878955186604</v>
      </c>
      <c r="CX820" s="3">
        <v>0.5602812215619533</v>
      </c>
      <c r="CY820" s="3">
        <v>0.5585740650009502</v>
      </c>
      <c r="CZ820" s="3">
        <v>0.5551583479185401</v>
      </c>
      <c r="DA820" s="3">
        <v>0.5449007531577058</v>
      </c>
    </row>
    <row r="821" spans="1:105">
      <c r="A821" t="s">
        <v>123</v>
      </c>
      <c r="B821" t="s">
        <v>118</v>
      </c>
      <c r="C821" t="s">
        <v>188</v>
      </c>
      <c r="D821" t="s">
        <v>290</v>
      </c>
      <c r="E821" t="s">
        <v>336</v>
      </c>
      <c r="F821" t="s">
        <v>347</v>
      </c>
      <c r="G821" t="s">
        <v>356</v>
      </c>
      <c r="H821" s="6">
        <v>36578</v>
      </c>
      <c r="I821" s="6">
        <v>46311</v>
      </c>
      <c r="J821" s="3">
        <v>26.6031746031746</v>
      </c>
      <c r="K821" s="4">
        <v>0.1781695277414697</v>
      </c>
      <c r="L821" s="4">
        <v>77.40669755429089</v>
      </c>
      <c r="M821" s="4">
        <v>0.404096056251241</v>
      </c>
      <c r="N821" s="3">
        <v>0.5555277524210329</v>
      </c>
      <c r="O821" s="3">
        <v>0.8698513191412847</v>
      </c>
      <c r="P821" s="4">
        <v>-0.8590749826534312</v>
      </c>
      <c r="Q821">
        <v>2011</v>
      </c>
      <c r="R821" s="3">
        <v>0.2073969459466229</v>
      </c>
      <c r="S821" s="4">
        <v>0.5690632458233891</v>
      </c>
      <c r="T821" s="4">
        <v>0.5690632458233891</v>
      </c>
      <c r="U821">
        <v>174</v>
      </c>
      <c r="V821">
        <v>174</v>
      </c>
      <c r="W821" s="4">
        <v>0.5632183908045977</v>
      </c>
      <c r="X821" s="3">
        <v>2.314044782326984</v>
      </c>
      <c r="Y821" s="3">
        <v>21.92528735632184</v>
      </c>
      <c r="Z821" s="3">
        <v>13.07461154597193</v>
      </c>
      <c r="AA821" s="4">
        <v>0.1936840268333679</v>
      </c>
      <c r="AB821" s="4">
        <v>0.01551449909189828</v>
      </c>
      <c r="AC821" s="3">
        <v>0.3480971041711982</v>
      </c>
      <c r="AD821" s="4">
        <v>0.01903315113505139</v>
      </c>
      <c r="AE821" s="3">
        <v>0.3498250378880157</v>
      </c>
      <c r="AF821" s="3">
        <v>0.4794002717742162</v>
      </c>
      <c r="AG821" s="4">
        <v>0.3216569163839542</v>
      </c>
      <c r="AH821" s="3">
        <v>0.7351435067211842</v>
      </c>
      <c r="AI821" s="4">
        <v>-0.8972243190680572</v>
      </c>
      <c r="AJ821" s="4">
        <v>-0.1434873886424846</v>
      </c>
      <c r="AK821" s="3">
        <v>-0.1796157543001513</v>
      </c>
      <c r="AL821" s="4">
        <v>0.03814933641462603</v>
      </c>
      <c r="AM821" s="3">
        <v>-0.4846661621775605</v>
      </c>
      <c r="AN821" s="4">
        <v>0.1587662496839649</v>
      </c>
      <c r="AO821" s="3">
        <v>0.4769774025308825</v>
      </c>
      <c r="AP821" s="4">
        <v>0.2478944213905123</v>
      </c>
      <c r="AQ821" s="4">
        <v>-0.06972489364904266</v>
      </c>
      <c r="AR821" s="3">
        <v>0.6931927356703524</v>
      </c>
      <c r="AS821" s="4">
        <v>0.2868663931119948</v>
      </c>
      <c r="AT821" s="4">
        <v>-0.7718072321196749</v>
      </c>
      <c r="AU821" s="4">
        <v>-0.1086968653705251</v>
      </c>
      <c r="AV821" s="4">
        <v>-0.08726775053375624</v>
      </c>
      <c r="AW821" s="3">
        <v>42.73802811211499</v>
      </c>
      <c r="AX821" s="3">
        <v>39.98473662839576</v>
      </c>
      <c r="AY821" s="3">
        <v>-2.753291483719231</v>
      </c>
      <c r="AZ821" s="3">
        <v>1.811695809783261</v>
      </c>
      <c r="BA821" s="4">
        <v>0.0823637820152483</v>
      </c>
      <c r="BB821" s="3">
        <v>0.2402744650547574</v>
      </c>
      <c r="BC821" s="4">
        <v>-0.8208175099067911</v>
      </c>
      <c r="BD821" s="3">
        <v>1.742644845022115</v>
      </c>
      <c r="BE821" s="3">
        <v>34.8117920630062</v>
      </c>
      <c r="BF821" s="3">
        <v>0.5684665871121718</v>
      </c>
      <c r="BG821" s="3">
        <v>0.2804295942720764</v>
      </c>
      <c r="BH821" s="3">
        <v>0.1511038186157518</v>
      </c>
      <c r="BI821" s="3">
        <v>0.6030686284066948</v>
      </c>
      <c r="BJ821" s="3">
        <v>0.6761378928462135</v>
      </c>
      <c r="BK821" s="3">
        <v>0.1785103734828722</v>
      </c>
      <c r="BL821" s="3">
        <v>-0.1673934716873438</v>
      </c>
      <c r="BM821" s="3">
        <v>-0.2932014036096326</v>
      </c>
      <c r="BN821" s="3">
        <v>-0.1766288643497364</v>
      </c>
      <c r="BO821" s="3">
        <v>110.0456795320652</v>
      </c>
      <c r="BP821" s="3">
        <v>0.7264700073557366</v>
      </c>
      <c r="BQ821" s="4">
        <v>0.4210511440975358</v>
      </c>
      <c r="BR821" s="4">
        <v>0.03545080539005653</v>
      </c>
      <c r="BS821" s="3">
        <v>2.26002733458833</v>
      </c>
      <c r="BT821" s="3">
        <v>0.0238195543993102</v>
      </c>
      <c r="BU821" s="4">
        <v>0.1015827562570175</v>
      </c>
      <c r="BV821" s="3">
        <v>0.770578251750511</v>
      </c>
      <c r="BW821" s="4">
        <v>-0.685524014985742</v>
      </c>
      <c r="BX821" s="3">
        <v>0.7746415571991218</v>
      </c>
      <c r="BY821" s="3">
        <v>0.8014252446219616</v>
      </c>
      <c r="BZ821" s="3">
        <v>0.9868284927247403</v>
      </c>
      <c r="CA821" s="3">
        <v>0.3095237705309589</v>
      </c>
      <c r="CB821" s="4">
        <v>-0.2040692424105352</v>
      </c>
      <c r="CC821" s="3">
        <v>0.997002997002997</v>
      </c>
      <c r="CD821" s="3">
        <v>1</v>
      </c>
      <c r="CE821" t="b">
        <v>0</v>
      </c>
      <c r="CF821" t="b">
        <v>0</v>
      </c>
      <c r="CG821" s="3">
        <v>0.9983611509606489</v>
      </c>
      <c r="CH821" s="3">
        <v>0.6031873374914132</v>
      </c>
      <c r="CI821" s="3">
        <v>41.65291017750577</v>
      </c>
      <c r="CJ821" s="3">
        <v>0.2400069600886487</v>
      </c>
      <c r="CK821" s="3">
        <v>0.8500318252232093</v>
      </c>
      <c r="CL821" s="4">
        <v>0.03614273084193668</v>
      </c>
      <c r="CM821" s="4">
        <v>0.3331787075616613</v>
      </c>
      <c r="CN821" s="4">
        <v>-0.9189770934617972</v>
      </c>
      <c r="CO821" s="4">
        <v>-0.5664828136307525</v>
      </c>
      <c r="CP821" s="3">
        <v>0.002</v>
      </c>
      <c r="CQ821" s="3">
        <v>21</v>
      </c>
      <c r="CR821" s="3">
        <v>0.6337200259416029</v>
      </c>
      <c r="CS821" s="3">
        <v>0.6195000182083109</v>
      </c>
      <c r="CT821" s="3">
        <v>-0.3864780192058219</v>
      </c>
      <c r="CU821" s="3">
        <v>0.2380952380952381</v>
      </c>
      <c r="CV821" s="3">
        <v>0.01422000773329202</v>
      </c>
      <c r="CW821" s="3">
        <v>0.5879114240905637</v>
      </c>
      <c r="CX821" s="3">
        <v>0.5717210960085688</v>
      </c>
      <c r="CY821" s="3">
        <v>0.5555277524210329</v>
      </c>
      <c r="CZ821" s="3">
        <v>0.5231357281047114</v>
      </c>
      <c r="DA821" s="3">
        <v>0.4259834612296245</v>
      </c>
    </row>
    <row r="822" spans="1:105">
      <c r="A822" t="s">
        <v>123</v>
      </c>
      <c r="B822" t="s">
        <v>118</v>
      </c>
      <c r="C822" t="s">
        <v>208</v>
      </c>
      <c r="D822" t="s">
        <v>310</v>
      </c>
      <c r="E822" t="s">
        <v>338</v>
      </c>
      <c r="F822" t="s">
        <v>349</v>
      </c>
      <c r="G822" t="s">
        <v>356</v>
      </c>
      <c r="H822" s="6">
        <v>36578</v>
      </c>
      <c r="I822" s="6">
        <v>46311</v>
      </c>
      <c r="J822" s="3">
        <v>26.6031746031746</v>
      </c>
      <c r="K822" s="4">
        <v>0.154601920075752</v>
      </c>
      <c r="L822" s="4">
        <v>44.80329515861521</v>
      </c>
      <c r="M822" s="4">
        <v>0.3513125798223113</v>
      </c>
      <c r="N822" s="3">
        <v>0.5271827710895431</v>
      </c>
      <c r="O822" s="3">
        <v>0.8169207524992962</v>
      </c>
      <c r="P822" s="4">
        <v>-0.6016890603320725</v>
      </c>
      <c r="Q822">
        <v>1591</v>
      </c>
      <c r="R822" s="3">
        <v>0.2569465364559348</v>
      </c>
      <c r="S822" s="4">
        <v>0.5258054892601431</v>
      </c>
      <c r="T822" s="4">
        <v>0.5258054892601431</v>
      </c>
      <c r="U822">
        <v>303</v>
      </c>
      <c r="V822">
        <v>303</v>
      </c>
      <c r="W822" s="4">
        <v>0.4224422442244224</v>
      </c>
      <c r="X822" s="3">
        <v>1.583814980655357</v>
      </c>
      <c r="Y822" s="3">
        <v>11.63366336633663</v>
      </c>
      <c r="Z822" s="3">
        <v>22.73030609009129</v>
      </c>
      <c r="AA822" s="4">
        <v>0.1811715638529841</v>
      </c>
      <c r="AB822" s="4">
        <v>0.02656964377723203</v>
      </c>
      <c r="AC822" s="3">
        <v>0.6047931891032128</v>
      </c>
      <c r="AD822" s="4">
        <v>0.03117857228285499</v>
      </c>
      <c r="AE822" s="3">
        <v>0.6010945882361827</v>
      </c>
      <c r="AF822" s="3">
        <v>0.3594032449347698</v>
      </c>
      <c r="AG822" s="4">
        <v>0.3216569163839542</v>
      </c>
      <c r="AH822" s="3">
        <v>0.7351435067211842</v>
      </c>
      <c r="AI822" s="4">
        <v>-0.8972243190680572</v>
      </c>
      <c r="AJ822" s="4">
        <v>-0.1670549963082022</v>
      </c>
      <c r="AK822" s="3">
        <v>-0.2079607356316411</v>
      </c>
      <c r="AL822" s="4">
        <v>0.2955352587359847</v>
      </c>
      <c r="AM822" s="3">
        <v>-0.5200393825503475</v>
      </c>
      <c r="AN822" s="4">
        <v>0.1318670966224938</v>
      </c>
      <c r="AO822" s="3">
        <v>0.3871176195843793</v>
      </c>
      <c r="AP822" s="4">
        <v>0.2303220226033269</v>
      </c>
      <c r="AQ822" s="4">
        <v>-0.07572010252757488</v>
      </c>
      <c r="AR822" s="3">
        <v>0.6026471293524016</v>
      </c>
      <c r="AS822" s="4">
        <v>0.2456409669875808</v>
      </c>
      <c r="AT822" s="4">
        <v>-0.7193996034503192</v>
      </c>
      <c r="AU822" s="4">
        <v>-0.09103904691182874</v>
      </c>
      <c r="AV822" s="4">
        <v>0.1177105431182467</v>
      </c>
      <c r="AW822" s="3">
        <v>50.07061253586062</v>
      </c>
      <c r="AX822" s="3">
        <v>47.06942698494615</v>
      </c>
      <c r="AY822" s="3">
        <v>-3.001185550914464</v>
      </c>
      <c r="AZ822" s="3">
        <v>1.781508150712159</v>
      </c>
      <c r="BA822" s="4">
        <v>0.07572754532299353</v>
      </c>
      <c r="BB822" s="3">
        <v>0.2314343689768741</v>
      </c>
      <c r="BC822" s="4">
        <v>-0.4475319624414277</v>
      </c>
      <c r="BD822" s="3">
        <v>1.284708175729393</v>
      </c>
      <c r="BE822" s="3">
        <v>28.37383994170833</v>
      </c>
      <c r="BF822" s="3">
        <v>0.5684665871121718</v>
      </c>
      <c r="BG822" s="3">
        <v>0.2804295942720764</v>
      </c>
      <c r="BH822" s="3">
        <v>0.1511038186157518</v>
      </c>
      <c r="BI822" s="3">
        <v>0.3902345019994727</v>
      </c>
      <c r="BJ822" s="3">
        <v>0.9773439466071426</v>
      </c>
      <c r="BK822" s="3">
        <v>0.1805492891707257</v>
      </c>
      <c r="BL822" s="3">
        <v>-0.2747382406625151</v>
      </c>
      <c r="BM822" s="3">
        <v>-0.2078605672969702</v>
      </c>
      <c r="BN822" s="3">
        <v>-0.1911178652470862</v>
      </c>
      <c r="BO822" s="3">
        <v>82.89863834980699</v>
      </c>
      <c r="BP822" s="3">
        <v>0.5477769876791663</v>
      </c>
      <c r="BQ822" s="4">
        <v>0.4679422597226877</v>
      </c>
      <c r="BR822" s="4">
        <v>0.01765792478518083</v>
      </c>
      <c r="BS822" s="3">
        <v>2.174357386474857</v>
      </c>
      <c r="BT822" s="3">
        <v>0.02967830575708897</v>
      </c>
      <c r="BU822" s="4">
        <v>0.1015827562570175</v>
      </c>
      <c r="BV822" s="3">
        <v>0.7623447887289821</v>
      </c>
      <c r="BW822" s="4">
        <v>-0.6548225853587936</v>
      </c>
      <c r="BX822" s="3">
        <v>0.7383510204425581</v>
      </c>
      <c r="BY822" s="3">
        <v>0.8014252446219616</v>
      </c>
      <c r="BZ822" s="3">
        <v>0.9868284927247403</v>
      </c>
      <c r="CA822" s="3">
        <v>0.3095237705309589</v>
      </c>
      <c r="CB822" s="4">
        <v>-0.2433484021792717</v>
      </c>
      <c r="CC822" s="3">
        <v>0.997002997002997</v>
      </c>
      <c r="CD822" s="3">
        <v>1</v>
      </c>
      <c r="CE822" t="b">
        <v>0</v>
      </c>
      <c r="CF822" t="b">
        <v>0</v>
      </c>
      <c r="CG822" s="3">
        <v>0.9971785970889201</v>
      </c>
      <c r="CH822" s="3">
        <v>0.5440626054515574</v>
      </c>
      <c r="CI822" s="3">
        <v>41.65291017750577</v>
      </c>
      <c r="CJ822" s="3">
        <v>0.2308206559120193</v>
      </c>
      <c r="CK822" s="3">
        <v>0.8063972489614668</v>
      </c>
      <c r="CL822" s="4">
        <v>0.03940291280588792</v>
      </c>
      <c r="CM822" s="4">
        <v>0.2792127785418149</v>
      </c>
      <c r="CN822" s="4">
        <v>-0.8360751899265367</v>
      </c>
      <c r="CO822" s="4">
        <v>-0.4857059406284867</v>
      </c>
      <c r="CP822" s="3">
        <v>0.007</v>
      </c>
      <c r="CQ822" s="3">
        <v>21</v>
      </c>
      <c r="CR822" s="3">
        <v>0.5942041032100264</v>
      </c>
      <c r="CS822" s="3">
        <v>0.5120144301551786</v>
      </c>
      <c r="CT822" s="3">
        <v>-0.4939636072589543</v>
      </c>
      <c r="CU822" s="3">
        <v>0.2380952380952381</v>
      </c>
      <c r="CV822" s="3">
        <v>0.08218967305484781</v>
      </c>
      <c r="CW822" s="3">
        <v>0.5919433040676634</v>
      </c>
      <c r="CX822" s="3">
        <v>0.5595654401534291</v>
      </c>
      <c r="CY822" s="3">
        <v>0.5271827710895431</v>
      </c>
      <c r="CZ822" s="3">
        <v>0.4624193392477718</v>
      </c>
      <c r="DA822" s="3">
        <v>0.2684360432901798</v>
      </c>
    </row>
    <row r="823" spans="1:105">
      <c r="A823" t="s">
        <v>123</v>
      </c>
      <c r="B823" t="s">
        <v>118</v>
      </c>
      <c r="C823" t="s">
        <v>216</v>
      </c>
      <c r="D823" t="s">
        <v>318</v>
      </c>
      <c r="E823" t="s">
        <v>344</v>
      </c>
      <c r="F823" t="s">
        <v>355</v>
      </c>
      <c r="G823" t="s">
        <v>356</v>
      </c>
      <c r="H823" s="6">
        <v>36578</v>
      </c>
      <c r="I823" s="6">
        <v>46311</v>
      </c>
      <c r="J823" s="3">
        <v>26.6031746031746</v>
      </c>
      <c r="K823" s="4">
        <v>0.126321692225521</v>
      </c>
      <c r="L823" s="4">
        <v>22.68018744749986</v>
      </c>
      <c r="M823" s="4">
        <v>0.416764791256046</v>
      </c>
      <c r="N823" s="3">
        <v>0.4474979961454837</v>
      </c>
      <c r="O823" s="3">
        <v>0.6701706899553782</v>
      </c>
      <c r="P823" s="4">
        <v>-0.7210747272749205</v>
      </c>
      <c r="Q823">
        <v>1524</v>
      </c>
      <c r="R823" s="3">
        <v>0.1751852997301887</v>
      </c>
      <c r="S823" s="4">
        <v>0.5195405727923628</v>
      </c>
      <c r="T823" s="4">
        <v>0.5195405727923628</v>
      </c>
      <c r="U823">
        <v>267</v>
      </c>
      <c r="V823">
        <v>267</v>
      </c>
      <c r="W823" s="4">
        <v>0.4082397003745318</v>
      </c>
      <c r="X823" s="3">
        <v>1.548169477401373</v>
      </c>
      <c r="Y823" s="3">
        <v>13.04494382022472</v>
      </c>
      <c r="Z823" s="3">
        <v>20.0252140460971</v>
      </c>
      <c r="AA823" s="4">
        <v>0.1490998923748426</v>
      </c>
      <c r="AB823" s="4">
        <v>0.02277820014932153</v>
      </c>
      <c r="AC823" s="3">
        <v>0.5330363677604382</v>
      </c>
      <c r="AD823" s="4">
        <v>-0.03153428937520066</v>
      </c>
      <c r="AE823" s="3">
        <v>-0.5809915675357351</v>
      </c>
      <c r="AF823" s="3">
        <v>0.5087589734876188</v>
      </c>
      <c r="AG823" s="4">
        <v>0.3216569163839542</v>
      </c>
      <c r="AH823" s="3">
        <v>0.7351435067211842</v>
      </c>
      <c r="AI823" s="4">
        <v>-0.8972243190680572</v>
      </c>
      <c r="AJ823" s="4">
        <v>-0.1953352241584332</v>
      </c>
      <c r="AK823" s="3">
        <v>-0.2876455105757005</v>
      </c>
      <c r="AL823" s="4">
        <v>0.1761495917931367</v>
      </c>
      <c r="AM823" s="3">
        <v>-0.5910367218931508</v>
      </c>
      <c r="AN823" s="4">
        <v>0.1111304346959594</v>
      </c>
      <c r="AO823" s="3">
        <v>0.5470216107237647</v>
      </c>
      <c r="AP823" s="4">
        <v>0.2272717043775401</v>
      </c>
      <c r="AQ823" s="4">
        <v>-0.100950012152019</v>
      </c>
      <c r="AR823" s="3">
        <v>0.7149248831130474</v>
      </c>
      <c r="AS823" s="4">
        <v>0.2808433743579903</v>
      </c>
      <c r="AT823" s="4">
        <v>-0.7811210644993951</v>
      </c>
      <c r="AU823" s="4">
        <v>-0.1545216821324693</v>
      </c>
      <c r="AV823" s="4">
        <v>0.06004633722447461</v>
      </c>
      <c r="AW823" s="3">
        <v>44.04412946916333</v>
      </c>
      <c r="AX823" s="3">
        <v>40.31122658486385</v>
      </c>
      <c r="AY823" s="3">
        <v>-3.732902884299477</v>
      </c>
      <c r="AZ823" s="3">
        <v>2.525158964070789</v>
      </c>
      <c r="BA823" s="4">
        <v>0.04178105556987544</v>
      </c>
      <c r="BB823" s="3">
        <v>0.3195524113606616</v>
      </c>
      <c r="BC823" s="4">
        <v>-0.6707320148390916</v>
      </c>
      <c r="BD823" s="3">
        <v>0.4658604581795552</v>
      </c>
      <c r="BE823" s="3">
        <v>29.86077394049534</v>
      </c>
      <c r="BF823" s="3">
        <v>0.5684665871121718</v>
      </c>
      <c r="BG823" s="3">
        <v>0.2804295942720764</v>
      </c>
      <c r="BH823" s="3">
        <v>0.1511038186157518</v>
      </c>
      <c r="BI823" s="3">
        <v>0.5318363724224434</v>
      </c>
      <c r="BJ823" s="3">
        <v>0.8987573015674617</v>
      </c>
      <c r="BK823" s="3">
        <v>-0.2548411539265076</v>
      </c>
      <c r="BL823" s="3">
        <v>-0.2290160481145578</v>
      </c>
      <c r="BM823" s="3">
        <v>-0.1789111801942639</v>
      </c>
      <c r="BN823" s="3">
        <v>-0.4082960019786099</v>
      </c>
      <c r="BO823" s="3">
        <v>39.33747095321171</v>
      </c>
      <c r="BP823" s="3">
        <v>0.5612461367779036</v>
      </c>
      <c r="BQ823" s="4">
        <v>0.4095431586507872</v>
      </c>
      <c r="BR823" s="4">
        <v>0.02051531052511205</v>
      </c>
      <c r="BS823" s="3">
        <v>1.60889005916659</v>
      </c>
      <c r="BT823" s="3">
        <v>0.1076403835442548</v>
      </c>
      <c r="BU823" s="4">
        <v>0.1015827562570175</v>
      </c>
      <c r="BV823" s="3">
        <v>0.7586049461934017</v>
      </c>
      <c r="BW823" s="4">
        <v>-0.6549011065252368</v>
      </c>
      <c r="BX823" s="3">
        <v>0.7492320175055307</v>
      </c>
      <c r="BY823" s="3">
        <v>0.8014252446219616</v>
      </c>
      <c r="BZ823" s="3">
        <v>0.9868284927247403</v>
      </c>
      <c r="CA823" s="3">
        <v>0.3095237705309589</v>
      </c>
      <c r="CB823" s="4">
        <v>-0.2420550458208825</v>
      </c>
      <c r="CC823" s="3">
        <v>0.999000999000999</v>
      </c>
      <c r="CD823" s="3">
        <v>1</v>
      </c>
      <c r="CE823" t="b">
        <v>0</v>
      </c>
      <c r="CF823" t="b">
        <v>0</v>
      </c>
      <c r="CG823" s="3">
        <v>0.9897335704942462</v>
      </c>
      <c r="CH823" s="3">
        <v>0.3808047220752124</v>
      </c>
      <c r="CI823" s="3">
        <v>41.65291017750577</v>
      </c>
      <c r="CJ823" s="3">
        <v>0.1211663149460351</v>
      </c>
      <c r="CK823" s="3">
        <v>0.7338289476351413</v>
      </c>
      <c r="CL823" s="4">
        <v>-0.01648104525543878</v>
      </c>
      <c r="CM823" s="4">
        <v>0.2691470454711458</v>
      </c>
      <c r="CN823" s="4">
        <v>-0.9376784186452778</v>
      </c>
      <c r="CO823" s="4">
        <v>-0.6083219108090059</v>
      </c>
      <c r="CP823" s="3">
        <v>0.008</v>
      </c>
      <c r="CQ823" s="3">
        <v>21</v>
      </c>
      <c r="CR823" s="3">
        <v>0.4805748389450707</v>
      </c>
      <c r="CS823" s="3">
        <v>0.4834754001931261</v>
      </c>
      <c r="CT823" s="3">
        <v>-0.5225026372210068</v>
      </c>
      <c r="CU823" s="3">
        <v>0.2857142857142857</v>
      </c>
      <c r="CV823" s="3">
        <v>-0.002900561248055378</v>
      </c>
      <c r="CW823" s="3">
        <v>0.4955810507379308</v>
      </c>
      <c r="CX823" s="3">
        <v>0.4715409083195457</v>
      </c>
      <c r="CY823" s="3">
        <v>0.4474979961454837</v>
      </c>
      <c r="CZ823" s="3">
        <v>0.3994115439041106</v>
      </c>
      <c r="DA823" s="3">
        <v>0.2552847958242824</v>
      </c>
    </row>
    <row r="824" spans="1:105">
      <c r="A824" t="s">
        <v>123</v>
      </c>
      <c r="B824" t="s">
        <v>118</v>
      </c>
      <c r="C824" t="s">
        <v>162</v>
      </c>
      <c r="D824" t="s">
        <v>264</v>
      </c>
      <c r="E824" t="s">
        <v>334</v>
      </c>
      <c r="F824" t="s">
        <v>345</v>
      </c>
      <c r="G824" t="s">
        <v>356</v>
      </c>
      <c r="H824" s="6">
        <v>36578</v>
      </c>
      <c r="I824" s="6">
        <v>46311</v>
      </c>
      <c r="J824" s="3">
        <v>26.6031746031746</v>
      </c>
      <c r="K824" s="4">
        <v>0.08896794908352934</v>
      </c>
      <c r="L824" s="4">
        <v>8.654262542675298</v>
      </c>
      <c r="M824" s="4">
        <v>0.1942024539558244</v>
      </c>
      <c r="N824" s="3">
        <v>0.4340439987322592</v>
      </c>
      <c r="O824" s="3">
        <v>0.7015490790115508</v>
      </c>
      <c r="P824" s="4">
        <v>-0.4861411035208161</v>
      </c>
      <c r="Q824">
        <v>4015</v>
      </c>
      <c r="R824" s="3">
        <v>0.1830084895911704</v>
      </c>
      <c r="S824" s="4">
        <v>0.1008353221957041</v>
      </c>
      <c r="T824" s="4">
        <v>0.1008353221957041</v>
      </c>
      <c r="U824">
        <v>375</v>
      </c>
      <c r="V824">
        <v>375</v>
      </c>
      <c r="W824" s="4">
        <v>0.5546666666666666</v>
      </c>
      <c r="X824" s="3">
        <v>1.49765398830269</v>
      </c>
      <c r="Y824" s="3">
        <v>1.802666666666667</v>
      </c>
      <c r="Z824" s="3">
        <v>28.1780421249395</v>
      </c>
      <c r="AA824" s="4">
        <v>0.120124141804635</v>
      </c>
      <c r="AB824" s="4">
        <v>0.0311561927211057</v>
      </c>
      <c r="AC824" s="3">
        <v>0.7507349248435643</v>
      </c>
      <c r="AD824" s="4">
        <v>0.03567828908235498</v>
      </c>
      <c r="AE824" s="3">
        <v>1.161085397114862</v>
      </c>
      <c r="AF824" s="3">
        <v>0.1134127436956219</v>
      </c>
      <c r="AG824" s="4">
        <v>0.3216569163839542</v>
      </c>
      <c r="AH824" s="3">
        <v>0.7351435067211842</v>
      </c>
      <c r="AI824" s="4">
        <v>-0.8972243190680572</v>
      </c>
      <c r="AJ824" s="4">
        <v>-0.2326889673004249</v>
      </c>
      <c r="AK824" s="3">
        <v>-0.301099507988925</v>
      </c>
      <c r="AL824" s="4">
        <v>0.4110832155472411</v>
      </c>
      <c r="AM824" s="3">
        <v>-0.6280737810975225</v>
      </c>
      <c r="AN824" s="4">
        <v>0.06582631705665221</v>
      </c>
      <c r="AO824" s="3">
        <v>0.133953900683763</v>
      </c>
      <c r="AP824" s="4">
        <v>0.06001555567867034</v>
      </c>
      <c r="AQ824" s="4">
        <v>0.028952393404859</v>
      </c>
      <c r="AR824" s="3">
        <v>0.3331379464090479</v>
      </c>
      <c r="AS824" s="4">
        <v>0.1658488356535528</v>
      </c>
      <c r="AT824" s="4">
        <v>-0.4781377737667719</v>
      </c>
      <c r="AU824" s="4">
        <v>-0.07688088657002345</v>
      </c>
      <c r="AV824" s="4">
        <v>-0.008003329754044164</v>
      </c>
      <c r="AW824" s="3">
        <v>78.10882656385452</v>
      </c>
      <c r="AX824" s="3">
        <v>73.66302539453008</v>
      </c>
      <c r="AY824" s="3">
        <v>-4.44580116932444</v>
      </c>
      <c r="AZ824" s="3">
        <v>2.144937772628677</v>
      </c>
      <c r="BA824" s="4">
        <v>0.03749034602781975</v>
      </c>
      <c r="BB824" s="3">
        <v>0.3452226161947368</v>
      </c>
      <c r="BC824" s="4">
        <v>-0.3299167228555894</v>
      </c>
      <c r="BD824" s="3">
        <v>2.738341006792729</v>
      </c>
      <c r="BE824" s="3">
        <v>62.52726397588192</v>
      </c>
      <c r="BF824" s="3">
        <v>0.5684665871121718</v>
      </c>
      <c r="BG824" s="3">
        <v>0.2804295942720764</v>
      </c>
      <c r="BH824" s="3">
        <v>0.1511038186157518</v>
      </c>
      <c r="BI824" s="3">
        <v>0.6310069823698955</v>
      </c>
      <c r="BJ824" s="3">
        <v>-0.009809084599418323</v>
      </c>
      <c r="BK824" s="3">
        <v>0.5990390946334345</v>
      </c>
      <c r="BL824" s="3">
        <v>-0.3054642710437923</v>
      </c>
      <c r="BM824" s="3">
        <v>-0.5591301405677183</v>
      </c>
      <c r="BN824" s="3">
        <v>-0.09149175206750558</v>
      </c>
      <c r="BO824" s="3">
        <v>19.44731052354847</v>
      </c>
      <c r="BP824" s="3">
        <v>0.2456071726743668</v>
      </c>
      <c r="BQ824" s="4">
        <v>0.5481324544662958</v>
      </c>
      <c r="BR824" s="4">
        <v>0.005839060745303861</v>
      </c>
      <c r="BS824" s="3">
        <v>2.042311600732042</v>
      </c>
      <c r="BT824" s="3">
        <v>0.04112063210322488</v>
      </c>
      <c r="BU824" s="4">
        <v>0.1015827562570175</v>
      </c>
      <c r="BV824" s="3">
        <v>0.7746818268814282</v>
      </c>
      <c r="BW824" s="4">
        <v>-0.138433696817105</v>
      </c>
      <c r="BX824" s="3">
        <v>0.7777141721800209</v>
      </c>
      <c r="BY824" s="3">
        <v>0.8014252446219616</v>
      </c>
      <c r="BZ824" s="3">
        <v>0.9868284927247403</v>
      </c>
      <c r="CA824" s="3">
        <v>0.3095237705309589</v>
      </c>
      <c r="CB824" s="4">
        <v>-0.3442676214822522</v>
      </c>
      <c r="CC824" s="3">
        <v>1</v>
      </c>
      <c r="CD824" s="3">
        <v>1</v>
      </c>
      <c r="CE824" t="b">
        <v>0</v>
      </c>
      <c r="CF824" t="b">
        <v>0</v>
      </c>
      <c r="CG824" s="3">
        <v>0.9896349273838521</v>
      </c>
      <c r="CH824" s="3">
        <v>0.3504979276464346</v>
      </c>
      <c r="CI824" s="3">
        <v>41.65291017750577</v>
      </c>
      <c r="CJ824" s="3">
        <v>0.1640420876156095</v>
      </c>
      <c r="CK824" s="3">
        <v>0.6760417011687239</v>
      </c>
      <c r="CL824" s="4">
        <v>0.03246520146805953</v>
      </c>
      <c r="CM824" s="4">
        <v>0.1452611941125981</v>
      </c>
      <c r="CN824" s="4">
        <v>-0.5837734044844765</v>
      </c>
      <c r="CO824" s="4">
        <v>-0.2687479413861277</v>
      </c>
      <c r="CP824" s="3">
        <v>0.006</v>
      </c>
      <c r="CQ824" s="3">
        <v>21</v>
      </c>
      <c r="CR824" s="3">
        <v>0.3423109688037071</v>
      </c>
      <c r="CS824" s="3">
        <v>0.3955403354569308</v>
      </c>
      <c r="CT824" s="3">
        <v>-0.6104377019572019</v>
      </c>
      <c r="CU824" s="3">
        <v>0.2380952380952381</v>
      </c>
      <c r="CV824" s="3">
        <v>-0.05322936665322375</v>
      </c>
      <c r="CW824" s="3">
        <v>0.5788610684272367</v>
      </c>
      <c r="CX824" s="3">
        <v>0.5065078991339937</v>
      </c>
      <c r="CY824" s="3">
        <v>0.4340439987322592</v>
      </c>
      <c r="CZ824" s="3">
        <v>0.2889281158205784</v>
      </c>
      <c r="DA824" s="3">
        <v>-0.1453319336105823</v>
      </c>
    </row>
    <row r="825" spans="1:105">
      <c r="A825" t="s">
        <v>123</v>
      </c>
      <c r="B825" t="s">
        <v>118</v>
      </c>
      <c r="C825" t="s">
        <v>130</v>
      </c>
      <c r="D825" t="s">
        <v>232</v>
      </c>
      <c r="E825" t="s">
        <v>334</v>
      </c>
      <c r="F825" t="s">
        <v>345</v>
      </c>
      <c r="G825" t="s">
        <v>356</v>
      </c>
      <c r="H825" s="6">
        <v>36578</v>
      </c>
      <c r="I825" s="6">
        <v>46311</v>
      </c>
      <c r="J825" s="3">
        <v>26.6031746031746</v>
      </c>
      <c r="K825" s="4">
        <v>0.08309924139622593</v>
      </c>
      <c r="L825" s="4">
        <v>7.361526142617851</v>
      </c>
      <c r="M825" s="4">
        <v>0.1838225296296556</v>
      </c>
      <c r="N825" s="3">
        <v>0.4200944561583608</v>
      </c>
      <c r="O825" s="3">
        <v>0.6345661733287664</v>
      </c>
      <c r="P825" s="4">
        <v>-0.4311261884544618</v>
      </c>
      <c r="Q825">
        <v>3449</v>
      </c>
      <c r="R825" s="3">
        <v>0.1927492312497351</v>
      </c>
      <c r="S825" s="4">
        <v>0.09815035799522673</v>
      </c>
      <c r="T825" s="4">
        <v>0.09815035799522673</v>
      </c>
      <c r="U825">
        <v>66</v>
      </c>
      <c r="V825">
        <v>65</v>
      </c>
      <c r="W825" s="4">
        <v>0.7878787878787878</v>
      </c>
      <c r="X825" s="3">
        <v>2.388759115657952</v>
      </c>
      <c r="Y825" s="3">
        <v>9.969696969696969</v>
      </c>
      <c r="Z825" s="3">
        <v>4.921745915182669</v>
      </c>
      <c r="AA825" s="4">
        <v>0.08844306348476927</v>
      </c>
      <c r="AB825" s="4">
        <v>0.005343822088543337</v>
      </c>
      <c r="AC825" s="3">
        <v>0.1312577973785093</v>
      </c>
      <c r="AD825" s="4">
        <v>0.03483706469884189</v>
      </c>
      <c r="AE825" s="3">
        <v>1.11790626607419</v>
      </c>
      <c r="AF825" s="3">
        <v>0.09893798922576737</v>
      </c>
      <c r="AG825" s="4">
        <v>0.3216569163839542</v>
      </c>
      <c r="AH825" s="3">
        <v>0.7351435067211842</v>
      </c>
      <c r="AI825" s="4">
        <v>-0.8972243190680572</v>
      </c>
      <c r="AJ825" s="4">
        <v>-0.2385576749877283</v>
      </c>
      <c r="AK825" s="3">
        <v>-0.3150490505628235</v>
      </c>
      <c r="AL825" s="4">
        <v>0.4660981306135954</v>
      </c>
      <c r="AM825" s="3">
        <v>-0.6346860229584983</v>
      </c>
      <c r="AN825" s="4">
        <v>0.05822167447354865</v>
      </c>
      <c r="AO825" s="3">
        <v>0.13802066576488</v>
      </c>
      <c r="AP825" s="4">
        <v>0.05910114942764677</v>
      </c>
      <c r="AQ825" s="4">
        <v>0.02399809196857916</v>
      </c>
      <c r="AR825" s="3">
        <v>0.3153320608320934</v>
      </c>
      <c r="AS825" s="4">
        <v>0.1585981878072107</v>
      </c>
      <c r="AT825" s="4">
        <v>-0.4582745435352586</v>
      </c>
      <c r="AU825" s="4">
        <v>-0.07549894641098476</v>
      </c>
      <c r="AV825" s="4">
        <v>0.02714835508079683</v>
      </c>
      <c r="AW825" s="3">
        <v>79.34899649011869</v>
      </c>
      <c r="AX825" s="3">
        <v>74.15172034976172</v>
      </c>
      <c r="AY825" s="3">
        <v>-5.197276140356976</v>
      </c>
      <c r="AZ825" s="3">
        <v>2.132127724273946</v>
      </c>
      <c r="BA825" s="4">
        <v>0.03504469507271279</v>
      </c>
      <c r="BB825" s="3">
        <v>0.2288325764791777</v>
      </c>
      <c r="BC825" s="4">
        <v>-0.3774487692634877</v>
      </c>
      <c r="BD825" s="3">
        <v>0.8131591013218645</v>
      </c>
      <c r="BE825" s="3">
        <v>76.30869846596852</v>
      </c>
      <c r="BF825" s="3">
        <v>0.5684665871121718</v>
      </c>
      <c r="BG825" s="3">
        <v>0.2804295942720764</v>
      </c>
      <c r="BH825" s="3">
        <v>0.1511038186157518</v>
      </c>
      <c r="BI825" s="3">
        <v>0.3635738930358777</v>
      </c>
      <c r="BJ825" s="3">
        <v>0.5352058842835151</v>
      </c>
      <c r="BK825" s="3">
        <v>0.4949544662959296</v>
      </c>
      <c r="BL825" s="3">
        <v>-0.3408167629937561</v>
      </c>
      <c r="BM825" s="3">
        <v>-0.4545934215391898</v>
      </c>
      <c r="BN825" s="3">
        <v>-0.1991186973860621</v>
      </c>
      <c r="BO825" s="3">
        <v>8.531228672635539</v>
      </c>
      <c r="BP825" s="3">
        <v>0.2636070285730818</v>
      </c>
      <c r="BQ825" s="4">
        <v>0.553520912191994</v>
      </c>
      <c r="BR825" s="4">
        <v>0.02918281463984716</v>
      </c>
      <c r="BS825" s="3">
        <v>1.894752921445772</v>
      </c>
      <c r="BT825" s="3">
        <v>0.0581251429475207</v>
      </c>
      <c r="BU825" s="4">
        <v>0.1015827562570175</v>
      </c>
      <c r="BV825" s="3">
        <v>0.7666841961994471</v>
      </c>
      <c r="BW825" s="4">
        <v>-0.1346850553991489</v>
      </c>
      <c r="BX825" s="3">
        <v>0.7762687804641867</v>
      </c>
      <c r="BY825" s="3">
        <v>0.8014252446219616</v>
      </c>
      <c r="BZ825" s="3">
        <v>0.9868284927247403</v>
      </c>
      <c r="CA825" s="3">
        <v>0.3095237705309589</v>
      </c>
      <c r="CB825" s="4">
        <v>-0.3513119864970993</v>
      </c>
      <c r="CC825" s="3">
        <v>1</v>
      </c>
      <c r="CD825" s="3">
        <v>1</v>
      </c>
      <c r="CE825" t="b">
        <v>0</v>
      </c>
      <c r="CF825" t="b">
        <v>0</v>
      </c>
      <c r="CG825" s="3">
        <v>0.9852088043656209</v>
      </c>
      <c r="CH825" s="3">
        <v>0.3280038180549905</v>
      </c>
      <c r="CI825" s="3">
        <v>41.65291017750577</v>
      </c>
      <c r="CJ825" s="3">
        <v>0.1397723736586035</v>
      </c>
      <c r="CK825" s="3">
        <v>0.6797473057706872</v>
      </c>
      <c r="CL825" s="4">
        <v>0.02760091805541767</v>
      </c>
      <c r="CM825" s="4">
        <v>0.1332542221677682</v>
      </c>
      <c r="CN825" s="4">
        <v>-0.6385892173001985</v>
      </c>
      <c r="CO825" s="4">
        <v>-0.2814074106792372</v>
      </c>
      <c r="CP825" s="3">
        <v>0.004</v>
      </c>
      <c r="CQ825" s="3">
        <v>21</v>
      </c>
      <c r="CR825" s="3">
        <v>0.5421726838516309</v>
      </c>
      <c r="CS825" s="3">
        <v>0.6685601817296632</v>
      </c>
      <c r="CT825" s="3">
        <v>-0.3374178556844696</v>
      </c>
      <c r="CU825" s="3">
        <v>0.3809523809523809</v>
      </c>
      <c r="CV825" s="3">
        <v>-0.1263874978780324</v>
      </c>
      <c r="CW825" s="3">
        <v>0.4467592873386979</v>
      </c>
      <c r="CX825" s="3">
        <v>0.4334341962932675</v>
      </c>
      <c r="CY825" s="3">
        <v>0.4200944561583608</v>
      </c>
      <c r="CZ825" s="3">
        <v>0.3933767643109453</v>
      </c>
      <c r="DA825" s="3">
        <v>0.3130217008107027</v>
      </c>
    </row>
    <row r="826" spans="1:105">
      <c r="A826" t="s">
        <v>123</v>
      </c>
      <c r="B826" t="s">
        <v>118</v>
      </c>
      <c r="C826" t="s">
        <v>202</v>
      </c>
      <c r="D826" t="s">
        <v>304</v>
      </c>
      <c r="E826" t="s">
        <v>334</v>
      </c>
      <c r="F826" t="s">
        <v>345</v>
      </c>
      <c r="G826" t="s">
        <v>356</v>
      </c>
      <c r="H826" s="6">
        <v>36578</v>
      </c>
      <c r="I826" s="6">
        <v>46311</v>
      </c>
      <c r="J826" s="3">
        <v>26.6031746031746</v>
      </c>
      <c r="K826" s="4">
        <v>0.1085581681074992</v>
      </c>
      <c r="L826" s="4">
        <v>14.51378704509712</v>
      </c>
      <c r="M826" s="4">
        <v>0.4962123689205938</v>
      </c>
      <c r="N826" s="3">
        <v>0.417176182299374</v>
      </c>
      <c r="O826" s="3">
        <v>0.6180619194836142</v>
      </c>
      <c r="P826" s="4">
        <v>-0.8916010368620665</v>
      </c>
      <c r="Q826">
        <v>3344</v>
      </c>
      <c r="R826" s="3">
        <v>0.1217564399538641</v>
      </c>
      <c r="S826" s="4">
        <v>0.5480310262529833</v>
      </c>
      <c r="T826" s="4">
        <v>0.5480310262529833</v>
      </c>
      <c r="U826">
        <v>39</v>
      </c>
      <c r="V826">
        <v>39</v>
      </c>
      <c r="W826" s="4">
        <v>0.8717948717948718</v>
      </c>
      <c r="X826" s="3">
        <v>3.112749099882782</v>
      </c>
      <c r="Y826" s="3">
        <v>94.2051282051282</v>
      </c>
      <c r="Z826" s="3">
        <v>2.930516380993708</v>
      </c>
      <c r="AA826" s="4">
        <v>0.111816252054767</v>
      </c>
      <c r="AB826" s="4">
        <v>0.003258083947267787</v>
      </c>
      <c r="AC826" s="3">
        <v>0.07786440145559836</v>
      </c>
      <c r="AD826" s="4">
        <v>-0.1031197598750239</v>
      </c>
      <c r="AE826" s="3">
        <v>-2.208784484013651</v>
      </c>
      <c r="AF826" s="3">
        <v>0.7236949234972115</v>
      </c>
      <c r="AG826" s="4">
        <v>0.3216569163839542</v>
      </c>
      <c r="AH826" s="3">
        <v>0.7351435067211842</v>
      </c>
      <c r="AI826" s="4">
        <v>-0.8972243190680572</v>
      </c>
      <c r="AJ826" s="4">
        <v>-0.213098748276455</v>
      </c>
      <c r="AK826" s="3">
        <v>-0.3179673244218102</v>
      </c>
      <c r="AL826" s="4">
        <v>0.005623282205990732</v>
      </c>
      <c r="AM826" s="3">
        <v>-0.7217149555833189</v>
      </c>
      <c r="AN826" s="4">
        <v>0.08758060945182818</v>
      </c>
      <c r="AO826" s="3">
        <v>0.8669374570513186</v>
      </c>
      <c r="AP826" s="4">
        <v>0.236665192786738</v>
      </c>
      <c r="AQ826" s="4">
        <v>-0.1281070246792388</v>
      </c>
      <c r="AR826" s="3">
        <v>0.8512105084036593</v>
      </c>
      <c r="AS826" s="4">
        <v>0.3022871951183079</v>
      </c>
      <c r="AT826" s="4">
        <v>-0.857937750601703</v>
      </c>
      <c r="AU826" s="4">
        <v>-0.1937290270108087</v>
      </c>
      <c r="AV826" s="4">
        <v>-0.03366328626036352</v>
      </c>
      <c r="AW826" s="3">
        <v>31.3187235516386</v>
      </c>
      <c r="AX826" s="3">
        <v>26.67525174157005</v>
      </c>
      <c r="AY826" s="3">
        <v>-4.643471810068544</v>
      </c>
      <c r="AZ826" s="3">
        <v>3.227938871643575</v>
      </c>
      <c r="BA826" s="4">
        <v>0.02462018146350298</v>
      </c>
      <c r="BB826" s="3">
        <v>0.5998570531038084</v>
      </c>
      <c r="BC826" s="4">
        <v>-0.847330404798643</v>
      </c>
      <c r="BD826" s="3">
        <v>0.2948628373461529</v>
      </c>
      <c r="BE826" s="3">
        <v>19.12749233312131</v>
      </c>
      <c r="BF826" s="3">
        <v>0.5684665871121718</v>
      </c>
      <c r="BG826" s="3">
        <v>0.2804295942720764</v>
      </c>
      <c r="BH826" s="3">
        <v>0.1511038186157518</v>
      </c>
      <c r="BI826" s="3">
        <v>0.2999739260998429</v>
      </c>
      <c r="BJ826" s="3">
        <v>0.7430788073008869</v>
      </c>
      <c r="BK826" s="3">
        <v>0.3095237705309594</v>
      </c>
      <c r="BL826" s="3">
        <v>-0.3083012883026067</v>
      </c>
      <c r="BM826" s="3">
        <v>-0.1650003814441641</v>
      </c>
      <c r="BN826" s="3">
        <v>3.314229443698395E-16</v>
      </c>
      <c r="BO826" s="3">
        <v>15.77352798087534</v>
      </c>
      <c r="BP826" s="3">
        <v>0.02718963477213744</v>
      </c>
      <c r="BQ826" s="4">
        <v>0.3069493980594373</v>
      </c>
      <c r="BR826" s="4">
        <v>0.09299513295368317</v>
      </c>
      <c r="BS826" s="3">
        <v>1.163233912385208</v>
      </c>
      <c r="BT826" s="3">
        <v>0.2447346108644641</v>
      </c>
      <c r="BU826" s="4">
        <v>0.1015827562570175</v>
      </c>
      <c r="BV826" s="3">
        <v>0.7590027450473114</v>
      </c>
      <c r="BW826" s="4">
        <v>-0.6719359157132667</v>
      </c>
      <c r="BX826" s="3">
        <v>0.7308234274858607</v>
      </c>
      <c r="BY826" s="3">
        <v>0.8014252446219616</v>
      </c>
      <c r="BZ826" s="3">
        <v>0.9868284927247403</v>
      </c>
      <c r="CA826" s="3">
        <v>0.3095237705309589</v>
      </c>
      <c r="CB826" s="4">
        <v>-0.2215299699650098</v>
      </c>
      <c r="CC826" s="3">
        <v>0.999000999000999</v>
      </c>
      <c r="CD826" s="3">
        <v>1</v>
      </c>
      <c r="CE826" t="b">
        <v>0</v>
      </c>
      <c r="CF826" t="b">
        <v>0</v>
      </c>
      <c r="CG826" s="3">
        <v>0.9844781610121653</v>
      </c>
      <c r="CH826" s="3">
        <v>0.3228692547844251</v>
      </c>
      <c r="CI826" s="3">
        <v>41.65291017750577</v>
      </c>
      <c r="CJ826" s="3">
        <v>0.099968885535737</v>
      </c>
      <c r="CK826" s="3">
        <v>0.7067428616637105</v>
      </c>
      <c r="CL826" s="4">
        <v>-0.0577021899614967</v>
      </c>
      <c r="CM826" s="4">
        <v>0.2783693608184573</v>
      </c>
      <c r="CN826" s="4">
        <v>-0.9848417161063038</v>
      </c>
      <c r="CO826" s="4">
        <v>-0.7126772458426546</v>
      </c>
      <c r="CP826" s="3">
        <v>0.013</v>
      </c>
      <c r="CQ826" s="3">
        <v>21</v>
      </c>
      <c r="CR826" s="3">
        <v>0.423985784999419</v>
      </c>
      <c r="CS826" s="3">
        <v>0.7614015696012243</v>
      </c>
      <c r="CT826" s="3">
        <v>-0.2445764678129086</v>
      </c>
      <c r="CU826" s="3">
        <v>0.2380952380952381</v>
      </c>
      <c r="CV826" s="3">
        <v>-0.3374157846018053</v>
      </c>
      <c r="CW826" s="3">
        <v>0.4230836426157737</v>
      </c>
      <c r="CX826" s="3">
        <v>0.4201297547611898</v>
      </c>
      <c r="CY826" s="3">
        <v>0.417176182299374</v>
      </c>
      <c r="CZ826" s="3">
        <v>0.4112700860388758</v>
      </c>
      <c r="DA826" s="3">
        <v>0.39356202177794</v>
      </c>
    </row>
    <row r="827" spans="1:105">
      <c r="A827" t="s">
        <v>123</v>
      </c>
      <c r="B827" t="s">
        <v>118</v>
      </c>
      <c r="C827" t="s">
        <v>221</v>
      </c>
      <c r="D827" t="s">
        <v>323</v>
      </c>
      <c r="E827" t="s">
        <v>343</v>
      </c>
      <c r="F827" t="s">
        <v>354</v>
      </c>
      <c r="G827" t="s">
        <v>356</v>
      </c>
      <c r="H827" s="6">
        <v>36578</v>
      </c>
      <c r="I827" s="6">
        <v>46311</v>
      </c>
      <c r="J827" s="3">
        <v>26.6031746031746</v>
      </c>
      <c r="K827" s="4">
        <v>0.07368568374319096</v>
      </c>
      <c r="L827" s="4">
        <v>5.628733237327639</v>
      </c>
      <c r="M827" s="4">
        <v>0.1820152954851506</v>
      </c>
      <c r="N827" s="3">
        <v>0.3711124428022828</v>
      </c>
      <c r="O827" s="3">
        <v>0.6564519580502535</v>
      </c>
      <c r="P827" s="4">
        <v>-0.3978522297615236</v>
      </c>
      <c r="Q827">
        <v>3255</v>
      </c>
      <c r="R827" s="3">
        <v>0.1852086735503754</v>
      </c>
      <c r="S827" s="4">
        <v>0.1068019093078759</v>
      </c>
      <c r="T827" s="4">
        <v>0.1068019093078759</v>
      </c>
      <c r="U827">
        <v>46</v>
      </c>
      <c r="V827">
        <v>46</v>
      </c>
      <c r="W827" s="4">
        <v>0.4565217391304348</v>
      </c>
      <c r="X827" s="3">
        <v>2.490529595807943</v>
      </c>
      <c r="Y827" s="3">
        <v>15.56521739130435</v>
      </c>
      <c r="Z827" s="3">
        <v>3.456506500659245</v>
      </c>
      <c r="AA827" s="4">
        <v>0.07739774838719438</v>
      </c>
      <c r="AB827" s="4">
        <v>0.003712064644003421</v>
      </c>
      <c r="AC827" s="3">
        <v>0.09198942487074234</v>
      </c>
      <c r="AD827" s="4">
        <v>0.02583243113386295</v>
      </c>
      <c r="AE827" s="3">
        <v>0.827383389518307</v>
      </c>
      <c r="AF827" s="3">
        <v>0.09732456417857621</v>
      </c>
      <c r="AG827" s="4">
        <v>0.3216569163839542</v>
      </c>
      <c r="AH827" s="3">
        <v>0.7351435067211842</v>
      </c>
      <c r="AI827" s="4">
        <v>-0.8972243190680572</v>
      </c>
      <c r="AJ827" s="4">
        <v>-0.2479712326407633</v>
      </c>
      <c r="AK827" s="3">
        <v>-0.3640310639189014</v>
      </c>
      <c r="AL827" s="4">
        <v>0.4993720893065337</v>
      </c>
      <c r="AM827" s="3">
        <v>-0.6517608594128802</v>
      </c>
      <c r="AN827" s="4">
        <v>0.05474553252295528</v>
      </c>
      <c r="AO827" s="3">
        <v>0.09287361090080203</v>
      </c>
      <c r="AP827" s="4">
        <v>0.06178931421252765</v>
      </c>
      <c r="AQ827" s="4">
        <v>0.01189636953066331</v>
      </c>
      <c r="AR827" s="3">
        <v>0.3122319029333799</v>
      </c>
      <c r="AS827" s="4">
        <v>0.161037983344309</v>
      </c>
      <c r="AT827" s="4">
        <v>-0.4422802043243281</v>
      </c>
      <c r="AU827" s="4">
        <v>-0.08735229960111801</v>
      </c>
      <c r="AV827" s="4">
        <v>0.04442797456280456</v>
      </c>
      <c r="AW827" s="3">
        <v>79.69483011097896</v>
      </c>
      <c r="AX827" s="3">
        <v>74.21504291091304</v>
      </c>
      <c r="AY827" s="3">
        <v>-5.479787200065914</v>
      </c>
      <c r="AZ827" s="3">
        <v>2.410710138103703</v>
      </c>
      <c r="BA827" s="4">
        <v>0.01356689504429287</v>
      </c>
      <c r="BB827" s="3">
        <v>0.4276092996128806</v>
      </c>
      <c r="BC827" s="4">
        <v>-0.1831049362900687</v>
      </c>
      <c r="BD827" s="3">
        <v>6.659606698685199</v>
      </c>
      <c r="BE827" s="3">
        <v>200.2092854436279</v>
      </c>
      <c r="BF827" s="3">
        <v>0.5684665871121718</v>
      </c>
      <c r="BG827" s="3">
        <v>0.2804295942720764</v>
      </c>
      <c r="BH827" s="3">
        <v>0.1511038186157518</v>
      </c>
      <c r="BI827" s="3">
        <v>0.2556804324484342</v>
      </c>
      <c r="BJ827" s="3">
        <v>0.6607480531608501</v>
      </c>
      <c r="BK827" s="3">
        <v>0.1891505027031271</v>
      </c>
      <c r="BL827" s="3">
        <v>-0.3700534358467676</v>
      </c>
      <c r="BM827" s="3">
        <v>-0.4217336400467239</v>
      </c>
      <c r="BN827" s="3">
        <v>-0.2142794558900021</v>
      </c>
      <c r="BO827" s="3">
        <v>6.266178672476113</v>
      </c>
      <c r="BP827" s="3">
        <v>0.4080197922920961</v>
      </c>
      <c r="BQ827" s="4">
        <v>0.5538964884378332</v>
      </c>
      <c r="BR827" s="4">
        <v>0.0407418558593325</v>
      </c>
      <c r="BS827" s="3">
        <v>1.569581233669141</v>
      </c>
      <c r="BT827" s="3">
        <v>0.1165125672239978</v>
      </c>
      <c r="BU827" s="4">
        <v>0.1015827562570175</v>
      </c>
      <c r="BV827" s="3">
        <v>0.7450546039637586</v>
      </c>
      <c r="BW827" s="4">
        <v>-0.1467121085259506</v>
      </c>
      <c r="BX827" s="3">
        <v>0.7938351462248634</v>
      </c>
      <c r="BY827" s="3">
        <v>0.8014252446219616</v>
      </c>
      <c r="BZ827" s="3">
        <v>0.9868284927247403</v>
      </c>
      <c r="CA827" s="3">
        <v>0.3095237705309589</v>
      </c>
      <c r="CB827" s="4">
        <v>-0.3610080502523015</v>
      </c>
      <c r="CC827" s="3">
        <v>1</v>
      </c>
      <c r="CD827" s="3">
        <v>1</v>
      </c>
      <c r="CE827" t="b">
        <v>0</v>
      </c>
      <c r="CF827" t="b">
        <v>0</v>
      </c>
      <c r="CG827" s="3">
        <v>0.9798325015706094</v>
      </c>
      <c r="CH827" s="3">
        <v>0.2278975579114547</v>
      </c>
      <c r="CI827" s="3">
        <v>41.65291017750577</v>
      </c>
      <c r="CJ827" s="3">
        <v>0.05046073624282387</v>
      </c>
      <c r="CK827" s="3">
        <v>0.6424656400881548</v>
      </c>
      <c r="CL827" s="4">
        <v>0.01354200575632456</v>
      </c>
      <c r="CM827" s="4">
        <v>0.1351912346322768</v>
      </c>
      <c r="CN827" s="4">
        <v>-0.5928325015006755</v>
      </c>
      <c r="CO827" s="4">
        <v>-0.2607051805928986</v>
      </c>
      <c r="CP827" s="3">
        <v>0.028</v>
      </c>
      <c r="CQ827" s="3">
        <v>21</v>
      </c>
      <c r="CR827" s="3">
        <v>0.2153007958446814</v>
      </c>
      <c r="CS827" s="3">
        <v>-0.1288149489921152</v>
      </c>
      <c r="CT827" s="3">
        <v>-1.134792986406248</v>
      </c>
      <c r="CU827" s="3">
        <v>0.2380952380952381</v>
      </c>
      <c r="CV827" s="3">
        <v>0.3441157448367966</v>
      </c>
      <c r="CW827" s="3">
        <v>0.3900491508578142</v>
      </c>
      <c r="CX827" s="3">
        <v>0.3805846788273684</v>
      </c>
      <c r="CY827" s="3">
        <v>0.3711124428022828</v>
      </c>
      <c r="CZ827" s="3">
        <v>0.3521476362589555</v>
      </c>
      <c r="DA827" s="3">
        <v>0.2951438854544904</v>
      </c>
    </row>
    <row r="828" spans="1:105">
      <c r="A828" t="s">
        <v>123</v>
      </c>
      <c r="B828" t="s">
        <v>118</v>
      </c>
      <c r="C828" t="s">
        <v>175</v>
      </c>
      <c r="D828" t="s">
        <v>277</v>
      </c>
      <c r="E828" t="s">
        <v>334</v>
      </c>
      <c r="F828" t="s">
        <v>345</v>
      </c>
      <c r="G828" t="s">
        <v>356</v>
      </c>
      <c r="H828" s="6">
        <v>36578</v>
      </c>
      <c r="I828" s="6">
        <v>46311</v>
      </c>
      <c r="J828" s="3">
        <v>26.6031746031746</v>
      </c>
      <c r="K828" s="4">
        <v>0.08732975210294924</v>
      </c>
      <c r="L828" s="4">
        <v>8.275242158417948</v>
      </c>
      <c r="M828" s="4">
        <v>0.2827164148135451</v>
      </c>
      <c r="N828" s="3">
        <v>0.3691923420570186</v>
      </c>
      <c r="O828" s="3">
        <v>0.5485060777762708</v>
      </c>
      <c r="P828" s="4">
        <v>-0.6384421117209635</v>
      </c>
      <c r="Q828">
        <v>1418</v>
      </c>
      <c r="R828" s="3">
        <v>0.1367857014750265</v>
      </c>
      <c r="S828" s="4">
        <v>0.1715393794749403</v>
      </c>
      <c r="T828" s="4">
        <v>0.1715393794749403</v>
      </c>
      <c r="U828">
        <v>153</v>
      </c>
      <c r="V828">
        <v>152</v>
      </c>
      <c r="W828" s="4">
        <v>0.6928104575163399</v>
      </c>
      <c r="X828" s="3">
        <v>1.593596380748992</v>
      </c>
      <c r="Y828" s="3">
        <v>7.516339869281046</v>
      </c>
      <c r="Z828" s="3">
        <v>11.45905168816863</v>
      </c>
      <c r="AA828" s="4">
        <v>0.09984415730033791</v>
      </c>
      <c r="AB828" s="4">
        <v>0.01251440519738867</v>
      </c>
      <c r="AC828" s="3">
        <v>0.3054034736405402</v>
      </c>
      <c r="AD828" s="4">
        <v>0.003790867628440156</v>
      </c>
      <c r="AE828" s="3">
        <v>0.08244209466628373</v>
      </c>
      <c r="AF828" s="3">
        <v>0.2347210330431956</v>
      </c>
      <c r="AG828" s="4">
        <v>0.3216569163839542</v>
      </c>
      <c r="AH828" s="3">
        <v>0.7351435067211842</v>
      </c>
      <c r="AI828" s="4">
        <v>-0.8972243190680572</v>
      </c>
      <c r="AJ828" s="4">
        <v>-0.234327164281005</v>
      </c>
      <c r="AK828" s="3">
        <v>-0.3659511646641656</v>
      </c>
      <c r="AL828" s="4">
        <v>0.2587822073470937</v>
      </c>
      <c r="AM828" s="3">
        <v>-0.6354642062824382</v>
      </c>
      <c r="AN828" s="4">
        <v>0.06098698970546942</v>
      </c>
      <c r="AO828" s="3">
        <v>0.3149684585802032</v>
      </c>
      <c r="AP828" s="4">
        <v>0.09340836984304257</v>
      </c>
      <c r="AQ828" s="4">
        <v>-0.006078617740093328</v>
      </c>
      <c r="AR828" s="3">
        <v>0.4849761881409444</v>
      </c>
      <c r="AS828" s="4">
        <v>0.2151697400412118</v>
      </c>
      <c r="AT828" s="4">
        <v>-0.6268887902428348</v>
      </c>
      <c r="AU828" s="4">
        <v>-0.1278399879382626</v>
      </c>
      <c r="AV828" s="4">
        <v>-0.01155332147812871</v>
      </c>
      <c r="AW828" s="3">
        <v>69.4925063847527</v>
      </c>
      <c r="AX828" s="3">
        <v>64.57293805589217</v>
      </c>
      <c r="AY828" s="3">
        <v>-4.919568328860535</v>
      </c>
      <c r="AZ828" s="3">
        <v>2.742470742498987</v>
      </c>
      <c r="BA828" s="4">
        <v>0.02200556995972081</v>
      </c>
      <c r="BB828" s="3">
        <v>0.3031534367265474</v>
      </c>
      <c r="BC828" s="4">
        <v>-0.6050203461438993</v>
      </c>
      <c r="BD828" s="3">
        <v>0.3670687296644654</v>
      </c>
      <c r="BE828" s="3">
        <v>51.84370537895287</v>
      </c>
      <c r="BF828" s="3">
        <v>0.5684665871121718</v>
      </c>
      <c r="BG828" s="3">
        <v>0.2804295942720764</v>
      </c>
      <c r="BH828" s="3">
        <v>0.1511038186157518</v>
      </c>
      <c r="BI828" s="3">
        <v>0.4180436866501656</v>
      </c>
      <c r="BJ828" s="3">
        <v>-0.04420246297874109</v>
      </c>
      <c r="BK828" s="3">
        <v>0.8059116981942976</v>
      </c>
      <c r="BL828" s="3">
        <v>-0.3276801137553891</v>
      </c>
      <c r="BM828" s="3">
        <v>-0.5691273223847302</v>
      </c>
      <c r="BN828" s="3">
        <v>0.1436549944337984</v>
      </c>
      <c r="BO828" s="3">
        <v>11.5759225635702</v>
      </c>
      <c r="BP828" s="3">
        <v>0.9342951632544851</v>
      </c>
      <c r="BQ828" s="4">
        <v>0.5101286879882987</v>
      </c>
      <c r="BR828" s="4">
        <v>0.01664912256285565</v>
      </c>
      <c r="BS828" s="3">
        <v>1.305589406574188</v>
      </c>
      <c r="BT828" s="3">
        <v>0.1916922247427114</v>
      </c>
      <c r="BU828" s="4">
        <v>0.1015827562570175</v>
      </c>
      <c r="BV828" s="3">
        <v>0.7507572195262459</v>
      </c>
      <c r="BW828" s="4">
        <v>-0.236237670714008</v>
      </c>
      <c r="BX828" s="3">
        <v>0.7509296969964948</v>
      </c>
      <c r="BY828" s="3">
        <v>0.8014252446219616</v>
      </c>
      <c r="BZ828" s="3">
        <v>0.9868284927247403</v>
      </c>
      <c r="CA828" s="3">
        <v>0.3095237705309589</v>
      </c>
      <c r="CB828" s="4">
        <v>-0.3241685219683003</v>
      </c>
      <c r="CC828" s="3">
        <v>1</v>
      </c>
      <c r="CD828" s="3">
        <v>1</v>
      </c>
      <c r="CE828" t="b">
        <v>0</v>
      </c>
      <c r="CF828" t="b">
        <v>0</v>
      </c>
      <c r="CG828" s="3">
        <v>0.971651642468469</v>
      </c>
      <c r="CH828" s="3">
        <v>0.2398810949068739</v>
      </c>
      <c r="CI828" s="3">
        <v>41.65291017750577</v>
      </c>
      <c r="CJ828" s="3">
        <v>0.1002282455990169</v>
      </c>
      <c r="CK828" s="3">
        <v>0.6385057724938483</v>
      </c>
      <c r="CL828" s="4">
        <v>0.002459264351803876</v>
      </c>
      <c r="CM828" s="4">
        <v>0.1707492251008522</v>
      </c>
      <c r="CN828" s="4">
        <v>-0.8348239946217281</v>
      </c>
      <c r="CO828" s="4">
        <v>-0.4189786273892878</v>
      </c>
      <c r="CP828" s="3">
        <v>0.011</v>
      </c>
      <c r="CQ828" s="3">
        <v>21</v>
      </c>
      <c r="CR828" s="3">
        <v>0.3978580680821305</v>
      </c>
      <c r="CS828" s="3">
        <v>0.6518061376965163</v>
      </c>
      <c r="CT828" s="3">
        <v>-0.3541718997176165</v>
      </c>
      <c r="CU828" s="3">
        <v>0.3333333333333333</v>
      </c>
      <c r="CV828" s="3">
        <v>-0.2539480696143858</v>
      </c>
      <c r="CW828" s="3">
        <v>0.4096638776626687</v>
      </c>
      <c r="CX828" s="3">
        <v>0.389435421304677</v>
      </c>
      <c r="CY828" s="3">
        <v>0.3691923420570186</v>
      </c>
      <c r="CZ828" s="3">
        <v>0.3286706525523297</v>
      </c>
      <c r="DA828" s="3">
        <v>0.2069718292632136</v>
      </c>
    </row>
    <row r="829" spans="1:105">
      <c r="A829" t="s">
        <v>123</v>
      </c>
      <c r="B829" t="s">
        <v>118</v>
      </c>
      <c r="C829" t="s">
        <v>149</v>
      </c>
      <c r="D829" t="s">
        <v>251</v>
      </c>
      <c r="E829" t="s">
        <v>334</v>
      </c>
      <c r="F829" t="s">
        <v>345</v>
      </c>
      <c r="G829" t="s">
        <v>356</v>
      </c>
      <c r="H829" s="6">
        <v>36578</v>
      </c>
      <c r="I829" s="6">
        <v>46311</v>
      </c>
      <c r="J829" s="3">
        <v>26.6031746031746</v>
      </c>
      <c r="K829" s="4">
        <v>0.06803666699308053</v>
      </c>
      <c r="L829" s="4">
        <v>4.760798440146137</v>
      </c>
      <c r="M829" s="4">
        <v>0.3106008729342068</v>
      </c>
      <c r="N829" s="3">
        <v>0.3043108094233493</v>
      </c>
      <c r="O829" s="3">
        <v>0.452356180863238</v>
      </c>
      <c r="P829" s="4">
        <v>-0.7440515831703767</v>
      </c>
      <c r="Q829">
        <v>4129</v>
      </c>
      <c r="R829" s="3">
        <v>0.09144079326218052</v>
      </c>
      <c r="S829" s="4">
        <v>0.233890214797136</v>
      </c>
      <c r="T829" s="4">
        <v>0.233890214797136</v>
      </c>
      <c r="U829">
        <v>299</v>
      </c>
      <c r="V829">
        <v>298</v>
      </c>
      <c r="W829" s="4">
        <v>0.6555183946488294</v>
      </c>
      <c r="X829" s="3">
        <v>1.330135765558328</v>
      </c>
      <c r="Y829" s="3">
        <v>5.244147157190636</v>
      </c>
      <c r="Z829" s="3">
        <v>22.42970275547841</v>
      </c>
      <c r="AA829" s="4">
        <v>0.09227809926597286</v>
      </c>
      <c r="AB829" s="4">
        <v>0.02424143227289233</v>
      </c>
      <c r="AC829" s="3">
        <v>0.5976481033970042</v>
      </c>
      <c r="AD829" s="4">
        <v>-0.02666603466236921</v>
      </c>
      <c r="AE829" s="3">
        <v>-0.5333296840687676</v>
      </c>
      <c r="AF829" s="3">
        <v>0.282797093508011</v>
      </c>
      <c r="AG829" s="4">
        <v>0.3216569163839542</v>
      </c>
      <c r="AH829" s="3">
        <v>0.7351435067211842</v>
      </c>
      <c r="AI829" s="4">
        <v>-0.8972243190680572</v>
      </c>
      <c r="AJ829" s="4">
        <v>-0.2536202493908737</v>
      </c>
      <c r="AK829" s="3">
        <v>-0.4308326972978349</v>
      </c>
      <c r="AL829" s="4">
        <v>0.1531727358976805</v>
      </c>
      <c r="AM829" s="3">
        <v>-0.6760567518608654</v>
      </c>
      <c r="AN829" s="4">
        <v>0.04333423004160141</v>
      </c>
      <c r="AO829" s="3">
        <v>0.3715756966695456</v>
      </c>
      <c r="AP829" s="4">
        <v>0.1395722858323216</v>
      </c>
      <c r="AQ829" s="4">
        <v>-0.07153561883924109</v>
      </c>
      <c r="AR829" s="3">
        <v>0.5328096265235479</v>
      </c>
      <c r="AS829" s="4">
        <v>0.2331316839596058</v>
      </c>
      <c r="AT829" s="4">
        <v>-0.6602915132701688</v>
      </c>
      <c r="AU829" s="4">
        <v>-0.1650950169665253</v>
      </c>
      <c r="AV829" s="4">
        <v>-0.0837600699002079</v>
      </c>
      <c r="AW829" s="3">
        <v>65.02741224572222</v>
      </c>
      <c r="AX829" s="3">
        <v>59.9235713805002</v>
      </c>
      <c r="AY829" s="3">
        <v>-5.103840865222018</v>
      </c>
      <c r="AZ829" s="3">
        <v>3.722166233304897</v>
      </c>
      <c r="BA829" s="4">
        <v>0.005758125792972191</v>
      </c>
      <c r="BB829" s="3">
        <v>0.364032682067193</v>
      </c>
      <c r="BC829" s="4">
        <v>-0.6866961953801788</v>
      </c>
      <c r="BD829" s="3">
        <v>0.5343537097072176</v>
      </c>
      <c r="BE829" s="3">
        <v>31.79460423741193</v>
      </c>
      <c r="BF829" s="3">
        <v>0.5684665871121718</v>
      </c>
      <c r="BG829" s="3">
        <v>0.2804295942720764</v>
      </c>
      <c r="BH829" s="3">
        <v>0.1511038186157518</v>
      </c>
      <c r="BI829" s="3">
        <v>0.37863376151915</v>
      </c>
      <c r="BJ829" s="3">
        <v>-0.02419088087734116</v>
      </c>
      <c r="BK829" s="3">
        <v>0.6201269313381957</v>
      </c>
      <c r="BL829" s="3">
        <v>-0.3218889026017406</v>
      </c>
      <c r="BM829" s="3">
        <v>-0.5649588735968494</v>
      </c>
      <c r="BN829" s="3">
        <v>0.04891860434444447</v>
      </c>
      <c r="BO829" s="3">
        <v>9.466114993285949</v>
      </c>
      <c r="BP829" s="3">
        <v>0.5938053828945807</v>
      </c>
      <c r="BQ829" s="4">
        <v>0.4940746242933934</v>
      </c>
      <c r="BR829" s="4">
        <v>0.008034194793908427</v>
      </c>
      <c r="BS829" s="3">
        <v>0.8174699958485206</v>
      </c>
      <c r="BT829" s="3">
        <v>0.4136598890923788</v>
      </c>
      <c r="BU829" s="4">
        <v>0.1015827562570175</v>
      </c>
      <c r="BV829" s="3">
        <v>0.8674350680792893</v>
      </c>
      <c r="BW829" s="4">
        <v>-0.3340905940864399</v>
      </c>
      <c r="BX829" s="3">
        <v>0.763460117393435</v>
      </c>
      <c r="BY829" s="3">
        <v>0.8014252446219616</v>
      </c>
      <c r="BZ829" s="3">
        <v>0.9868284927247403</v>
      </c>
      <c r="CA829" s="3">
        <v>0.3095237705309589</v>
      </c>
      <c r="CB829" s="4">
        <v>-0.3340224863661649</v>
      </c>
      <c r="CC829" s="3">
        <v>1</v>
      </c>
      <c r="CD829" s="3">
        <v>1</v>
      </c>
      <c r="CE829" t="b">
        <v>0</v>
      </c>
      <c r="CF829" t="b">
        <v>0</v>
      </c>
      <c r="CG829" s="3">
        <v>0.9424025575639119</v>
      </c>
      <c r="CH829" s="3">
        <v>0.148108856352714</v>
      </c>
      <c r="CI829" s="3">
        <v>41.65291017750577</v>
      </c>
      <c r="CJ829" s="3">
        <v>0.01968858487966734</v>
      </c>
      <c r="CK829" s="3">
        <v>0.6001242202351108</v>
      </c>
      <c r="CL829" s="4">
        <v>-0.02620540705954467</v>
      </c>
      <c r="CM829" s="4">
        <v>0.1716881962724439</v>
      </c>
      <c r="CN829" s="4">
        <v>-0.9095211506382653</v>
      </c>
      <c r="CO829" s="4">
        <v>-0.5137837994642115</v>
      </c>
      <c r="CP829" s="3">
        <v>0.036</v>
      </c>
      <c r="CQ829" s="3">
        <v>21</v>
      </c>
      <c r="CR829" s="3">
        <v>0.3408186836956741</v>
      </c>
      <c r="CS829" s="3">
        <v>0.6057992596710433</v>
      </c>
      <c r="CT829" s="3">
        <v>-0.4001787777430896</v>
      </c>
      <c r="CU829" s="3">
        <v>0.4285714285714285</v>
      </c>
      <c r="CV829" s="3">
        <v>-0.2649805759753692</v>
      </c>
      <c r="CW829" s="3">
        <v>0.3765049472834485</v>
      </c>
      <c r="CX829" s="3">
        <v>0.3404153936890229</v>
      </c>
      <c r="CY829" s="3">
        <v>0.3043108094233493</v>
      </c>
      <c r="CZ829" s="3">
        <v>0.2320795036447102</v>
      </c>
      <c r="DA829" s="3">
        <v>0.01562074271320191</v>
      </c>
    </row>
    <row r="830" spans="1:105">
      <c r="A830" t="s">
        <v>123</v>
      </c>
      <c r="B830" t="s">
        <v>118</v>
      </c>
      <c r="C830" t="s">
        <v>159</v>
      </c>
      <c r="D830" t="s">
        <v>261</v>
      </c>
      <c r="E830" t="s">
        <v>334</v>
      </c>
      <c r="F830" t="s">
        <v>345</v>
      </c>
      <c r="G830" t="s">
        <v>356</v>
      </c>
      <c r="H830" s="6">
        <v>36578</v>
      </c>
      <c r="I830" s="6">
        <v>46311</v>
      </c>
      <c r="J830" s="3">
        <v>26.6031746031746</v>
      </c>
      <c r="K830" s="4">
        <v>0.06424630625811734</v>
      </c>
      <c r="L830" s="4">
        <v>4.240914546376375</v>
      </c>
      <c r="M830" s="4">
        <v>0.2886185828856949</v>
      </c>
      <c r="N830" s="3">
        <v>0.2924471862035286</v>
      </c>
      <c r="O830" s="3">
        <v>0.4371181118200279</v>
      </c>
      <c r="P830" s="4">
        <v>-0.8146346494117863</v>
      </c>
      <c r="Q830">
        <v>4167</v>
      </c>
      <c r="R830" s="3">
        <v>0.07886517754248105</v>
      </c>
      <c r="S830" s="4">
        <v>0.1828758949880668</v>
      </c>
      <c r="T830" s="4">
        <v>0.1828758949880668</v>
      </c>
      <c r="U830">
        <v>109</v>
      </c>
      <c r="V830">
        <v>108</v>
      </c>
      <c r="W830" s="4">
        <v>0.7155963302752294</v>
      </c>
      <c r="X830" s="3">
        <v>1.519593006153136</v>
      </c>
      <c r="Y830" s="3">
        <v>11.24770642201835</v>
      </c>
      <c r="Z830" s="3">
        <v>8.152828078842399</v>
      </c>
      <c r="AA830" s="4">
        <v>0.07296116209087855</v>
      </c>
      <c r="AB830" s="4">
        <v>0.008714855832761215</v>
      </c>
      <c r="AC830" s="3">
        <v>0.2171520895875462</v>
      </c>
      <c r="AD830" s="4">
        <v>-0.02032790419830083</v>
      </c>
      <c r="AE830" s="3">
        <v>-0.4243196711551223</v>
      </c>
      <c r="AF830" s="3">
        <v>0.2444045636622308</v>
      </c>
      <c r="AG830" s="4">
        <v>0.3216569163839542</v>
      </c>
      <c r="AH830" s="3">
        <v>0.7351435067211842</v>
      </c>
      <c r="AI830" s="4">
        <v>-0.8972243190680572</v>
      </c>
      <c r="AJ830" s="4">
        <v>-0.2574106101258369</v>
      </c>
      <c r="AK830" s="3">
        <v>-0.4426963205176557</v>
      </c>
      <c r="AL830" s="4">
        <v>0.0825896696562709</v>
      </c>
      <c r="AM830" s="3">
        <v>-0.6788000997629811</v>
      </c>
      <c r="AN830" s="4">
        <v>0.04113821070794841</v>
      </c>
      <c r="AO830" s="3">
        <v>0.3140965193719567</v>
      </c>
      <c r="AP830" s="4">
        <v>0.1096634014953572</v>
      </c>
      <c r="AQ830" s="4">
        <v>-0.04541709523723991</v>
      </c>
      <c r="AR830" s="3">
        <v>0.495100860156491</v>
      </c>
      <c r="AS830" s="4">
        <v>0.2196756082222764</v>
      </c>
      <c r="AT830" s="4">
        <v>-0.6352821041751</v>
      </c>
      <c r="AU830" s="4">
        <v>-0.1554293019641591</v>
      </c>
      <c r="AV830" s="4">
        <v>-0.1793525452366863</v>
      </c>
      <c r="AW830" s="3">
        <v>69.16454521241059</v>
      </c>
      <c r="AX830" s="3">
        <v>63.58612415219501</v>
      </c>
      <c r="AY830" s="3">
        <v>-5.578421060215575</v>
      </c>
      <c r="AZ830" s="3">
        <v>3.839826695456171</v>
      </c>
      <c r="BA830" s="4">
        <v>-0.004436843567938276</v>
      </c>
      <c r="BB830" s="3">
        <v>0.3789329186948973</v>
      </c>
      <c r="BC830" s="4">
        <v>-0.608153030938993</v>
      </c>
      <c r="BD830" s="3">
        <v>0.7678286661883548</v>
      </c>
      <c r="BE830" s="3">
        <v>52.10707087259691</v>
      </c>
      <c r="BF830" s="3">
        <v>0.5684665871121718</v>
      </c>
      <c r="BG830" s="3">
        <v>0.2804295942720764</v>
      </c>
      <c r="BH830" s="3">
        <v>0.1511038186157518</v>
      </c>
      <c r="BI830" s="3">
        <v>0.3306571831939192</v>
      </c>
      <c r="BJ830" s="3">
        <v>0.1211977773579906</v>
      </c>
      <c r="BK830" s="3">
        <v>0.4885932976157357</v>
      </c>
      <c r="BL830" s="3">
        <v>-0.346427707067425</v>
      </c>
      <c r="BM830" s="3">
        <v>-0.5236580522349834</v>
      </c>
      <c r="BN830" s="3">
        <v>-0.00235359167265168</v>
      </c>
      <c r="BO830" s="3">
        <v>5.510757928214398</v>
      </c>
      <c r="BP830" s="3">
        <v>0.6713326950735469</v>
      </c>
      <c r="BQ830" s="4">
        <v>0.506979047664607</v>
      </c>
      <c r="BR830" s="4">
        <v>0.01935641236758234</v>
      </c>
      <c r="BS830" s="3">
        <v>0.8213189120019543</v>
      </c>
      <c r="BT830" s="3">
        <v>0.4114646380742507</v>
      </c>
      <c r="BU830" s="4">
        <v>0.1015827562570175</v>
      </c>
      <c r="BV830" s="3">
        <v>0.8662223997118867</v>
      </c>
      <c r="BW830" s="4">
        <v>-0.2615081094724957</v>
      </c>
      <c r="BX830" s="3">
        <v>0.7551847798339827</v>
      </c>
      <c r="BY830" s="3">
        <v>0.8014252446219616</v>
      </c>
      <c r="BZ830" s="3">
        <v>0.9868284927247403</v>
      </c>
      <c r="CA830" s="3">
        <v>0.3095237705309589</v>
      </c>
      <c r="CB830" s="4">
        <v>-0.3441374293822342</v>
      </c>
      <c r="CC830" s="3">
        <v>1</v>
      </c>
      <c r="CD830" s="3">
        <v>1</v>
      </c>
      <c r="CE830" t="b">
        <v>0</v>
      </c>
      <c r="CF830" t="b">
        <v>0</v>
      </c>
      <c r="CG830" s="3">
        <v>0.9352045017190278</v>
      </c>
      <c r="CH830" s="3">
        <v>0.1340710427186942</v>
      </c>
      <c r="CI830" s="3">
        <v>41.65291017750577</v>
      </c>
      <c r="CJ830" s="3">
        <v>0.02637243084058255</v>
      </c>
      <c r="CK830" s="3">
        <v>0.5762181056968152</v>
      </c>
      <c r="CL830" s="4">
        <v>-0.01828622382428963</v>
      </c>
      <c r="CM830" s="4">
        <v>0.1527160002244888</v>
      </c>
      <c r="CN830" s="4">
        <v>-0.8843566031426886</v>
      </c>
      <c r="CO830" s="4">
        <v>-0.4802833645914599</v>
      </c>
      <c r="CP830" s="3">
        <v>0.04</v>
      </c>
      <c r="CQ830" s="3">
        <v>21</v>
      </c>
      <c r="CR830" s="3">
        <v>0.4434137425680288</v>
      </c>
      <c r="CS830" s="3">
        <v>0.7783168803210921</v>
      </c>
      <c r="CT830" s="3">
        <v>-0.2276611570930406</v>
      </c>
      <c r="CU830" s="3">
        <v>0.5238095238095238</v>
      </c>
      <c r="CV830" s="3">
        <v>-0.3349031377530634</v>
      </c>
      <c r="CW830" s="3">
        <v>0.3206941271997161</v>
      </c>
      <c r="CX830" s="3">
        <v>0.3065719457775795</v>
      </c>
      <c r="CY830" s="3">
        <v>0.2924471862035286</v>
      </c>
      <c r="CZ830" s="3">
        <v>0.2641939565857887</v>
      </c>
      <c r="DA830" s="3">
        <v>0.1794767794036169</v>
      </c>
    </row>
    <row r="831" spans="1:105">
      <c r="A831" t="s">
        <v>123</v>
      </c>
      <c r="B831" t="s">
        <v>118</v>
      </c>
      <c r="C831" t="s">
        <v>147</v>
      </c>
      <c r="D831" t="s">
        <v>249</v>
      </c>
      <c r="E831" t="s">
        <v>334</v>
      </c>
      <c r="F831" t="s">
        <v>345</v>
      </c>
      <c r="G831" t="s">
        <v>356</v>
      </c>
      <c r="H831" s="6">
        <v>36578</v>
      </c>
      <c r="I831" s="6">
        <v>46311</v>
      </c>
      <c r="J831" s="3">
        <v>26.6031746031746</v>
      </c>
      <c r="K831" s="4">
        <v>0.04573904240910243</v>
      </c>
      <c r="L831" s="4">
        <v>2.286412263109981</v>
      </c>
      <c r="M831" s="4">
        <v>0.2254325519383219</v>
      </c>
      <c r="N831" s="3">
        <v>0.2244088682682879</v>
      </c>
      <c r="O831" s="3">
        <v>0.3307446918832668</v>
      </c>
      <c r="P831" s="4">
        <v>-0.620501980241844</v>
      </c>
      <c r="Q831">
        <v>5807</v>
      </c>
      <c r="R831" s="3">
        <v>0.07371296767058727</v>
      </c>
      <c r="S831" s="4">
        <v>0.1519988066825776</v>
      </c>
      <c r="T831" s="4">
        <v>0.1519988066825776</v>
      </c>
      <c r="U831">
        <v>196</v>
      </c>
      <c r="V831">
        <v>195</v>
      </c>
      <c r="W831" s="4">
        <v>0.6530612244897959</v>
      </c>
      <c r="X831" s="3">
        <v>1.296958635193525</v>
      </c>
      <c r="Y831" s="3">
        <v>5.198979591836735</v>
      </c>
      <c r="Z831" s="3">
        <v>14.69013385182836</v>
      </c>
      <c r="AA831" s="4">
        <v>0.06121795606804814</v>
      </c>
      <c r="AB831" s="4">
        <v>0.01547891365894571</v>
      </c>
      <c r="AC831" s="3">
        <v>0.3915429349393357</v>
      </c>
      <c r="AD831" s="4">
        <v>-0.01324707736895293</v>
      </c>
      <c r="AE831" s="3">
        <v>-0.3410106071668413</v>
      </c>
      <c r="AF831" s="3">
        <v>0.1489557952950161</v>
      </c>
      <c r="AG831" s="4">
        <v>0.3216569163839542</v>
      </c>
      <c r="AH831" s="3">
        <v>0.7351435067211842</v>
      </c>
      <c r="AI831" s="4">
        <v>-0.8972243190680572</v>
      </c>
      <c r="AJ831" s="4">
        <v>-0.2759178739748518</v>
      </c>
      <c r="AK831" s="3">
        <v>-0.5107346384528964</v>
      </c>
      <c r="AL831" s="4">
        <v>0.2767223388262132</v>
      </c>
      <c r="AM831" s="3">
        <v>-0.702577247240128</v>
      </c>
      <c r="AN831" s="4">
        <v>0.02182582358954937</v>
      </c>
      <c r="AO831" s="3">
        <v>0.2087672669916369</v>
      </c>
      <c r="AP831" s="4">
        <v>0.08575753418947141</v>
      </c>
      <c r="AQ831" s="4">
        <v>-0.04001849178036898</v>
      </c>
      <c r="AR831" s="3">
        <v>0.3867105480735417</v>
      </c>
      <c r="AS831" s="4">
        <v>0.1912688985454183</v>
      </c>
      <c r="AT831" s="4">
        <v>-0.5347913194707994</v>
      </c>
      <c r="AU831" s="4">
        <v>-0.1455298561363159</v>
      </c>
      <c r="AV831" s="4">
        <v>-0.08571066077104461</v>
      </c>
      <c r="AW831" s="3">
        <v>75.10458437468871</v>
      </c>
      <c r="AX831" s="3">
        <v>69.23346382983513</v>
      </c>
      <c r="AY831" s="3">
        <v>-5.871120544853582</v>
      </c>
      <c r="AZ831" s="3">
        <v>4.328101445821165</v>
      </c>
      <c r="BA831" s="4">
        <v>-0.003261335936924792</v>
      </c>
      <c r="BB831" s="3">
        <v>0.5009887284707786</v>
      </c>
      <c r="BC831" s="4">
        <v>-0.352057490176687</v>
      </c>
      <c r="BD831" s="3">
        <v>0.7032871390713054</v>
      </c>
      <c r="BE831" s="3">
        <v>39.72732004017784</v>
      </c>
      <c r="BF831" s="3">
        <v>0.5684665871121718</v>
      </c>
      <c r="BG831" s="3">
        <v>0.2804295942720764</v>
      </c>
      <c r="BH831" s="3">
        <v>0.1511038186157518</v>
      </c>
      <c r="BI831" s="3">
        <v>0.3437944556836188</v>
      </c>
      <c r="BJ831" s="3">
        <v>-0.02394778216044642</v>
      </c>
      <c r="BK831" s="3">
        <v>0.7563039236681846</v>
      </c>
      <c r="BL831" s="3">
        <v>-0.3312111970433931</v>
      </c>
      <c r="BM831" s="3">
        <v>-0.5634509406961379</v>
      </c>
      <c r="BN831" s="3">
        <v>-0.2095925838242423</v>
      </c>
      <c r="BO831" s="3">
        <v>3.858296392079764</v>
      </c>
      <c r="BP831" s="3">
        <v>0.7330955964867774</v>
      </c>
      <c r="BQ831" s="4">
        <v>0.5379637025570191</v>
      </c>
      <c r="BR831" s="4">
        <v>0.006857531329474398</v>
      </c>
      <c r="BS831" s="3">
        <v>0.5617330224146847</v>
      </c>
      <c r="BT831" s="3">
        <v>0.5742979317114673</v>
      </c>
      <c r="BU831" s="4">
        <v>0.1015827562570175</v>
      </c>
      <c r="BV831" s="3">
        <v>0.7481473240171183</v>
      </c>
      <c r="BW831" s="4">
        <v>-0.2198081478864747</v>
      </c>
      <c r="BX831" s="3">
        <v>0.7930670231814807</v>
      </c>
      <c r="BY831" s="3">
        <v>0.8014252446219616</v>
      </c>
      <c r="BZ831" s="3">
        <v>0.9868284927247403</v>
      </c>
      <c r="CA831" s="3">
        <v>0.3095237705309589</v>
      </c>
      <c r="CB831" s="4">
        <v>-0.3779610558459044</v>
      </c>
      <c r="CC831" s="3">
        <v>1</v>
      </c>
      <c r="CD831" s="3">
        <v>1</v>
      </c>
      <c r="CE831" t="b">
        <v>0</v>
      </c>
      <c r="CF831" t="b">
        <v>0</v>
      </c>
      <c r="CG831" s="3">
        <v>0.8773750441263235</v>
      </c>
      <c r="CH831" s="3">
        <v>0.07234018031916219</v>
      </c>
      <c r="CI831" s="3">
        <v>41.65291017750577</v>
      </c>
      <c r="CJ831" s="3">
        <v>-0.04218466184335996</v>
      </c>
      <c r="CK831" s="3">
        <v>0.5362320685444474</v>
      </c>
      <c r="CL831" s="4">
        <v>-0.01510240162483702</v>
      </c>
      <c r="CM831" s="4">
        <v>0.1184534272098609</v>
      </c>
      <c r="CN831" s="4">
        <v>-0.7977098099692358</v>
      </c>
      <c r="CO831" s="4">
        <v>-0.3981685477027555</v>
      </c>
      <c r="CP831" s="3">
        <v>0.08699999999999999</v>
      </c>
      <c r="CQ831" s="3">
        <v>21</v>
      </c>
      <c r="CR831" s="3">
        <v>0.1284527142827692</v>
      </c>
      <c r="CS831" s="3">
        <v>0.2439308388307959</v>
      </c>
      <c r="CT831" s="3">
        <v>-0.762047198583337</v>
      </c>
      <c r="CU831" s="3">
        <v>0.2380952380952381</v>
      </c>
      <c r="CV831" s="3">
        <v>-0.1154781245480266</v>
      </c>
      <c r="CW831" s="3">
        <v>0.2895540041611556</v>
      </c>
      <c r="CX831" s="3">
        <v>0.2569925573068872</v>
      </c>
      <c r="CY831" s="3">
        <v>0.2244088682682879</v>
      </c>
      <c r="CZ831" s="3">
        <v>0.1592013765668895</v>
      </c>
      <c r="DA831" s="3">
        <v>-0.03626293038485678</v>
      </c>
    </row>
    <row r="832" spans="1:105">
      <c r="A832" t="s">
        <v>123</v>
      </c>
      <c r="B832" t="s">
        <v>118</v>
      </c>
      <c r="C832" t="s">
        <v>176</v>
      </c>
      <c r="D832" t="s">
        <v>278</v>
      </c>
      <c r="E832" t="s">
        <v>344</v>
      </c>
      <c r="F832" t="s">
        <v>355</v>
      </c>
      <c r="G832" t="s">
        <v>356</v>
      </c>
      <c r="H832" s="6">
        <v>36578</v>
      </c>
      <c r="I832" s="6">
        <v>46311</v>
      </c>
      <c r="J832" s="3">
        <v>26.6031746031746</v>
      </c>
      <c r="K832" s="4">
        <v>0.0007486361008524067</v>
      </c>
      <c r="L832" s="4">
        <v>0.02010814447309106</v>
      </c>
      <c r="M832" s="4">
        <v>0.3809580289076428</v>
      </c>
      <c r="N832" s="3">
        <v>0.1444526801477942</v>
      </c>
      <c r="O832" s="3">
        <v>0.2051763276550851</v>
      </c>
      <c r="P832" s="4">
        <v>-0.9529713686030122</v>
      </c>
      <c r="Q832">
        <v>6523</v>
      </c>
      <c r="R832" s="3">
        <v>0.0007855808952055439</v>
      </c>
      <c r="S832" s="4">
        <v>0.3345763723150358</v>
      </c>
      <c r="T832" s="4">
        <v>0.3345763723150358</v>
      </c>
      <c r="U832">
        <v>124</v>
      </c>
      <c r="V832">
        <v>124</v>
      </c>
      <c r="W832" s="4">
        <v>0.6935483870967742</v>
      </c>
      <c r="X832" s="3">
        <v>1.268301164549484</v>
      </c>
      <c r="Y832" s="3">
        <v>18.08870967741936</v>
      </c>
      <c r="Z832" s="3">
        <v>9.31753926264666</v>
      </c>
      <c r="AA832" s="4">
        <v>0.01014254539666615</v>
      </c>
      <c r="AB832" s="4">
        <v>0.00939390929581374</v>
      </c>
      <c r="AC832" s="3">
        <v>0.248118694942987</v>
      </c>
      <c r="AD832" s="4">
        <v>-0.1275293258222292</v>
      </c>
      <c r="AE832" s="3">
        <v>-2.270355796794693</v>
      </c>
      <c r="AF832" s="3">
        <v>0.4259974797610346</v>
      </c>
      <c r="AG832" s="4">
        <v>0.3216569163839542</v>
      </c>
      <c r="AH832" s="3">
        <v>0.7351435067211842</v>
      </c>
      <c r="AI832" s="4">
        <v>-0.8972243190680572</v>
      </c>
      <c r="AJ832" s="4">
        <v>-0.3209082802831018</v>
      </c>
      <c r="AK832" s="3">
        <v>-0.59069082657339</v>
      </c>
      <c r="AL832" s="4">
        <v>-0.05574704953495502</v>
      </c>
      <c r="AM832" s="3">
        <v>-0.8449190968429764</v>
      </c>
      <c r="AN832" s="4">
        <v>-0.01614246183388346</v>
      </c>
      <c r="AO832" s="3">
        <v>0.5166124467637819</v>
      </c>
      <c r="AP832" s="4">
        <v>0.1695090359911062</v>
      </c>
      <c r="AQ832" s="4">
        <v>-0.1687603998902538</v>
      </c>
      <c r="AR832" s="3">
        <v>0.653501399355127</v>
      </c>
      <c r="AS832" s="4">
        <v>0.2608064483661645</v>
      </c>
      <c r="AT832" s="4">
        <v>-0.7481175019721065</v>
      </c>
      <c r="AU832" s="4">
        <v>-0.2600578122653121</v>
      </c>
      <c r="AV832" s="4">
        <v>-0.2048538666309058</v>
      </c>
      <c r="AW832" s="3">
        <v>55.79195371362034</v>
      </c>
      <c r="AX832" s="3">
        <v>48.59666149054102</v>
      </c>
      <c r="AY832" s="3">
        <v>-7.195292223079321</v>
      </c>
      <c r="AZ832" s="3">
        <v>357.0643055378421</v>
      </c>
      <c r="BA832" s="4">
        <v>-0.06741884514159724</v>
      </c>
      <c r="BB832" s="3">
        <v>58.91066187998366</v>
      </c>
      <c r="BC832" s="4">
        <v>-0.8323880321854384</v>
      </c>
      <c r="BD832" s="3">
        <v>-0.3271051308209379</v>
      </c>
      <c r="BE832" s="3">
        <v>36.4175343808238</v>
      </c>
      <c r="BF832" s="3">
        <v>0.5684665871121718</v>
      </c>
      <c r="BG832" s="3">
        <v>0.2804295942720764</v>
      </c>
      <c r="BH832" s="3">
        <v>0.1511038186157518</v>
      </c>
      <c r="BI832" s="3">
        <v>0.1231188869272752</v>
      </c>
      <c r="BJ832" s="3">
        <v>0.2078042390799752</v>
      </c>
      <c r="BK832" s="3">
        <v>0.1505870041869957</v>
      </c>
      <c r="BL832" s="3">
        <v>-0.3790020407707566</v>
      </c>
      <c r="BM832" s="3">
        <v>-0.4821716323505961</v>
      </c>
      <c r="BN832" s="3">
        <v>-0.1512352916586166</v>
      </c>
      <c r="BO832" s="3">
        <v>0.3079548551867879</v>
      </c>
      <c r="BP832" s="3">
        <v>0.02318600417390679</v>
      </c>
      <c r="BQ832" s="4">
        <v>0.4420747777270121</v>
      </c>
      <c r="BR832" s="4">
        <v>0.01335455612206534</v>
      </c>
      <c r="BS832" s="3">
        <v>-0.2465016910505828</v>
      </c>
      <c r="BT832" s="3">
        <v>0.8052938955514082</v>
      </c>
      <c r="BU832" s="4">
        <v>0.1015827562570175</v>
      </c>
      <c r="BV832" s="3">
        <v>0.7879150651335024</v>
      </c>
      <c r="BW832" s="4">
        <v>-0.4797156872309644</v>
      </c>
      <c r="BX832" s="3">
        <v>0.7444870590148641</v>
      </c>
      <c r="BY832" s="3">
        <v>0.8014252446219616</v>
      </c>
      <c r="BZ832" s="3">
        <v>0.9868284927247403</v>
      </c>
      <c r="CA832" s="3">
        <v>0.3095237705309589</v>
      </c>
      <c r="CB832" s="4">
        <v>-0.3735174214359663</v>
      </c>
      <c r="CC832" s="3">
        <v>1</v>
      </c>
      <c r="CD832" s="3">
        <v>1</v>
      </c>
      <c r="CE832" t="b">
        <v>0</v>
      </c>
      <c r="CF832" t="b">
        <v>0</v>
      </c>
      <c r="CG832" s="3">
        <v>0.771447590782588</v>
      </c>
      <c r="CH832" s="3">
        <v>0.03132082473433134</v>
      </c>
      <c r="CI832" s="3">
        <v>41.65291017750577</v>
      </c>
      <c r="CJ832" s="3">
        <v>-0.1409534273138747</v>
      </c>
      <c r="CK832" s="3">
        <v>0.4422881052675507</v>
      </c>
      <c r="CL832" s="4">
        <v>-0.1109501053267159</v>
      </c>
      <c r="CM832" s="4">
        <v>0.1211527441056726</v>
      </c>
      <c r="CN832" s="4">
        <v>-0.9876154909477054</v>
      </c>
      <c r="CO832" s="4">
        <v>-0.6641950381024725</v>
      </c>
      <c r="CP832" s="3">
        <v>0.216</v>
      </c>
      <c r="CQ832" s="3">
        <v>21</v>
      </c>
      <c r="CR832" s="3">
        <v>0.226902877965717</v>
      </c>
      <c r="CS832" s="3">
        <v>0.55920591366179</v>
      </c>
      <c r="CT832" s="3">
        <v>-0.4467721237523429</v>
      </c>
      <c r="CU832" s="3">
        <v>0.2857142857142857</v>
      </c>
      <c r="CV832" s="3">
        <v>-0.3323030356960729</v>
      </c>
      <c r="CW832" s="3">
        <v>0.1689022509650104</v>
      </c>
      <c r="CX832" s="3">
        <v>0.1566753757610731</v>
      </c>
      <c r="CY832" s="3">
        <v>0.1444526801477942</v>
      </c>
      <c r="CZ832" s="3">
        <v>0.1200220599437123</v>
      </c>
      <c r="DA832" s="3">
        <v>0.04688822786930764</v>
      </c>
    </row>
    <row r="833" spans="1:105">
      <c r="A833" t="s">
        <v>123</v>
      </c>
      <c r="B833" t="s">
        <v>118</v>
      </c>
      <c r="C833" t="s">
        <v>184</v>
      </c>
      <c r="D833" t="s">
        <v>286</v>
      </c>
      <c r="E833" t="s">
        <v>344</v>
      </c>
      <c r="F833" t="s">
        <v>355</v>
      </c>
      <c r="G833" t="s">
        <v>356</v>
      </c>
      <c r="H833" s="6">
        <v>36578</v>
      </c>
      <c r="I833" s="6">
        <v>46311</v>
      </c>
      <c r="J833" s="3">
        <v>26.6031746031746</v>
      </c>
      <c r="K833" s="4">
        <v>-0.003113579789100096</v>
      </c>
      <c r="L833" s="4">
        <v>-0.07961233776093102</v>
      </c>
      <c r="M833" s="4">
        <v>0.3765885971129513</v>
      </c>
      <c r="N833" s="3">
        <v>0.1301291872232676</v>
      </c>
      <c r="O833" s="3">
        <v>0.1871569322080008</v>
      </c>
      <c r="P833" s="4">
        <v>-0.9294718759491956</v>
      </c>
      <c r="Q833">
        <v>6364</v>
      </c>
      <c r="R833" s="3">
        <v>-0.003349837547177471</v>
      </c>
      <c r="S833" s="4">
        <v>0.3424821002386635</v>
      </c>
      <c r="T833" s="4">
        <v>0.3424821002386635</v>
      </c>
      <c r="U833">
        <v>164</v>
      </c>
      <c r="V833">
        <v>164</v>
      </c>
      <c r="W833" s="4">
        <v>0.6890243902439024</v>
      </c>
      <c r="X833" s="3">
        <v>1.196884551476342</v>
      </c>
      <c r="Y833" s="3">
        <v>14</v>
      </c>
      <c r="Z833" s="3">
        <v>12.32319708930688</v>
      </c>
      <c r="AA833" s="4">
        <v>0.009289959810370396</v>
      </c>
      <c r="AB833" s="4">
        <v>0.01240353959947049</v>
      </c>
      <c r="AC833" s="3">
        <v>0.3279288214597465</v>
      </c>
      <c r="AD833" s="4">
        <v>-0.1284718296256554</v>
      </c>
      <c r="AE833" s="3">
        <v>-2.342244218198893</v>
      </c>
      <c r="AF833" s="3">
        <v>0.41413588038882</v>
      </c>
      <c r="AG833" s="4">
        <v>0.3216569163839542</v>
      </c>
      <c r="AH833" s="3">
        <v>0.7351435067211842</v>
      </c>
      <c r="AI833" s="4">
        <v>-0.8972243190680572</v>
      </c>
      <c r="AJ833" s="4">
        <v>-0.3247704961730543</v>
      </c>
      <c r="AK833" s="3">
        <v>-0.6050143194979167</v>
      </c>
      <c r="AL833" s="4">
        <v>-0.03224755688113834</v>
      </c>
      <c r="AM833" s="3">
        <v>-0.8483044303181373</v>
      </c>
      <c r="AN833" s="4">
        <v>-0.02389360420847038</v>
      </c>
      <c r="AO833" s="3">
        <v>0.5291359324198711</v>
      </c>
      <c r="AP833" s="4">
        <v>0.1689154302695981</v>
      </c>
      <c r="AQ833" s="4">
        <v>-0.1720290100586982</v>
      </c>
      <c r="AR833" s="3">
        <v>0.6460060072763583</v>
      </c>
      <c r="AS833" s="4">
        <v>0.2692453240905341</v>
      </c>
      <c r="AT833" s="4">
        <v>-0.7465554089468279</v>
      </c>
      <c r="AU833" s="4">
        <v>-0.2723589038796342</v>
      </c>
      <c r="AV833" s="4">
        <v>-0.1829164670023676</v>
      </c>
      <c r="AW833" s="3">
        <v>56.13099863637601</v>
      </c>
      <c r="AX833" s="3">
        <v>48.91283746860179</v>
      </c>
      <c r="AY833" s="3">
        <v>-7.218161167774213</v>
      </c>
      <c r="BA833" s="4">
        <v>-0.0715984171227706</v>
      </c>
      <c r="BC833" s="4">
        <v>-0.8319931614222306</v>
      </c>
      <c r="BD833" s="3">
        <v>0.01561181810500062</v>
      </c>
      <c r="BE833" s="3">
        <v>34.01665714581642</v>
      </c>
      <c r="BF833" s="3">
        <v>0.5684665871121718</v>
      </c>
      <c r="BG833" s="3">
        <v>0.2804295942720764</v>
      </c>
      <c r="BH833" s="3">
        <v>0.1511038186157518</v>
      </c>
      <c r="BI833" s="3">
        <v>0.1152147584936062</v>
      </c>
      <c r="BJ833" s="3">
        <v>0.03182408209127493</v>
      </c>
      <c r="BK833" s="3">
        <v>0.2798895748950775</v>
      </c>
      <c r="BL833" s="3">
        <v>-0.3785732174829302</v>
      </c>
      <c r="BM833" s="3">
        <v>-0.5463611316393543</v>
      </c>
      <c r="BN833" s="3">
        <v>-0.07359936188793831</v>
      </c>
      <c r="BO833" s="3">
        <v>0.2789015070757617</v>
      </c>
      <c r="BP833" s="3">
        <v>0.01916816765853711</v>
      </c>
      <c r="BQ833" s="4">
        <v>0.4474139076143489</v>
      </c>
      <c r="BR833" s="4">
        <v>0.007406486510169962</v>
      </c>
      <c r="BS833" s="3">
        <v>-0.3920234788511796</v>
      </c>
      <c r="BT833" s="3">
        <v>0.6950408658909324</v>
      </c>
      <c r="BU833" s="4">
        <v>0.1015827562570175</v>
      </c>
      <c r="BV833" s="3">
        <v>0.7747675453943037</v>
      </c>
      <c r="BW833" s="4">
        <v>-0.4883177305820789</v>
      </c>
      <c r="BX833" s="3">
        <v>0.7648978840757743</v>
      </c>
      <c r="BY833" s="3">
        <v>0.8014252446219616</v>
      </c>
      <c r="BZ833" s="3">
        <v>0.9868284927247403</v>
      </c>
      <c r="CA833" s="3">
        <v>0.3095237705309589</v>
      </c>
      <c r="CB833" s="4">
        <v>-0.3795431994602987</v>
      </c>
      <c r="CC833" s="3">
        <v>1</v>
      </c>
      <c r="CD833" s="3">
        <v>1</v>
      </c>
      <c r="CE833" t="b">
        <v>0</v>
      </c>
      <c r="CF833" t="b">
        <v>0</v>
      </c>
      <c r="CG833" s="3">
        <v>0.7488848383551668</v>
      </c>
      <c r="CH833" s="3">
        <v>0.02627305054061151</v>
      </c>
      <c r="CI833" s="3">
        <v>41.65291017750577</v>
      </c>
      <c r="CJ833" s="3">
        <v>-0.1536107359159793</v>
      </c>
      <c r="CK833" s="3">
        <v>0.4070244352176698</v>
      </c>
      <c r="CL833" s="4">
        <v>-0.1125126597103896</v>
      </c>
      <c r="CM833" s="4">
        <v>0.1066518265999415</v>
      </c>
      <c r="CN833" s="4">
        <v>-0.9854844140339921</v>
      </c>
      <c r="CO833" s="4">
        <v>-0.6656627304955441</v>
      </c>
      <c r="CP833" s="3">
        <v>0.217</v>
      </c>
      <c r="CQ833" s="3">
        <v>21</v>
      </c>
      <c r="CR833" s="3">
        <v>0.2014252647306076</v>
      </c>
      <c r="CS833" s="3">
        <v>0.4968109103789004</v>
      </c>
      <c r="CT833" s="3">
        <v>-0.5091671270352325</v>
      </c>
      <c r="CU833" s="3">
        <v>0.2380952380952381</v>
      </c>
      <c r="CV833" s="3">
        <v>-0.2953856456482927</v>
      </c>
      <c r="CW833" s="3">
        <v>0.1628141699982996</v>
      </c>
      <c r="CX833" s="3">
        <v>0.1464677400647916</v>
      </c>
      <c r="CY833" s="3">
        <v>0.1301291872232676</v>
      </c>
      <c r="CZ833" s="3">
        <v>0.09747968651511117</v>
      </c>
      <c r="DA833" s="3">
        <v>-0.0001771950134996545</v>
      </c>
    </row>
    <row r="834" spans="1:105">
      <c r="A834" t="s">
        <v>123</v>
      </c>
      <c r="B834" t="s">
        <v>118</v>
      </c>
      <c r="C834" t="s">
        <v>217</v>
      </c>
      <c r="D834" t="s">
        <v>319</v>
      </c>
      <c r="E834" t="s">
        <v>344</v>
      </c>
      <c r="F834" t="s">
        <v>355</v>
      </c>
      <c r="G834" t="s">
        <v>356</v>
      </c>
      <c r="H834" s="6">
        <v>36578</v>
      </c>
      <c r="I834" s="6">
        <v>46311</v>
      </c>
      <c r="J834" s="3">
        <v>26.6031746031746</v>
      </c>
      <c r="K834" s="4">
        <v>0.002026239213729131</v>
      </c>
      <c r="L834" s="4">
        <v>0.05532614111206313</v>
      </c>
      <c r="M834" s="4">
        <v>0.3171563249698657</v>
      </c>
      <c r="N834" s="3">
        <v>0.1011687881850747</v>
      </c>
      <c r="O834" s="3">
        <v>0.1539597346483687</v>
      </c>
      <c r="P834" s="4">
        <v>-0.7631524039963138</v>
      </c>
      <c r="Q834">
        <v>4719</v>
      </c>
      <c r="R834" s="3">
        <v>0.002655091175915261</v>
      </c>
      <c r="S834" s="4">
        <v>0.1982398568019093</v>
      </c>
      <c r="T834" s="4">
        <v>0.1982398568019093</v>
      </c>
      <c r="U834">
        <v>27</v>
      </c>
      <c r="V834">
        <v>27</v>
      </c>
      <c r="W834" s="4">
        <v>0.5185185185185185</v>
      </c>
      <c r="X834" s="3">
        <v>1.287919944306125</v>
      </c>
      <c r="Y834" s="3">
        <v>49.22222222222222</v>
      </c>
      <c r="Z834" s="3">
        <v>2.028819032995644</v>
      </c>
      <c r="AA834" s="4">
        <v>0.004065189255320512</v>
      </c>
      <c r="AB834" s="4">
        <v>0.002038950041591381</v>
      </c>
      <c r="AC834" s="3">
        <v>0.05397947362226851</v>
      </c>
      <c r="AD834" s="4">
        <v>-0.0947319711117217</v>
      </c>
      <c r="AE834" s="3">
        <v>-1.862128812564887</v>
      </c>
      <c r="AF834" s="3">
        <v>0.2959288340007425</v>
      </c>
      <c r="AG834" s="4">
        <v>0.3216569163839542</v>
      </c>
      <c r="AH834" s="3">
        <v>0.7351435067211842</v>
      </c>
      <c r="AI834" s="4">
        <v>-0.8972243190680572</v>
      </c>
      <c r="AJ834" s="4">
        <v>-0.3196306771702251</v>
      </c>
      <c r="AK834" s="3">
        <v>-0.6339747185361095</v>
      </c>
      <c r="AL834" s="4">
        <v>0.1340719150717434</v>
      </c>
      <c r="AM834" s="3">
        <v>-0.8104621470727216</v>
      </c>
      <c r="AN834" s="4">
        <v>-0.01772643267625292</v>
      </c>
      <c r="AO834" s="3">
        <v>0.3615758486919</v>
      </c>
      <c r="AP834" s="4">
        <v>0.1070033521802203</v>
      </c>
      <c r="AQ834" s="4">
        <v>-0.1049771129664911</v>
      </c>
      <c r="AR834" s="3">
        <v>0.5440549521332808</v>
      </c>
      <c r="AS834" s="4">
        <v>0.2354868330696336</v>
      </c>
      <c r="AT834" s="4">
        <v>-0.6689257493628757</v>
      </c>
      <c r="AU834" s="4">
        <v>-0.2334605938559045</v>
      </c>
      <c r="AV834" s="4">
        <v>-0.09422665463343805</v>
      </c>
      <c r="AW834" s="3">
        <v>66.96998571187831</v>
      </c>
      <c r="AX834" s="3">
        <v>59.61463463611247</v>
      </c>
      <c r="AY834" s="3">
        <v>-7.355351075765839</v>
      </c>
      <c r="AZ834" s="3">
        <v>133.4025451607065</v>
      </c>
      <c r="BA834" s="4">
        <v>-0.06715809649272442</v>
      </c>
      <c r="BB834" s="3">
        <v>18.22154776130116</v>
      </c>
      <c r="BC834" s="4">
        <v>-0.6021738023821153</v>
      </c>
      <c r="BD834" s="3">
        <v>1.667120198578166</v>
      </c>
      <c r="BE834" s="3">
        <v>40.816583646759</v>
      </c>
      <c r="BF834" s="3">
        <v>0.5684665871121718</v>
      </c>
      <c r="BG834" s="3">
        <v>0.2804295942720764</v>
      </c>
      <c r="BH834" s="3">
        <v>0.1511038186157518</v>
      </c>
      <c r="BI834" s="3">
        <v>-0.02037744688296907</v>
      </c>
      <c r="BJ834" s="3">
        <v>0.04209778515715579</v>
      </c>
      <c r="BK834" s="3">
        <v>0.3149749701379021</v>
      </c>
      <c r="BL834" s="3">
        <v>-0.4147109406325553</v>
      </c>
      <c r="BM834" s="3">
        <v>-0.5431460462883065</v>
      </c>
      <c r="BN834" s="3">
        <v>-0.05557299617549619</v>
      </c>
      <c r="BO834" s="3">
        <v>0.1139672189015593</v>
      </c>
      <c r="BP834" s="3">
        <v>0.06258493561210257</v>
      </c>
      <c r="BQ834" s="4">
        <v>0.4891787134248993</v>
      </c>
      <c r="BR834" s="4">
        <v>0.02881291031253665</v>
      </c>
      <c r="BS834" s="3">
        <v>-0.3231352059724596</v>
      </c>
      <c r="BT834" s="3">
        <v>0.746592848726521</v>
      </c>
      <c r="BU834" s="4">
        <v>0.1015827562570175</v>
      </c>
      <c r="BV834" s="3">
        <v>0.7648159417843925</v>
      </c>
      <c r="BW834" s="4">
        <v>-0.2933836999374509</v>
      </c>
      <c r="BX834" s="3">
        <v>0.7588249782343022</v>
      </c>
      <c r="BY834" s="3">
        <v>0.8014252446219616</v>
      </c>
      <c r="BZ834" s="3">
        <v>0.9868284927247403</v>
      </c>
      <c r="CA834" s="3">
        <v>0.3095237705309589</v>
      </c>
      <c r="CB834" s="4">
        <v>-0.3964608290273829</v>
      </c>
      <c r="CC834" s="3">
        <v>1</v>
      </c>
      <c r="CD834" s="3">
        <v>1</v>
      </c>
      <c r="CE834" t="b">
        <v>0</v>
      </c>
      <c r="CF834" t="b">
        <v>0</v>
      </c>
      <c r="CG834" s="3">
        <v>0.7000194596711087</v>
      </c>
      <c r="CH834" s="3">
        <v>0.01790100166516198</v>
      </c>
      <c r="CI834" s="3">
        <v>41.65291017750577</v>
      </c>
      <c r="CJ834" s="3">
        <v>-0.2003418111279737</v>
      </c>
      <c r="CK834" s="3">
        <v>0.3928202612061485</v>
      </c>
      <c r="CL834" s="4">
        <v>-0.08895768791803638</v>
      </c>
      <c r="CM834" s="4">
        <v>0.09891170672934702</v>
      </c>
      <c r="CN834" s="4">
        <v>-0.9664474164040647</v>
      </c>
      <c r="CO834" s="4">
        <v>-0.6028847291747543</v>
      </c>
      <c r="CP834" s="3">
        <v>0.309</v>
      </c>
      <c r="CQ834" s="3">
        <v>21</v>
      </c>
      <c r="CR834" s="3">
        <v>0.05144863113522011</v>
      </c>
      <c r="CS834" s="3">
        <v>0.2144270685321644</v>
      </c>
      <c r="CT834" s="3">
        <v>-0.7915509688819684</v>
      </c>
      <c r="CU834" s="3">
        <v>0.3333333333333333</v>
      </c>
      <c r="CV834" s="3">
        <v>-0.1629784373969443</v>
      </c>
      <c r="CW834" s="3">
        <v>0.1075618053020733</v>
      </c>
      <c r="CX834" s="3">
        <v>0.1043647377700395</v>
      </c>
      <c r="CY834" s="3">
        <v>0.1011687881850747</v>
      </c>
      <c r="CZ834" s="3">
        <v>0.09478042734898316</v>
      </c>
      <c r="DA834" s="3">
        <v>0.07564694924136625</v>
      </c>
    </row>
    <row r="835" spans="1:105">
      <c r="A835" t="s">
        <v>123</v>
      </c>
      <c r="B835" t="s">
        <v>118</v>
      </c>
      <c r="C835" t="s">
        <v>157</v>
      </c>
      <c r="D835" t="s">
        <v>259</v>
      </c>
      <c r="E835" t="s">
        <v>344</v>
      </c>
      <c r="F835" t="s">
        <v>355</v>
      </c>
      <c r="G835" t="s">
        <v>356</v>
      </c>
      <c r="H835" s="6">
        <v>36578</v>
      </c>
      <c r="I835" s="6">
        <v>46311</v>
      </c>
      <c r="J835" s="3">
        <v>26.6031746031746</v>
      </c>
      <c r="K835" s="4">
        <v>0.01842976159361864</v>
      </c>
      <c r="L835" s="4">
        <v>0.6255186823982051</v>
      </c>
      <c r="M835" s="4">
        <v>0.2027773599643955</v>
      </c>
      <c r="N835" s="3">
        <v>0.09876570893881284</v>
      </c>
      <c r="O835" s="3">
        <v>0.1420405287280028</v>
      </c>
      <c r="P835" s="4">
        <v>-0.5136532909448253</v>
      </c>
      <c r="Q835">
        <v>3495</v>
      </c>
      <c r="R835" s="3">
        <v>0.03587976932790313</v>
      </c>
      <c r="S835" s="4">
        <v>0.04012529832935561</v>
      </c>
      <c r="T835" s="4">
        <v>0.04012529832935561</v>
      </c>
      <c r="U835">
        <v>27</v>
      </c>
      <c r="V835">
        <v>27</v>
      </c>
      <c r="W835" s="4">
        <v>0.7037037037037037</v>
      </c>
      <c r="X835" s="3">
        <v>1.167563859822943</v>
      </c>
      <c r="Y835" s="3">
        <v>9.962962962962964</v>
      </c>
      <c r="Z835" s="3">
        <v>2.028819032995644</v>
      </c>
      <c r="AA835" s="4">
        <v>0.02050946607349813</v>
      </c>
      <c r="AB835" s="4">
        <v>0.002079704479879485</v>
      </c>
      <c r="AC835" s="3">
        <v>0.0540284269121104</v>
      </c>
      <c r="AD835" s="4">
        <v>-0.03182056265476662</v>
      </c>
      <c r="AE835" s="3">
        <v>-0.8866671244662656</v>
      </c>
      <c r="AF835" s="3">
        <v>0.1209882521037129</v>
      </c>
      <c r="AG835" s="4">
        <v>0.3216569163839542</v>
      </c>
      <c r="AH835" s="3">
        <v>0.7351435067211842</v>
      </c>
      <c r="AI835" s="4">
        <v>-0.8972243190680572</v>
      </c>
      <c r="AJ835" s="4">
        <v>-0.3032271547903356</v>
      </c>
      <c r="AK835" s="3">
        <v>-0.6363777977823714</v>
      </c>
      <c r="AL835" s="4">
        <v>0.383571028123232</v>
      </c>
      <c r="AM835" s="3">
        <v>-0.7474481123102743</v>
      </c>
      <c r="AN835" s="4">
        <v>0.003181890711695531</v>
      </c>
      <c r="AO835" s="3">
        <v>0.1222826597342187</v>
      </c>
      <c r="AP835" s="4">
        <v>0.04175408192738095</v>
      </c>
      <c r="AQ835" s="4">
        <v>-0.02332432033376231</v>
      </c>
      <c r="AR835" s="3">
        <v>0.3478474751516445</v>
      </c>
      <c r="AS835" s="4">
        <v>0.1699023430871094</v>
      </c>
      <c r="AT835" s="4">
        <v>-0.4940883724039525</v>
      </c>
      <c r="AU835" s="4">
        <v>-0.1514725814934907</v>
      </c>
      <c r="AV835" s="4">
        <v>-0.01956491854087272</v>
      </c>
      <c r="AW835" s="3">
        <v>82.69704531930964</v>
      </c>
      <c r="AX835" s="3">
        <v>75.77367133991415</v>
      </c>
      <c r="AY835" s="3">
        <v>-6.923373979395492</v>
      </c>
      <c r="AZ835" s="3">
        <v>9.778432309427078</v>
      </c>
      <c r="BA835" s="4">
        <v>-0.03978067243843786</v>
      </c>
      <c r="BB835" s="3">
        <v>1.06021299819346</v>
      </c>
      <c r="BC835" s="4">
        <v>-0.379634201611776</v>
      </c>
      <c r="BD835" s="3">
        <v>-0.977048034882198</v>
      </c>
      <c r="BE835" s="3">
        <v>266.8095740572502</v>
      </c>
      <c r="BF835" s="3">
        <v>0.5684665871121718</v>
      </c>
      <c r="BG835" s="3">
        <v>0.2804295942720764</v>
      </c>
      <c r="BH835" s="3">
        <v>0.1511038186157518</v>
      </c>
      <c r="BI835" s="3">
        <v>-0.1786853013040604</v>
      </c>
      <c r="BJ835" s="3">
        <v>0.1258111924215303</v>
      </c>
      <c r="BK835" s="3">
        <v>0.2589932134112036</v>
      </c>
      <c r="BL835" s="3">
        <v>-0.4182475744865274</v>
      </c>
      <c r="BM835" s="3">
        <v>-0.5408777619486141</v>
      </c>
      <c r="BN835" s="3">
        <v>-0.126284679358864</v>
      </c>
      <c r="BO835" s="3">
        <v>0.7161734875098122</v>
      </c>
      <c r="BP835" s="3">
        <v>0.3752581431217165</v>
      </c>
      <c r="BQ835" s="4">
        <v>0.5465529889311534</v>
      </c>
      <c r="BR835" s="4">
        <v>0.006617676549659756</v>
      </c>
      <c r="BS835" s="3">
        <v>0.09519042695218177</v>
      </c>
      <c r="BT835" s="3">
        <v>0.9241635736444906</v>
      </c>
      <c r="BU835" s="4">
        <v>0.1015827562570175</v>
      </c>
      <c r="BV835" s="3">
        <v>0.6600411908177448</v>
      </c>
      <c r="BW835" s="4">
        <v>-0.09154406087768374</v>
      </c>
      <c r="BX835" s="3">
        <v>0.7710325459291945</v>
      </c>
      <c r="BY835" s="3">
        <v>0.8014252446219616</v>
      </c>
      <c r="BZ835" s="3">
        <v>0.9868284927247403</v>
      </c>
      <c r="CA835" s="3">
        <v>0.3095237705309589</v>
      </c>
      <c r="CB835" s="4">
        <v>-0.4085200002707644</v>
      </c>
      <c r="CC835" s="3">
        <v>1</v>
      </c>
      <c r="CD835" s="3">
        <v>1</v>
      </c>
      <c r="CE835" t="b">
        <v>0</v>
      </c>
      <c r="CF835" t="b">
        <v>0</v>
      </c>
      <c r="CG835" s="3">
        <v>0.6939880169940942</v>
      </c>
      <c r="CH835" s="3">
        <v>0.01822915723569137</v>
      </c>
      <c r="CI835" s="3">
        <v>41.65291017750577</v>
      </c>
      <c r="CJ835" s="3">
        <v>-0.1165198519376802</v>
      </c>
      <c r="CK835" s="3">
        <v>0.3338633830542664</v>
      </c>
      <c r="CL835" s="4">
        <v>-0.02836884977857587</v>
      </c>
      <c r="CM835" s="4">
        <v>0.06720249644652469</v>
      </c>
      <c r="CN835" s="4">
        <v>-0.7936352669558974</v>
      </c>
      <c r="CO835" s="4">
        <v>-0.3480334629564737</v>
      </c>
      <c r="CP835" s="3">
        <v>0.223</v>
      </c>
      <c r="CQ835" s="3">
        <v>21</v>
      </c>
      <c r="CR835" s="3">
        <v>0.2132983807801754</v>
      </c>
      <c r="CS835" s="3">
        <v>0.2055243730589008</v>
      </c>
      <c r="CT835" s="3">
        <v>-0.800453664355232</v>
      </c>
      <c r="CU835" s="3">
        <v>0.3333333333333333</v>
      </c>
      <c r="CV835" s="3">
        <v>0.00777400772127454</v>
      </c>
      <c r="CW835" s="3">
        <v>0.1087535982536344</v>
      </c>
      <c r="CX835" s="3">
        <v>0.1037586790304887</v>
      </c>
      <c r="CY835" s="3">
        <v>0.09876570893881284</v>
      </c>
      <c r="CZ835" s="3">
        <v>0.08878632942320884</v>
      </c>
      <c r="DA835" s="3">
        <v>0.05891340198012411</v>
      </c>
    </row>
    <row r="836" spans="1:105">
      <c r="A836" t="s">
        <v>123</v>
      </c>
      <c r="B836" t="s">
        <v>118</v>
      </c>
      <c r="C836" t="s">
        <v>200</v>
      </c>
      <c r="D836" t="s">
        <v>302</v>
      </c>
      <c r="E836" t="s">
        <v>339</v>
      </c>
      <c r="F836" t="s">
        <v>350</v>
      </c>
      <c r="G836" t="s">
        <v>356</v>
      </c>
      <c r="H836" s="6">
        <v>36578</v>
      </c>
      <c r="I836" s="6">
        <v>46311</v>
      </c>
      <c r="J836" s="3">
        <v>26.6031746031746</v>
      </c>
      <c r="K836" s="4">
        <v>0.01382447602344827</v>
      </c>
      <c r="L836" s="4">
        <v>0.4408828131668507</v>
      </c>
      <c r="M836" s="4">
        <v>0.1908942800462805</v>
      </c>
      <c r="N836" s="3">
        <v>0.06464159381709657</v>
      </c>
      <c r="O836" s="3">
        <v>0.09465304280552354</v>
      </c>
      <c r="P836" s="4">
        <v>-0.5386261033262723</v>
      </c>
      <c r="Q836">
        <v>6525</v>
      </c>
      <c r="R836" s="3">
        <v>0.02566618279001994</v>
      </c>
      <c r="S836" s="4">
        <v>0.1417064439140812</v>
      </c>
      <c r="T836" s="4">
        <v>0.1417064439140812</v>
      </c>
      <c r="U836">
        <v>190</v>
      </c>
      <c r="V836">
        <v>189</v>
      </c>
      <c r="W836" s="4">
        <v>0.5157894736842106</v>
      </c>
      <c r="X836" s="3">
        <v>1.077515517565852</v>
      </c>
      <c r="Y836" s="3">
        <v>5</v>
      </c>
      <c r="Z836" s="3">
        <v>14.23928517782933</v>
      </c>
      <c r="AA836" s="4">
        <v>0.02835259599742979</v>
      </c>
      <c r="AB836" s="4">
        <v>0.01452811997398151</v>
      </c>
      <c r="AC836" s="3">
        <v>0.378772544803147</v>
      </c>
      <c r="AD836" s="4">
        <v>-0.03248454731833196</v>
      </c>
      <c r="AE836" s="3">
        <v>-0.9159650229763758</v>
      </c>
      <c r="AF836" s="3">
        <v>0.1045968659902129</v>
      </c>
      <c r="AG836" s="4">
        <v>0.3216569163839542</v>
      </c>
      <c r="AH836" s="3">
        <v>0.7351435067211842</v>
      </c>
      <c r="AI836" s="4">
        <v>-0.8972243190680572</v>
      </c>
      <c r="AJ836" s="4">
        <v>-0.3078324403605059</v>
      </c>
      <c r="AK836" s="3">
        <v>-0.6705019129040877</v>
      </c>
      <c r="AL836" s="4">
        <v>0.358598215741785</v>
      </c>
      <c r="AM836" s="3">
        <v>-0.7534119530061736</v>
      </c>
      <c r="AN836" s="4">
        <v>-0.006590958748064954</v>
      </c>
      <c r="AO836" s="3">
        <v>0.1374118705105023</v>
      </c>
      <c r="AP836" s="4">
        <v>0.08346556396034366</v>
      </c>
      <c r="AQ836" s="4">
        <v>-0.06964108793689539</v>
      </c>
      <c r="AR836" s="3">
        <v>0.3274630528114618</v>
      </c>
      <c r="AS836" s="4">
        <v>0.1618372622087354</v>
      </c>
      <c r="AT836" s="4">
        <v>-0.4718738649549936</v>
      </c>
      <c r="AU836" s="4">
        <v>-0.1480127861852871</v>
      </c>
      <c r="AV836" s="4">
        <v>-0.06675223837127864</v>
      </c>
      <c r="AW836" s="3">
        <v>77.26499706555212</v>
      </c>
      <c r="AX836" s="3">
        <v>70.55733603492101</v>
      </c>
      <c r="AY836" s="3">
        <v>-6.707661030631115</v>
      </c>
      <c r="AZ836" s="3">
        <v>11.62367803312149</v>
      </c>
      <c r="BA836" s="4">
        <v>-0.03110427403662352</v>
      </c>
      <c r="BB836" s="3">
        <v>1.415845877739658</v>
      </c>
      <c r="BC836" s="4">
        <v>-0.3140763578802811</v>
      </c>
      <c r="BD836" s="3">
        <v>1.324442511095239</v>
      </c>
      <c r="BE836" s="3">
        <v>46.90744111971856</v>
      </c>
      <c r="BF836" s="3">
        <v>0.5684665871121718</v>
      </c>
      <c r="BG836" s="3">
        <v>0.2804295942720764</v>
      </c>
      <c r="BH836" s="3">
        <v>0.1511038186157518</v>
      </c>
      <c r="BI836" s="3">
        <v>0.1340249444481292</v>
      </c>
      <c r="BJ836" s="3">
        <v>-0.08115726811663296</v>
      </c>
      <c r="BL836" s="3">
        <v>-0.3828314375701554</v>
      </c>
      <c r="BM836" s="3">
        <v>-0.5722449857763295</v>
      </c>
      <c r="BN836" s="3">
        <v>-0.2521920618208037</v>
      </c>
      <c r="BO836" s="3">
        <v>1.103860998998148</v>
      </c>
      <c r="BP836" s="3">
        <v>0.3596852404743247</v>
      </c>
      <c r="BQ836" s="4">
        <v>0.5524314975960192</v>
      </c>
      <c r="BR836" s="4">
        <v>0.002316140284355558</v>
      </c>
      <c r="BS836" s="3">
        <v>-0.1805404476947524</v>
      </c>
      <c r="BT836" s="3">
        <v>0.8567283033852113</v>
      </c>
      <c r="BU836" s="4">
        <v>0.1015827562570175</v>
      </c>
      <c r="BV836" s="3">
        <v>0.7395463890009235</v>
      </c>
      <c r="BW836" s="4">
        <v>-0.1862262245832611</v>
      </c>
      <c r="BX836" s="3">
        <v>0.7723523162906721</v>
      </c>
      <c r="BY836" s="3">
        <v>0.8014252446219616</v>
      </c>
      <c r="BZ836" s="3">
        <v>0.9868284927247403</v>
      </c>
      <c r="CA836" s="3">
        <v>0.3095237705309589</v>
      </c>
      <c r="CB836" s="4">
        <v>-0.4162084919734664</v>
      </c>
      <c r="CC836" s="3">
        <v>1</v>
      </c>
      <c r="CD836" s="3">
        <v>1</v>
      </c>
      <c r="CE836" t="b">
        <v>0</v>
      </c>
      <c r="CF836" t="b">
        <v>0</v>
      </c>
      <c r="CG836" s="3">
        <v>0.6309043093017391</v>
      </c>
      <c r="CH836" s="3">
        <v>0.01122364062154142</v>
      </c>
      <c r="CI836" s="3">
        <v>41.65291017750577</v>
      </c>
      <c r="CJ836" s="3">
        <v>-0.2549629540557624</v>
      </c>
      <c r="CK836" s="3">
        <v>0.3807269363853198</v>
      </c>
      <c r="CL836" s="4">
        <v>-0.0458045675138868</v>
      </c>
      <c r="CM836" s="4">
        <v>0.07766206128561655</v>
      </c>
      <c r="CN836" s="4">
        <v>-0.8582696555455249</v>
      </c>
      <c r="CO836" s="4">
        <v>-0.4120759386129825</v>
      </c>
      <c r="CP836" s="3">
        <v>0.387</v>
      </c>
      <c r="CQ836" s="3">
        <v>21</v>
      </c>
      <c r="CR836" s="3">
        <v>-0.04868441766300494</v>
      </c>
      <c r="CS836" s="3">
        <v>0.02637925957891907</v>
      </c>
      <c r="CT836" s="3">
        <v>-0.9795987778352139</v>
      </c>
      <c r="CU836" s="3">
        <v>0.2380952380952381</v>
      </c>
      <c r="CV836" s="3">
        <v>-0.075063677241924</v>
      </c>
      <c r="CW836" s="3">
        <v>0.1392653236209767</v>
      </c>
      <c r="CX836" s="3">
        <v>0.1019601183172074</v>
      </c>
      <c r="CY836" s="3">
        <v>0.06464159381709657</v>
      </c>
      <c r="CZ836" s="3">
        <v>-0.009994029792073974</v>
      </c>
      <c r="DA836" s="3">
        <v>-0.2331482038577191</v>
      </c>
    </row>
    <row r="837" spans="1:105">
      <c r="A837" t="s">
        <v>123</v>
      </c>
      <c r="B837" t="s">
        <v>118</v>
      </c>
      <c r="C837" t="s">
        <v>220</v>
      </c>
      <c r="D837" t="s">
        <v>322</v>
      </c>
      <c r="E837" t="s">
        <v>334</v>
      </c>
      <c r="F837" t="s">
        <v>345</v>
      </c>
      <c r="G837" t="s">
        <v>356</v>
      </c>
      <c r="H837" s="6">
        <v>36578</v>
      </c>
      <c r="I837" s="6">
        <v>46311</v>
      </c>
      <c r="J837" s="3">
        <v>26.6031746031746</v>
      </c>
      <c r="K837" s="4">
        <v>0.006860533911190014</v>
      </c>
      <c r="L837" s="4">
        <v>0.1994807627729578</v>
      </c>
      <c r="M837" s="4">
        <v>0.2022328172206563</v>
      </c>
      <c r="N837" s="3">
        <v>0.04172126944718205</v>
      </c>
      <c r="O837" s="3">
        <v>0.05675756077973955</v>
      </c>
      <c r="P837" s="4">
        <v>-0.5702235860041516</v>
      </c>
      <c r="Q837">
        <v>2710</v>
      </c>
      <c r="R837" s="3">
        <v>0.01203130505222572</v>
      </c>
      <c r="S837" s="4">
        <v>0.0842780429594272</v>
      </c>
      <c r="T837" s="4">
        <v>0.0842780429594272</v>
      </c>
      <c r="U837">
        <v>113</v>
      </c>
      <c r="V837">
        <v>113</v>
      </c>
      <c r="W837" s="4">
        <v>0.5575221238938053</v>
      </c>
      <c r="X837" s="3">
        <v>1.056305243459652</v>
      </c>
      <c r="Y837" s="3">
        <v>5</v>
      </c>
      <c r="Z837" s="3">
        <v>8.490983360315102</v>
      </c>
      <c r="AA837" s="4">
        <v>0.01544454361117853</v>
      </c>
      <c r="AB837" s="4">
        <v>0.008584009699988515</v>
      </c>
      <c r="AC837" s="3">
        <v>0.2268362114327025</v>
      </c>
      <c r="AD837" s="4">
        <v>-0.04148619795376705</v>
      </c>
      <c r="AE837" s="3">
        <v>-1.144820821471537</v>
      </c>
      <c r="AF837" s="3">
        <v>0.1164938306747654</v>
      </c>
      <c r="AG837" s="4">
        <v>0.3216569163839542</v>
      </c>
      <c r="AH837" s="3">
        <v>0.7351435067211842</v>
      </c>
      <c r="AI837" s="4">
        <v>-0.8972243190680572</v>
      </c>
      <c r="AJ837" s="4">
        <v>-0.3147963824727642</v>
      </c>
      <c r="AK837" s="3">
        <v>-0.6934222372740022</v>
      </c>
      <c r="AL837" s="4">
        <v>0.3270007330639056</v>
      </c>
      <c r="AM837" s="3">
        <v>-0.7650472780673363</v>
      </c>
      <c r="AN837" s="4">
        <v>-0.01022282624974625</v>
      </c>
      <c r="AO837" s="3">
        <v>0.1354422652571965</v>
      </c>
      <c r="AP837" s="4">
        <v>0.05439186742518931</v>
      </c>
      <c r="AQ837" s="4">
        <v>-0.0475313335139993</v>
      </c>
      <c r="AR837" s="3">
        <v>0.3469133579575204</v>
      </c>
      <c r="AS837" s="4">
        <v>0.1697583566705512</v>
      </c>
      <c r="AT837" s="4">
        <v>-0.4930875868794685</v>
      </c>
      <c r="AU837" s="4">
        <v>-0.1628978227593612</v>
      </c>
      <c r="AV837" s="4">
        <v>-0.07713599912468305</v>
      </c>
      <c r="AW837" s="3">
        <v>79.94474448899905</v>
      </c>
      <c r="AX837" s="3">
        <v>72.88943237838123</v>
      </c>
      <c r="AY837" s="3">
        <v>-7.05531211061782</v>
      </c>
      <c r="AZ837" s="3">
        <v>25.39755774367949</v>
      </c>
      <c r="BA837" s="4">
        <v>-0.03782772015858371</v>
      </c>
      <c r="BB837" s="3">
        <v>2.451036925730278</v>
      </c>
      <c r="BC837" s="4">
        <v>-0.4740589705701729</v>
      </c>
      <c r="BD837" s="3">
        <v>-2.304529170544282</v>
      </c>
      <c r="BE837" s="3">
        <v>115.454672835844</v>
      </c>
      <c r="BF837" s="3">
        <v>0.5684665871121718</v>
      </c>
      <c r="BG837" s="3">
        <v>0.2804295942720764</v>
      </c>
      <c r="BH837" s="3">
        <v>0.1511038186157518</v>
      </c>
      <c r="BI837" s="3">
        <v>0.002406779994288948</v>
      </c>
      <c r="BJ837" s="3">
        <v>0.5014612559913176</v>
      </c>
      <c r="BK837" s="3">
        <v>-0.332136208001147</v>
      </c>
      <c r="BL837" s="3">
        <v>-0.4115667992597153</v>
      </c>
      <c r="BM837" s="3">
        <v>-0.4673037090877702</v>
      </c>
      <c r="BN837" s="3">
        <v>-0.3646760970102264</v>
      </c>
      <c r="BO837" s="3">
        <v>0.5034061580165003</v>
      </c>
      <c r="BP837" s="3">
        <v>0.2522833883420165</v>
      </c>
      <c r="BQ837" s="4">
        <v>0.5491317022427568</v>
      </c>
      <c r="BR837" s="4">
        <v>0.00162607962980141</v>
      </c>
      <c r="BS837" s="3">
        <v>-0.2881281144018106</v>
      </c>
      <c r="BT837" s="3">
        <v>0.7732486725588773</v>
      </c>
      <c r="BU837" s="4">
        <v>0.1015827562570175</v>
      </c>
      <c r="BV837" s="3">
        <v>0.749405453141617</v>
      </c>
      <c r="BW837" s="4">
        <v>-0.1151889947413054</v>
      </c>
      <c r="BX837" s="3">
        <v>0.7717210876237119</v>
      </c>
      <c r="BY837" s="3">
        <v>0.8014252446219616</v>
      </c>
      <c r="BZ837" s="3">
        <v>0.9868284927247403</v>
      </c>
      <c r="CA837" s="3">
        <v>0.3095237705309589</v>
      </c>
      <c r="CB837" s="4">
        <v>-0.420111715422969</v>
      </c>
      <c r="CC837" s="3">
        <v>1</v>
      </c>
      <c r="CD837" s="3">
        <v>1</v>
      </c>
      <c r="CE837" t="b">
        <v>0</v>
      </c>
      <c r="CF837" t="b">
        <v>0</v>
      </c>
      <c r="CG837" s="3">
        <v>0.5849232637695703</v>
      </c>
      <c r="CH837" s="3">
        <v>0.008480271499806506</v>
      </c>
      <c r="CI837" s="3">
        <v>41.65291017750577</v>
      </c>
      <c r="CJ837" s="3">
        <v>-0.2246156297991416</v>
      </c>
      <c r="CK837" s="3">
        <v>0.3322651812045221</v>
      </c>
      <c r="CL837" s="4">
        <v>-0.04987292893693165</v>
      </c>
      <c r="CM837" s="4">
        <v>0.0667913219798328</v>
      </c>
      <c r="CN837" s="4">
        <v>-0.878408426085565</v>
      </c>
      <c r="CO837" s="4">
        <v>-0.4043743797755691</v>
      </c>
      <c r="CP837" s="3">
        <v>0.409</v>
      </c>
      <c r="CQ837" s="3">
        <v>21</v>
      </c>
      <c r="CR837" s="3">
        <v>0.1418038327250864</v>
      </c>
      <c r="CS837" s="3">
        <v>0.2587616180867943</v>
      </c>
      <c r="CT837" s="3">
        <v>-0.7472164193273385</v>
      </c>
      <c r="CU837" s="3">
        <v>0.3333333333333333</v>
      </c>
      <c r="CV837" s="3">
        <v>-0.1169577853617078</v>
      </c>
      <c r="CW837" s="3">
        <v>0.08383967214388525</v>
      </c>
      <c r="CX837" s="3">
        <v>0.06278935365941703</v>
      </c>
      <c r="CY837" s="3">
        <v>0.04172126944718205</v>
      </c>
      <c r="CZ837" s="3">
        <v>-0.0004555907943873295</v>
      </c>
      <c r="DA837" s="3">
        <v>-0.1270831982313683</v>
      </c>
    </row>
    <row r="838" spans="1:105">
      <c r="A838" t="s">
        <v>123</v>
      </c>
      <c r="B838" t="s">
        <v>118</v>
      </c>
      <c r="C838" t="s">
        <v>181</v>
      </c>
      <c r="D838" t="s">
        <v>283</v>
      </c>
      <c r="E838" t="s">
        <v>344</v>
      </c>
      <c r="F838" t="s">
        <v>355</v>
      </c>
      <c r="G838" t="s">
        <v>356</v>
      </c>
      <c r="H838" s="6">
        <v>36578</v>
      </c>
      <c r="I838" s="6">
        <v>46311</v>
      </c>
      <c r="J838" s="3">
        <v>26.6031746031746</v>
      </c>
      <c r="K838" s="4">
        <v>0.01396998595741183</v>
      </c>
      <c r="L838" s="4">
        <v>0.4463945713828201</v>
      </c>
      <c r="M838" s="4">
        <v>0.1279143977600642</v>
      </c>
      <c r="N838" s="3">
        <v>0.02128128444418666</v>
      </c>
      <c r="O838" s="3">
        <v>0.02906133743769264</v>
      </c>
      <c r="P838" s="4">
        <v>-0.6160907889735909</v>
      </c>
      <c r="Q838">
        <v>6359</v>
      </c>
      <c r="R838" s="3">
        <v>0.02267520665369121</v>
      </c>
      <c r="S838" s="4">
        <v>0.04743436754176611</v>
      </c>
      <c r="T838" s="4">
        <v>0.04743436754176611</v>
      </c>
      <c r="U838">
        <v>34</v>
      </c>
      <c r="V838">
        <v>34</v>
      </c>
      <c r="W838" s="4">
        <v>0.5588235294117647</v>
      </c>
      <c r="X838" s="3">
        <v>1.025108139461809</v>
      </c>
      <c r="Y838" s="3">
        <v>9.352941176470589</v>
      </c>
      <c r="Z838" s="3">
        <v>2.554809152661182</v>
      </c>
      <c r="AA838" s="4">
        <v>0.01656711996788296</v>
      </c>
      <c r="AB838" s="4">
        <v>0.002597134010471125</v>
      </c>
      <c r="AC838" s="3">
        <v>0.06789366356001258</v>
      </c>
      <c r="AD838" s="4">
        <v>-0.01787901257711215</v>
      </c>
      <c r="AE838" s="3">
        <v>-0.8146372972485384</v>
      </c>
      <c r="AF838" s="3">
        <v>0.04807291728105786</v>
      </c>
      <c r="AG838" s="4">
        <v>0.3216569163839542</v>
      </c>
      <c r="AH838" s="3">
        <v>0.7351435067211842</v>
      </c>
      <c r="AI838" s="4">
        <v>-0.8972243190680572</v>
      </c>
      <c r="AJ838" s="4">
        <v>-0.3076869304265424</v>
      </c>
      <c r="AK838" s="3">
        <v>-0.7138622222769976</v>
      </c>
      <c r="AL838" s="4">
        <v>0.2811335300944663</v>
      </c>
      <c r="AM838" s="3">
        <v>-0.7486554143884878</v>
      </c>
      <c r="AN838" s="4">
        <v>-0.005852090189079224</v>
      </c>
      <c r="AO838" s="3">
        <v>0.06223888197977905</v>
      </c>
      <c r="AP838" s="4">
        <v>0.04355397120418569</v>
      </c>
      <c r="AQ838" s="4">
        <v>-0.02958398524677386</v>
      </c>
      <c r="AR838" s="3">
        <v>0.2194263713867963</v>
      </c>
      <c r="AS838" s="4">
        <v>0.1275939832930011</v>
      </c>
      <c r="AT838" s="4">
        <v>-0.3012912103124564</v>
      </c>
      <c r="AU838" s="4">
        <v>-0.1136239973355893</v>
      </c>
      <c r="AV838" s="4">
        <v>-0.3147995786611345</v>
      </c>
      <c r="AW838" s="3">
        <v>84.34923442082606</v>
      </c>
      <c r="AX838" s="3">
        <v>77.32310744953399</v>
      </c>
      <c r="AY838" s="3">
        <v>-7.026126971292072</v>
      </c>
      <c r="AZ838" s="3">
        <v>8.526820397094083</v>
      </c>
      <c r="BA838" s="4">
        <v>-0.01700063144629504</v>
      </c>
      <c r="BB838" s="3">
        <v>0.7761984536146753</v>
      </c>
      <c r="BC838" s="4">
        <v>-0.2679190992763548</v>
      </c>
      <c r="BD838" s="3">
        <v>-2.367894059624375</v>
      </c>
      <c r="BE838" s="3">
        <v>122.0517462154659</v>
      </c>
      <c r="BF838" s="3">
        <v>0.5684665871121718</v>
      </c>
      <c r="BG838" s="3">
        <v>0.2804295942720764</v>
      </c>
      <c r="BH838" s="3">
        <v>0.1511038186157518</v>
      </c>
      <c r="BI838" s="3">
        <v>-0.101718301254683</v>
      </c>
      <c r="BJ838" s="3">
        <v>0.2139132990428876</v>
      </c>
      <c r="BK838" s="3">
        <v>0.3552661754164242</v>
      </c>
      <c r="BL838" s="3">
        <v>-0.4256548265981503</v>
      </c>
      <c r="BM838" s="3">
        <v>-0.5262516918604876</v>
      </c>
      <c r="BN838" s="3">
        <v>-0.2400940953667731</v>
      </c>
      <c r="BO838" s="3">
        <v>0.5482525907910751</v>
      </c>
      <c r="BP838" s="3">
        <v>0.4152799545993673</v>
      </c>
      <c r="BQ838" s="4">
        <v>0.5687880184267936</v>
      </c>
      <c r="BR838" s="4">
        <v>0.0009682639179151184</v>
      </c>
      <c r="BS838" s="3">
        <v>-0.279670377167124</v>
      </c>
      <c r="BT838" s="3">
        <v>0.779730407339843</v>
      </c>
      <c r="BU838" s="4">
        <v>0.1015827562570175</v>
      </c>
      <c r="BV838" s="3">
        <v>0.6787370317671656</v>
      </c>
      <c r="BW838" s="4">
        <v>-0.1112535967164386</v>
      </c>
      <c r="BX838" s="3">
        <v>0.842026697178032</v>
      </c>
      <c r="BY838" s="3">
        <v>0.8014252446219616</v>
      </c>
      <c r="BZ838" s="3">
        <v>0.9868284927247403</v>
      </c>
      <c r="CA838" s="3">
        <v>0.3095237705309589</v>
      </c>
      <c r="CB838" s="4">
        <v>-0.4258262283823547</v>
      </c>
      <c r="CC838" s="3">
        <v>1</v>
      </c>
      <c r="CD838" s="3">
        <v>1</v>
      </c>
      <c r="CE838" t="b">
        <v>0</v>
      </c>
      <c r="CF838" t="b">
        <v>0</v>
      </c>
      <c r="CG838" s="3">
        <v>0.5436285031669967</v>
      </c>
      <c r="CH838" s="3">
        <v>0.006273183864598444</v>
      </c>
      <c r="CI838" s="3">
        <v>41.65291017750577</v>
      </c>
      <c r="CJ838" s="3">
        <v>-0.2387528438406901</v>
      </c>
      <c r="CK838" s="3">
        <v>0.2838225854767369</v>
      </c>
      <c r="CL838" s="4">
        <v>-0.0192822479516212</v>
      </c>
      <c r="CM838" s="4">
        <v>0.04867076243821992</v>
      </c>
      <c r="CN838" s="4">
        <v>-0.6548348837656913</v>
      </c>
      <c r="CO838" s="4">
        <v>-0.2424223123215216</v>
      </c>
      <c r="CP838" s="3">
        <v>0.456</v>
      </c>
      <c r="CQ838" s="3">
        <v>21</v>
      </c>
      <c r="CR838" s="3">
        <v>0.07873278344175094</v>
      </c>
      <c r="CS838" s="3">
        <v>0.3531118520070702</v>
      </c>
      <c r="CT838" s="3">
        <v>-0.6528661854070626</v>
      </c>
      <c r="CU838" s="3">
        <v>0.2857142857142857</v>
      </c>
      <c r="CV838" s="3">
        <v>-0.2743790685653192</v>
      </c>
      <c r="CW838" s="3">
        <v>0.04123368706551592</v>
      </c>
      <c r="CX838" s="3">
        <v>0.03125494308708974</v>
      </c>
      <c r="CY838" s="3">
        <v>0.02128128444418666</v>
      </c>
      <c r="CZ838" s="3">
        <v>0.001353804389554381</v>
      </c>
      <c r="DA838" s="3">
        <v>-0.05818846292587655</v>
      </c>
    </row>
    <row r="839" spans="1:105">
      <c r="A839" t="s">
        <v>123</v>
      </c>
      <c r="B839" t="s">
        <v>118</v>
      </c>
      <c r="C839" t="s">
        <v>193</v>
      </c>
      <c r="D839" t="s">
        <v>295</v>
      </c>
      <c r="E839" t="s">
        <v>334</v>
      </c>
      <c r="F839" t="s">
        <v>345</v>
      </c>
      <c r="G839" t="s">
        <v>356</v>
      </c>
      <c r="H839" s="6">
        <v>36578</v>
      </c>
      <c r="I839" s="6">
        <v>46311</v>
      </c>
      <c r="J839" s="3">
        <v>26.6031746031746</v>
      </c>
      <c r="K839" s="4">
        <v>-0.03912493986053645</v>
      </c>
      <c r="L839" s="4">
        <v>-0.6541521502718575</v>
      </c>
      <c r="M839" s="4">
        <v>0.3143118795440585</v>
      </c>
      <c r="N839" s="3">
        <v>-0.03077369736782803</v>
      </c>
      <c r="O839" s="3">
        <v>-0.04384115901775604</v>
      </c>
      <c r="P839" s="4">
        <v>-0.9783133950450127</v>
      </c>
      <c r="Q839">
        <v>6517</v>
      </c>
      <c r="R839" s="3">
        <v>-0.03999223567692875</v>
      </c>
      <c r="S839" s="4">
        <v>0.2091288782816229</v>
      </c>
      <c r="T839" s="4">
        <v>0.2091288782816229</v>
      </c>
      <c r="U839">
        <v>89</v>
      </c>
      <c r="V839">
        <v>89</v>
      </c>
      <c r="W839" s="4">
        <v>0.6966292134831461</v>
      </c>
      <c r="X839" s="3">
        <v>1.009008938712947</v>
      </c>
      <c r="Y839" s="3">
        <v>15.75280898876404</v>
      </c>
      <c r="Z839" s="3">
        <v>6.687588664318976</v>
      </c>
      <c r="AA839" s="4">
        <v>-0.03267342517823479</v>
      </c>
      <c r="AB839" s="4">
        <v>0.006451514682301651</v>
      </c>
      <c r="AC839" s="3">
        <v>0.1781453898268627</v>
      </c>
      <c r="AD839" s="4">
        <v>-0.132678683440173</v>
      </c>
      <c r="AE839" s="3">
        <v>-2.465494771519796</v>
      </c>
      <c r="AF839" s="3">
        <v>0.287028449533361</v>
      </c>
      <c r="AG839" s="4">
        <v>0.3216569163839542</v>
      </c>
      <c r="AH839" s="3">
        <v>0.7351435067211842</v>
      </c>
      <c r="AI839" s="4">
        <v>-0.8972243190680572</v>
      </c>
      <c r="AJ839" s="4">
        <v>-0.3607818562444907</v>
      </c>
      <c r="AK839" s="3">
        <v>-0.7659172040890122</v>
      </c>
      <c r="AL839" s="4">
        <v>-0.08108907597695547</v>
      </c>
      <c r="AM839" s="3">
        <v>-0.8879778630009972</v>
      </c>
      <c r="AN839" s="4">
        <v>-0.05926149035658866</v>
      </c>
      <c r="AO839" s="3">
        <v>0.3599361352167142</v>
      </c>
      <c r="AP839" s="4">
        <v>0.1106045279232732</v>
      </c>
      <c r="AQ839" s="4">
        <v>-0.1497294677838097</v>
      </c>
      <c r="AR839" s="3">
        <v>0.539175545676133</v>
      </c>
      <c r="AS839" s="4">
        <v>0.2350469640589241</v>
      </c>
      <c r="AT839" s="4">
        <v>-0.6652013096182693</v>
      </c>
      <c r="AU839" s="4">
        <v>-0.2741719039194606</v>
      </c>
      <c r="AV839" s="4">
        <v>-0.3131120854267434</v>
      </c>
      <c r="AW839" s="3">
        <v>66.89823030831542</v>
      </c>
      <c r="AX839" s="3">
        <v>58.55127307492468</v>
      </c>
      <c r="AY839" s="3">
        <v>-8.346957233390739</v>
      </c>
      <c r="BA839" s="4">
        <v>-0.09944597339599359</v>
      </c>
      <c r="BC839" s="4">
        <v>-0.7683799872205004</v>
      </c>
      <c r="BD839" s="3">
        <v>0.1283761717845718</v>
      </c>
      <c r="BE839" s="3">
        <v>40.07897105195733</v>
      </c>
      <c r="BF839" s="3">
        <v>0.5684665871121718</v>
      </c>
      <c r="BG839" s="3">
        <v>0.2804295942720764</v>
      </c>
      <c r="BH839" s="3">
        <v>0.1511038186157518</v>
      </c>
      <c r="BI839" s="3">
        <v>0.2668287633265137</v>
      </c>
      <c r="BJ839" s="3">
        <v>-0.0365690576570872</v>
      </c>
      <c r="BK839" s="3">
        <v>-0.5545692823091208</v>
      </c>
      <c r="BL839" s="3">
        <v>-0.3502473750265144</v>
      </c>
      <c r="BM839" s="3">
        <v>-0.5695114202715827</v>
      </c>
      <c r="BN839" s="3">
        <v>-0.5255327506123664</v>
      </c>
      <c r="BO839" s="3">
        <v>-0.586763030889988</v>
      </c>
      <c r="BP839" s="3">
        <v>0.01368241720483397</v>
      </c>
      <c r="BQ839" s="4">
        <v>0.4935053114844029</v>
      </c>
      <c r="BR839" s="4">
        <v>0.0005645890286519153</v>
      </c>
      <c r="BS839" s="3">
        <v>-1.047766499591945</v>
      </c>
      <c r="BT839" s="3">
        <v>0.2947462006596213</v>
      </c>
      <c r="BU839" s="4">
        <v>0.1015827562570175</v>
      </c>
      <c r="BV839" s="3">
        <v>0.75070525657644</v>
      </c>
      <c r="BW839" s="4">
        <v>-0.3127246150875557</v>
      </c>
      <c r="BX839" s="3">
        <v>0.7624939782452063</v>
      </c>
      <c r="BY839" s="3">
        <v>0.8014252446219616</v>
      </c>
      <c r="BZ839" s="3">
        <v>0.9868284927247403</v>
      </c>
      <c r="CA839" s="3">
        <v>0.3095237705309589</v>
      </c>
      <c r="CB839" s="4">
        <v>-0.4382217916761759</v>
      </c>
      <c r="CC839" s="3">
        <v>1</v>
      </c>
      <c r="CD839" s="3">
        <v>1</v>
      </c>
      <c r="CE839" t="b">
        <v>0</v>
      </c>
      <c r="CF839" t="b">
        <v>0</v>
      </c>
      <c r="CG839" s="3">
        <v>0.4369559895326367</v>
      </c>
      <c r="CH839" s="3">
        <v>0.002815536401180512</v>
      </c>
      <c r="CI839" s="3">
        <v>41.65291017750577</v>
      </c>
      <c r="CJ839" s="3">
        <v>-0.3321618455067472</v>
      </c>
      <c r="CK839" s="3">
        <v>0.3061567601571606</v>
      </c>
      <c r="CL839" s="4">
        <v>-0.1334058913658971</v>
      </c>
      <c r="CM839" s="4">
        <v>0.0685306711309485</v>
      </c>
      <c r="CN839" s="4">
        <v>-0.9891163134832612</v>
      </c>
      <c r="CO839" s="4">
        <v>-0.6798170090558765</v>
      </c>
      <c r="CP839" s="3">
        <v>0.5639999999999999</v>
      </c>
      <c r="CQ839" s="3">
        <v>21</v>
      </c>
      <c r="CR839" s="3">
        <v>-0.03968871912189199</v>
      </c>
      <c r="CS839" s="3">
        <v>0.4124117262976057</v>
      </c>
      <c r="CT839" s="3">
        <v>-0.5935663111165271</v>
      </c>
      <c r="CU839" s="3">
        <v>0.2380952380952381</v>
      </c>
      <c r="CV839" s="3">
        <v>-0.4521004454194977</v>
      </c>
      <c r="CW839" s="3">
        <v>-0.009457166882934409</v>
      </c>
      <c r="CX839" s="3">
        <v>-0.02011747348437278</v>
      </c>
      <c r="CY839" s="3">
        <v>-0.03077369736782803</v>
      </c>
      <c r="CZ839" s="3">
        <v>-0.05207181173752277</v>
      </c>
      <c r="DA839" s="3">
        <v>-0.1158142147232447</v>
      </c>
    </row>
    <row r="840" spans="1:105">
      <c r="A840" t="s">
        <v>124</v>
      </c>
      <c r="B840" t="s">
        <v>129</v>
      </c>
      <c r="C840" t="s">
        <v>145</v>
      </c>
      <c r="D840" t="s">
        <v>247</v>
      </c>
      <c r="E840" t="s">
        <v>338</v>
      </c>
      <c r="F840" t="s">
        <v>349</v>
      </c>
      <c r="G840" t="s">
        <v>356</v>
      </c>
      <c r="H840" s="6">
        <v>38923</v>
      </c>
      <c r="I840" s="6">
        <v>46311</v>
      </c>
      <c r="J840" s="3">
        <v>20.1984126984127</v>
      </c>
      <c r="K840" s="4">
        <v>0.2224633039673247</v>
      </c>
      <c r="L840" s="4">
        <v>56.81297556344244</v>
      </c>
      <c r="M840" s="4">
        <v>0.3085670718938904</v>
      </c>
      <c r="N840" s="3">
        <v>0.7517981727686819</v>
      </c>
      <c r="O840" s="3">
        <v>1.083972644316709</v>
      </c>
      <c r="P840" s="4">
        <v>-0.4484704038503237</v>
      </c>
      <c r="Q840">
        <v>608</v>
      </c>
      <c r="R840" s="3">
        <v>0.4960490191936311</v>
      </c>
      <c r="S840" s="4">
        <v>0.96286836935167</v>
      </c>
      <c r="T840" s="4">
        <v>0.96286836935167</v>
      </c>
      <c r="U840">
        <v>25</v>
      </c>
      <c r="V840">
        <v>24</v>
      </c>
      <c r="W840" s="4">
        <v>0.72</v>
      </c>
      <c r="X840" s="3">
        <v>7.011486456171114</v>
      </c>
      <c r="Y840" s="3">
        <v>196.04</v>
      </c>
      <c r="Z840" s="3">
        <v>2.375237336337533</v>
      </c>
      <c r="AA840" s="4">
        <v>0.2253618832932505</v>
      </c>
      <c r="AB840" s="4">
        <v>0.002898579325925743</v>
      </c>
      <c r="AC840" s="3">
        <v>0.04805957699965889</v>
      </c>
      <c r="AD840" s="4">
        <v>0.05579070240348786</v>
      </c>
      <c r="AE840" s="3">
        <v>2.142649709419223</v>
      </c>
      <c r="AF840" s="3">
        <v>0.8795095010134319</v>
      </c>
      <c r="AG840" s="4">
        <v>0.1767377470729077</v>
      </c>
      <c r="AH840" s="3">
        <v>0.6095851387502307</v>
      </c>
      <c r="AI840" s="4">
        <v>-0.6228711089712767</v>
      </c>
      <c r="AJ840" s="4">
        <v>0.04572555689441704</v>
      </c>
      <c r="AK840" s="3">
        <v>0.1422130340184512</v>
      </c>
      <c r="AL840" s="4">
        <v>0.1744007051209531</v>
      </c>
      <c r="AM840" s="3">
        <v>0.2750667858230813</v>
      </c>
      <c r="AN840" s="4">
        <v>0.1116607033584324</v>
      </c>
      <c r="AO840" s="3">
        <v>1.098025521490449</v>
      </c>
      <c r="AP840" s="4">
        <v>0.1746846255804984</v>
      </c>
      <c r="AQ840" s="4">
        <v>0.04777867838682637</v>
      </c>
      <c r="AR840" s="3">
        <v>0.9389393130858847</v>
      </c>
      <c r="AS840" s="4">
        <v>0.1732869785188118</v>
      </c>
      <c r="AT840" s="4">
        <v>-0.5914382747829129</v>
      </c>
      <c r="AU840" s="4">
        <v>0.04917632544851291</v>
      </c>
      <c r="AV840" s="4">
        <v>0.1429678709325892</v>
      </c>
      <c r="AW840" s="3">
        <v>1.993627680355428</v>
      </c>
      <c r="AX840" s="3">
        <v>2.811630292179814</v>
      </c>
      <c r="AY840" s="3">
        <v>0.8180026118243853</v>
      </c>
      <c r="AZ840" s="3">
        <v>0.7971911156416857</v>
      </c>
      <c r="BA840" s="4">
        <v>0.1658487822893582</v>
      </c>
      <c r="BB840" s="3">
        <v>0.2742291225129346</v>
      </c>
      <c r="BC840" s="4">
        <v>-0.3619288742078604</v>
      </c>
      <c r="BD840" s="3">
        <v>-0.01749456296182263</v>
      </c>
      <c r="BE840" s="3">
        <v>7.084443960360566</v>
      </c>
      <c r="BF840" s="3">
        <v>0.4988212180746562</v>
      </c>
      <c r="BG840" s="3">
        <v>0.3555992141453831</v>
      </c>
      <c r="BH840" s="3">
        <v>0.1455795677799607</v>
      </c>
      <c r="BI840" s="3">
        <v>0.781250067346187</v>
      </c>
      <c r="BJ840" s="3">
        <v>0.6426000656241717</v>
      </c>
      <c r="BK840" s="3">
        <v>0.9178732983296828</v>
      </c>
      <c r="BL840" s="3">
        <v>0.02411675415290604</v>
      </c>
      <c r="BM840" s="3">
        <v>0.03342619689083437</v>
      </c>
      <c r="BN840" s="3">
        <v>0.05314695091171882</v>
      </c>
      <c r="BO840" s="3">
        <v>59.64571320175593</v>
      </c>
      <c r="BP840" s="3">
        <v>0.03214123641307933</v>
      </c>
      <c r="BQ840" s="4">
        <v>0.1150752828141124</v>
      </c>
      <c r="BR840" s="4">
        <v>0.2231132949410597</v>
      </c>
      <c r="BS840" s="3">
        <v>2.26313092409719</v>
      </c>
      <c r="BT840" s="3">
        <v>0.02362761976911087</v>
      </c>
      <c r="BU840" s="4">
        <v>0.1133979075216343</v>
      </c>
      <c r="BV840" s="3">
        <v>0.609831102758376</v>
      </c>
      <c r="BW840" s="4">
        <v>-0.6040579269640176</v>
      </c>
      <c r="BX840" s="3">
        <v>0.6098802361397411</v>
      </c>
      <c r="BY840" s="3">
        <v>0.653871564132544</v>
      </c>
      <c r="BZ840" s="3">
        <v>0.4973651888899739</v>
      </c>
      <c r="CA840" s="3">
        <v>0.7396755806873027</v>
      </c>
      <c r="CB840" s="4">
        <v>0.03165338711414024</v>
      </c>
      <c r="CC840" s="3">
        <v>0.1038961038961039</v>
      </c>
      <c r="CD840" s="3">
        <v>1</v>
      </c>
      <c r="CE840" t="b">
        <v>0</v>
      </c>
      <c r="CF840" t="b">
        <v>0</v>
      </c>
      <c r="CG840" s="3">
        <v>0.9996258195535552</v>
      </c>
      <c r="CH840" s="3">
        <v>0.9282680309685066</v>
      </c>
      <c r="CI840" s="3">
        <v>41.93072445079124</v>
      </c>
      <c r="CJ840" s="3">
        <v>0.4356675612201249</v>
      </c>
      <c r="CK840" s="3">
        <v>1.086218509512255</v>
      </c>
      <c r="CL840" s="4">
        <v>0.1104779216714548</v>
      </c>
      <c r="CM840" s="4">
        <v>0.3528499480896842</v>
      </c>
      <c r="CN840" s="4">
        <v>-0.6629596796160983</v>
      </c>
      <c r="CO840" s="4">
        <v>-0.366782314264531</v>
      </c>
      <c r="CP840" s="3">
        <v>0</v>
      </c>
      <c r="CQ840" s="3">
        <v>15</v>
      </c>
      <c r="CR840" s="3">
        <v>0.8095358286914098</v>
      </c>
      <c r="CS840" s="3">
        <v>1.005747657395216</v>
      </c>
      <c r="CT840" s="3">
        <v>0.06697882900441191</v>
      </c>
      <c r="CU840" s="3">
        <v>0.5333333333333333</v>
      </c>
      <c r="CV840" s="3">
        <v>-0.1962118287038064</v>
      </c>
      <c r="CW840" s="3">
        <v>0.7594509097836073</v>
      </c>
      <c r="CX840" s="3">
        <v>0.7556261686842679</v>
      </c>
      <c r="CY840" s="3">
        <v>0.7517981727686819</v>
      </c>
      <c r="CZ840" s="3">
        <v>0.7441327168640869</v>
      </c>
      <c r="DA840" s="3">
        <v>0.7210660559969333</v>
      </c>
    </row>
    <row r="841" spans="1:105">
      <c r="A841" t="s">
        <v>124</v>
      </c>
      <c r="B841" t="s">
        <v>129</v>
      </c>
      <c r="C841" t="s">
        <v>152</v>
      </c>
      <c r="D841" t="s">
        <v>254</v>
      </c>
      <c r="E841" t="s">
        <v>342</v>
      </c>
      <c r="F841" t="s">
        <v>353</v>
      </c>
      <c r="G841" t="s">
        <v>356</v>
      </c>
      <c r="H841" s="6">
        <v>38923</v>
      </c>
      <c r="I841" s="6">
        <v>46311</v>
      </c>
      <c r="J841" s="3">
        <v>20.1984126984127</v>
      </c>
      <c r="K841" s="4">
        <v>0.1767377470729077</v>
      </c>
      <c r="L841" s="4">
        <v>25.76809371847136</v>
      </c>
      <c r="M841" s="4">
        <v>0.32863366949645</v>
      </c>
      <c r="N841" s="3">
        <v>0.6095851387502307</v>
      </c>
      <c r="O841" s="3">
        <v>0.8663764497306997</v>
      </c>
      <c r="P841" s="4">
        <v>-0.6228711089712767</v>
      </c>
      <c r="Q841">
        <v>1665</v>
      </c>
      <c r="R841" s="3">
        <v>0.283746901288783</v>
      </c>
      <c r="S841" s="4">
        <v>1</v>
      </c>
      <c r="T841" s="4">
        <v>1</v>
      </c>
      <c r="U841">
        <v>1</v>
      </c>
      <c r="V841">
        <v>0</v>
      </c>
      <c r="W841" s="4">
        <v>1</v>
      </c>
      <c r="X841" s="3" t="s">
        <v>357</v>
      </c>
      <c r="Y841" s="3">
        <v>5090</v>
      </c>
      <c r="Z841" s="3">
        <v>0</v>
      </c>
      <c r="AA841" s="4">
        <v>0.1767377470729077</v>
      </c>
      <c r="AB841" s="4">
        <v>0</v>
      </c>
      <c r="AC841" s="3">
        <v>0</v>
      </c>
      <c r="AD841" s="4">
        <v>6.318188160159277E-17</v>
      </c>
      <c r="AE841" s="3">
        <v>4.085709979840313</v>
      </c>
      <c r="AF841" s="3">
        <v>1</v>
      </c>
      <c r="AG841" s="4">
        <v>0.1767377470729077</v>
      </c>
      <c r="AH841" s="3">
        <v>0.6095851387502307</v>
      </c>
      <c r="AI841" s="4">
        <v>-0.6228711089712767</v>
      </c>
      <c r="AJ841" s="4">
        <v>0</v>
      </c>
      <c r="AK841" s="3">
        <v>0</v>
      </c>
      <c r="AL841" s="4">
        <v>0</v>
      </c>
      <c r="AN841" s="4">
        <v>0.06030414857702995</v>
      </c>
      <c r="AO841" s="3">
        <v>1.277836974094133</v>
      </c>
      <c r="AZ841" s="3">
        <v>1.051748761872549</v>
      </c>
      <c r="BA841" s="4">
        <v>0.1190942954000267</v>
      </c>
      <c r="BB841" s="3">
        <v>0.3592337158721841</v>
      </c>
      <c r="BC841" s="4">
        <v>-0.5386854756738204</v>
      </c>
      <c r="BD841" s="3">
        <v>-0.1283647026614721</v>
      </c>
      <c r="BE841" s="3">
        <v>7.181836968914916</v>
      </c>
      <c r="BO841" s="3">
        <v>25.76809371847136</v>
      </c>
      <c r="BP841" s="3">
        <v>4.394223936489585E-05</v>
      </c>
      <c r="BQ841" s="4">
        <v>0</v>
      </c>
      <c r="BR841" s="4">
        <v>25.76809371847136</v>
      </c>
      <c r="BS841" s="3">
        <v>1.391916114656338</v>
      </c>
      <c r="BT841" s="3">
        <v>0.1639478014292874</v>
      </c>
      <c r="BU841" s="4">
        <v>0.1133979075216343</v>
      </c>
      <c r="CJ841" s="3">
        <v>0.2894275888656591</v>
      </c>
      <c r="CK841" s="3">
        <v>0.954513969885483</v>
      </c>
      <c r="CL841" s="4">
        <v>0.05805804384023491</v>
      </c>
      <c r="CM841" s="4">
        <v>0.3098949299038384</v>
      </c>
      <c r="CN841" s="4">
        <v>-0.7635775466031357</v>
      </c>
      <c r="CO841" s="4">
        <v>-0.4213024735845064</v>
      </c>
      <c r="CP841" s="3">
        <v>0.001</v>
      </c>
    </row>
    <row r="842" spans="1:105">
      <c r="A842" t="s">
        <v>124</v>
      </c>
      <c r="B842" t="s">
        <v>129</v>
      </c>
      <c r="C842" t="s">
        <v>154</v>
      </c>
      <c r="D842" t="s">
        <v>256</v>
      </c>
      <c r="E842" t="s">
        <v>336</v>
      </c>
      <c r="F842" t="s">
        <v>347</v>
      </c>
      <c r="G842" t="s">
        <v>356</v>
      </c>
      <c r="H842" s="6">
        <v>38923</v>
      </c>
      <c r="I842" s="6">
        <v>46311</v>
      </c>
      <c r="J842" s="3">
        <v>20.1984126984127</v>
      </c>
      <c r="K842" s="4">
        <v>0.1678160020801047</v>
      </c>
      <c r="L842" s="4">
        <v>21.95389438185569</v>
      </c>
      <c r="M842" s="4">
        <v>0.3131032860833238</v>
      </c>
      <c r="N842" s="3">
        <v>0.5995862213082721</v>
      </c>
      <c r="O842" s="3">
        <v>0.8496198792452861</v>
      </c>
      <c r="P842" s="4">
        <v>-0.622871108971278</v>
      </c>
      <c r="Q842">
        <v>1665</v>
      </c>
      <c r="R842" s="3">
        <v>0.2694233199502004</v>
      </c>
      <c r="S842" s="4">
        <v>1</v>
      </c>
      <c r="T842" s="4">
        <v>0.9356970086451923</v>
      </c>
      <c r="U842">
        <v>1</v>
      </c>
      <c r="V842">
        <v>0</v>
      </c>
      <c r="W842" s="4">
        <v>1</v>
      </c>
      <c r="X842" s="3" t="s">
        <v>357</v>
      </c>
      <c r="Y842" s="3">
        <v>5090</v>
      </c>
      <c r="Z842" s="3">
        <v>1.060130403141972</v>
      </c>
      <c r="AA842" s="4">
        <v>0.1690553206294463</v>
      </c>
      <c r="AB842" s="4">
        <v>0.001239318549341561</v>
      </c>
      <c r="AC842" s="3">
        <v>0.02140129766477263</v>
      </c>
      <c r="AD842" s="4">
        <v>-0.0002083544113602682</v>
      </c>
      <c r="AE842" s="3">
        <v>-0.01843751178246928</v>
      </c>
      <c r="AF842" s="3">
        <v>0.938170094247247</v>
      </c>
      <c r="AG842" s="4">
        <v>0.1767377470729077</v>
      </c>
      <c r="AH842" s="3">
        <v>0.6095851387502307</v>
      </c>
      <c r="AI842" s="4">
        <v>-0.6228711089712767</v>
      </c>
      <c r="AJ842" s="4">
        <v>-0.00892174499280296</v>
      </c>
      <c r="AK842" s="3">
        <v>-0.009998917441958577</v>
      </c>
      <c r="AL842" s="4">
        <v>-1.221245327087672E-15</v>
      </c>
      <c r="AM842" s="3">
        <v>-0.2162524747052148</v>
      </c>
      <c r="AN842" s="4">
        <v>0.05618429442055294</v>
      </c>
      <c r="AO842" s="3">
        <v>1.200497582394802</v>
      </c>
      <c r="AP842" s="4">
        <v>0.1730951797926832</v>
      </c>
      <c r="AQ842" s="4">
        <v>-0.005279177712578464</v>
      </c>
      <c r="AR842" s="3">
        <v>0.952742567622719</v>
      </c>
      <c r="AS842" s="4">
        <v>0.1740969991070607</v>
      </c>
      <c r="AT842" s="4">
        <v>-0.5987335679182459</v>
      </c>
      <c r="AU842" s="4">
        <v>-0.006280997026955948</v>
      </c>
      <c r="AV842" s="4">
        <v>-0.02413754105303201</v>
      </c>
      <c r="AW842" s="3">
        <v>2.60478983926995</v>
      </c>
      <c r="AX842" s="3">
        <v>2.489873378789221</v>
      </c>
      <c r="AY842" s="3">
        <v>-0.1149164604807291</v>
      </c>
      <c r="AZ842" s="3">
        <v>1.088483677311296</v>
      </c>
      <c r="BA842" s="4">
        <v>0.1114978766788122</v>
      </c>
      <c r="BB842" s="3">
        <v>0.3768570491515739</v>
      </c>
      <c r="BC842" s="4">
        <v>-0.5386854756738209</v>
      </c>
      <c r="BD842" s="3">
        <v>-0.1492587086963198</v>
      </c>
      <c r="BE842" s="3">
        <v>8.181224475165845</v>
      </c>
      <c r="BF842" s="3">
        <v>0.4988212180746562</v>
      </c>
      <c r="BG842" s="3">
        <v>0.3555992141453831</v>
      </c>
      <c r="BH842" s="3">
        <v>0.1455795677799607</v>
      </c>
      <c r="BI842" s="3">
        <v>0.6781874309886284</v>
      </c>
      <c r="BJ842" s="3">
        <v>0.4701049444735835</v>
      </c>
      <c r="BK842" s="3">
        <v>0.6652377247107787</v>
      </c>
      <c r="BL842" s="3">
        <v>0.003501588404068814</v>
      </c>
      <c r="BM842" s="3">
        <v>-0.01772208332474194</v>
      </c>
      <c r="BN842" s="3">
        <v>-0.0552218029525389</v>
      </c>
      <c r="BO842" s="3">
        <v>22.45095827930377</v>
      </c>
      <c r="BP842" s="3">
        <v>0.9852898274477242</v>
      </c>
      <c r="BQ842" s="4">
        <v>0.05823960411742099</v>
      </c>
      <c r="BR842" s="4">
        <v>21.95389438185569</v>
      </c>
      <c r="BS842" s="3">
        <v>1.332438736930998</v>
      </c>
      <c r="BT842" s="3">
        <v>0.1827160601379474</v>
      </c>
      <c r="BU842" s="4">
        <v>0.1133979075216343</v>
      </c>
      <c r="BV842" s="3">
        <v>0.6098796813525104</v>
      </c>
      <c r="BW842" s="4">
        <v>-0.5897183831930111</v>
      </c>
      <c r="BX842" s="3">
        <v>0.6098632316318326</v>
      </c>
      <c r="BY842" s="3">
        <v>0.653871564132544</v>
      </c>
      <c r="BZ842" s="3">
        <v>0.4973651888899739</v>
      </c>
      <c r="CA842" s="3">
        <v>0.7396755806873027</v>
      </c>
      <c r="CB842" s="4">
        <v>-0.01259445819138295</v>
      </c>
      <c r="CC842" s="3">
        <v>0.8811188811188811</v>
      </c>
      <c r="CD842" s="3">
        <v>1</v>
      </c>
      <c r="CE842" t="b">
        <v>0</v>
      </c>
      <c r="CF842" t="b">
        <v>0</v>
      </c>
      <c r="CG842" s="3">
        <v>0.9963567252941345</v>
      </c>
      <c r="CH842" s="3">
        <v>0.7819951439892374</v>
      </c>
      <c r="CI842" s="3">
        <v>41.93072445079124</v>
      </c>
      <c r="CJ842" s="3">
        <v>0.2742336260509888</v>
      </c>
      <c r="CK842" s="3">
        <v>0.9446699747562189</v>
      </c>
      <c r="CL842" s="4">
        <v>0.05386585326209225</v>
      </c>
      <c r="CM842" s="4">
        <v>0.298264106489381</v>
      </c>
      <c r="CN842" s="4">
        <v>-0.7577437668178897</v>
      </c>
      <c r="CO842" s="4">
        <v>-0.4082110264746748</v>
      </c>
      <c r="CP842" s="3">
        <v>0.001</v>
      </c>
      <c r="CQ842" s="3">
        <v>15</v>
      </c>
      <c r="CR842" s="3">
        <v>0.725217169037897</v>
      </c>
      <c r="CS842" s="3">
        <v>0.9186418518802383</v>
      </c>
      <c r="CT842" s="3">
        <v>-0.02012697651056607</v>
      </c>
      <c r="CU842" s="3">
        <v>0.1333333333333333</v>
      </c>
      <c r="CV842" s="3">
        <v>-0.1934246828423413</v>
      </c>
      <c r="CW842" s="3">
        <v>0.6029733430834794</v>
      </c>
      <c r="CX842" s="3">
        <v>0.6012795047783915</v>
      </c>
      <c r="CY842" s="3">
        <v>0.5995862213082721</v>
      </c>
      <c r="CZ842" s="3">
        <v>0.596201346841264</v>
      </c>
      <c r="DA842" s="3">
        <v>0.5860607621050158</v>
      </c>
    </row>
    <row r="843" spans="1:105">
      <c r="A843" t="s">
        <v>124</v>
      </c>
      <c r="B843" t="s">
        <v>129</v>
      </c>
      <c r="C843" t="s">
        <v>139</v>
      </c>
      <c r="D843" t="s">
        <v>241</v>
      </c>
      <c r="E843" t="s">
        <v>340</v>
      </c>
      <c r="F843" t="s">
        <v>351</v>
      </c>
      <c r="G843" t="s">
        <v>356</v>
      </c>
      <c r="H843" s="6">
        <v>38923</v>
      </c>
      <c r="I843" s="6">
        <v>46311</v>
      </c>
      <c r="J843" s="3">
        <v>20.1984126984127</v>
      </c>
      <c r="K843" s="4">
        <v>0.1290308954280874</v>
      </c>
      <c r="L843" s="4">
        <v>10.60309992811778</v>
      </c>
      <c r="M843" s="4">
        <v>0.219021441336373</v>
      </c>
      <c r="N843" s="3">
        <v>0.5884846492647338</v>
      </c>
      <c r="O843" s="3">
        <v>0.8257551368856435</v>
      </c>
      <c r="P843" s="4">
        <v>-0.2824059503596767</v>
      </c>
      <c r="Q843">
        <v>760</v>
      </c>
      <c r="R843" s="3">
        <v>0.4568986427649687</v>
      </c>
      <c r="S843" s="4">
        <v>0.8567779960707269</v>
      </c>
      <c r="T843" s="4">
        <v>0.6732039428464051</v>
      </c>
      <c r="U843">
        <v>59</v>
      </c>
      <c r="V843">
        <v>58</v>
      </c>
      <c r="W843" s="4">
        <v>0.3898305084745763</v>
      </c>
      <c r="X843" s="3">
        <v>6.121463331234962</v>
      </c>
      <c r="Y843" s="3">
        <v>73.91525423728814</v>
      </c>
      <c r="Z843" s="3">
        <v>9.414067242074118</v>
      </c>
      <c r="AA843" s="4">
        <v>0.1397025432451626</v>
      </c>
      <c r="AB843" s="4">
        <v>0.01067164781707519</v>
      </c>
      <c r="AC843" s="3">
        <v>0.1902978359728055</v>
      </c>
      <c r="AD843" s="4">
        <v>0.01887460659665278</v>
      </c>
      <c r="AE843" s="3">
        <v>0.6992229971517258</v>
      </c>
      <c r="AF843" s="3">
        <v>0.5491302494279224</v>
      </c>
      <c r="AG843" s="4">
        <v>0.1767377470729077</v>
      </c>
      <c r="AH843" s="3">
        <v>0.6095851387502307</v>
      </c>
      <c r="AI843" s="4">
        <v>-0.6228711089712767</v>
      </c>
      <c r="AJ843" s="4">
        <v>-0.04770685164482025</v>
      </c>
      <c r="AK843" s="3">
        <v>-0.02110048948549692</v>
      </c>
      <c r="AL843" s="4">
        <v>0.3404651586116</v>
      </c>
      <c r="AM843" s="3">
        <v>-0.3696847073694661</v>
      </c>
      <c r="AN843" s="4">
        <v>0.06648078479061759</v>
      </c>
      <c r="AO843" s="3">
        <v>0.5694506518624556</v>
      </c>
      <c r="AP843" s="4">
        <v>0.1368990466191142</v>
      </c>
      <c r="AQ843" s="4">
        <v>-0.007868151191026795</v>
      </c>
      <c r="AR843" s="3">
        <v>0.6664607484436069</v>
      </c>
      <c r="AS843" s="4">
        <v>0.132548121454499</v>
      </c>
      <c r="AT843" s="4">
        <v>-0.4564127905817683</v>
      </c>
      <c r="AU843" s="4">
        <v>-0.00351722602641158</v>
      </c>
      <c r="AV843" s="4">
        <v>0.1740068402220916</v>
      </c>
      <c r="AW843" s="3">
        <v>15.57406749918967</v>
      </c>
      <c r="AX843" s="3">
        <v>14.94772257758815</v>
      </c>
      <c r="AY843" s="3">
        <v>-0.6263449216015253</v>
      </c>
      <c r="AZ843" s="3">
        <v>0.9837042700423416</v>
      </c>
      <c r="BA843" s="4">
        <v>0.09482245316734716</v>
      </c>
      <c r="BB843" s="3">
        <v>0.446668084154576</v>
      </c>
      <c r="BC843" s="4">
        <v>-0.2012086227155528</v>
      </c>
      <c r="BD843" s="3">
        <v>-0.4252064349176327</v>
      </c>
      <c r="BE843" s="3">
        <v>8.37882993541832</v>
      </c>
      <c r="BF843" s="3">
        <v>0.4988212180746562</v>
      </c>
      <c r="BG843" s="3">
        <v>0.3555992141453831</v>
      </c>
      <c r="BH843" s="3">
        <v>0.1455795677799607</v>
      </c>
      <c r="BI843" s="3">
        <v>0.6384148519130084</v>
      </c>
      <c r="BJ843" s="3">
        <v>0.5152029348899454</v>
      </c>
      <c r="BK843" s="3">
        <v>0.7231226937086648</v>
      </c>
      <c r="BL843" s="3">
        <v>-0.02797245049451017</v>
      </c>
      <c r="BM843" s="3">
        <v>-0.06073080819049066</v>
      </c>
      <c r="BN843" s="3">
        <v>-0.2465799502711093</v>
      </c>
      <c r="BO843" s="3">
        <v>13.03131925576683</v>
      </c>
      <c r="BP843" s="3">
        <v>0.4844126807751454</v>
      </c>
      <c r="BQ843" s="4">
        <v>0.1932622060220238</v>
      </c>
      <c r="BR843" s="4">
        <v>0.05677874005353434</v>
      </c>
      <c r="BS843" s="3">
        <v>1.642067486842087</v>
      </c>
      <c r="BT843" s="3">
        <v>0.1005760188236282</v>
      </c>
      <c r="BU843" s="4">
        <v>0.1133979075216343</v>
      </c>
      <c r="BV843" s="3">
        <v>0.6107037028886021</v>
      </c>
      <c r="BW843" s="4">
        <v>-0.4602184090655119</v>
      </c>
      <c r="BX843" s="3">
        <v>0.5951457255034848</v>
      </c>
      <c r="BY843" s="3">
        <v>0.653871564132544</v>
      </c>
      <c r="BZ843" s="3">
        <v>0.4973651888899739</v>
      </c>
      <c r="CA843" s="3">
        <v>0.7396755806873027</v>
      </c>
      <c r="CB843" s="4">
        <v>-0.07144608394903226</v>
      </c>
      <c r="CC843" s="3">
        <v>0.972027972027972</v>
      </c>
      <c r="CD843" s="3">
        <v>1</v>
      </c>
      <c r="CE843" t="b">
        <v>0</v>
      </c>
      <c r="CF843" t="b">
        <v>0</v>
      </c>
      <c r="CG843" s="3">
        <v>0.9956100889713297</v>
      </c>
      <c r="CH843" s="3">
        <v>0.7659555700430705</v>
      </c>
      <c r="CI843" s="3">
        <v>41.93072445079124</v>
      </c>
      <c r="CJ843" s="3">
        <v>0.2491692042002264</v>
      </c>
      <c r="CK843" s="3">
        <v>0.9241885775452623</v>
      </c>
      <c r="CL843" s="4">
        <v>0.04716039923758948</v>
      </c>
      <c r="CM843" s="4">
        <v>0.2157471436172112</v>
      </c>
      <c r="CN843" s="4">
        <v>-0.5701127363552989</v>
      </c>
      <c r="CO843" s="4">
        <v>-0.2814169387368438</v>
      </c>
      <c r="CP843" s="3">
        <v>0.003</v>
      </c>
      <c r="CQ843" s="3">
        <v>15</v>
      </c>
      <c r="CR843" s="3">
        <v>0.5992609083690805</v>
      </c>
      <c r="CS843" s="3">
        <v>0.6854047997038114</v>
      </c>
      <c r="CT843" s="3">
        <v>-0.253364028686993</v>
      </c>
      <c r="CU843" s="3">
        <v>0.2666666666666667</v>
      </c>
      <c r="CV843" s="3">
        <v>-0.08614389133473088</v>
      </c>
      <c r="CW843" s="3">
        <v>0.6313741945085419</v>
      </c>
      <c r="CX843" s="3">
        <v>0.6099327519383206</v>
      </c>
      <c r="CY843" s="3">
        <v>0.5884846492647338</v>
      </c>
      <c r="CZ843" s="3">
        <v>0.5455743531798418</v>
      </c>
      <c r="DA843" s="3">
        <v>0.4168365155098637</v>
      </c>
    </row>
    <row r="844" spans="1:105">
      <c r="A844" t="s">
        <v>124</v>
      </c>
      <c r="B844" t="s">
        <v>129</v>
      </c>
      <c r="C844" t="s">
        <v>133</v>
      </c>
      <c r="D844" t="s">
        <v>235</v>
      </c>
      <c r="E844" t="s">
        <v>337</v>
      </c>
      <c r="F844" t="s">
        <v>348</v>
      </c>
      <c r="G844" t="s">
        <v>356</v>
      </c>
      <c r="H844" s="6">
        <v>38923</v>
      </c>
      <c r="I844" s="6">
        <v>46311</v>
      </c>
      <c r="J844" s="3">
        <v>20.1984126984127</v>
      </c>
      <c r="K844" s="4">
        <v>0.1440453189772897</v>
      </c>
      <c r="L844" s="4">
        <v>14.15166808668691</v>
      </c>
      <c r="M844" s="4">
        <v>0.2601119609629616</v>
      </c>
      <c r="N844" s="3">
        <v>0.5843295454648533</v>
      </c>
      <c r="O844" s="3">
        <v>0.823296425217919</v>
      </c>
      <c r="P844" s="4">
        <v>-0.365930144334823</v>
      </c>
      <c r="Q844">
        <v>762</v>
      </c>
      <c r="R844" s="3">
        <v>0.3936415766980089</v>
      </c>
      <c r="S844" s="4">
        <v>0.6970530451866405</v>
      </c>
      <c r="T844" s="4">
        <v>0.6970530451866405</v>
      </c>
      <c r="U844">
        <v>15</v>
      </c>
      <c r="V844">
        <v>14</v>
      </c>
      <c r="W844" s="4">
        <v>0.6666666666666666</v>
      </c>
      <c r="X844" s="3">
        <v>10.27415453535889</v>
      </c>
      <c r="Y844" s="3">
        <v>236.5333333333333</v>
      </c>
      <c r="Z844" s="3">
        <v>1.435014494346518</v>
      </c>
      <c r="AA844" s="4">
        <v>0.1456922776998619</v>
      </c>
      <c r="AB844" s="4">
        <v>0.001646958722572256</v>
      </c>
      <c r="AC844" s="3">
        <v>0.02889166844205659</v>
      </c>
      <c r="AD844" s="4">
        <v>0.02664102591772136</v>
      </c>
      <c r="AE844" s="3">
        <v>0.7856238798775143</v>
      </c>
      <c r="AF844" s="3">
        <v>0.625710287466237</v>
      </c>
      <c r="AG844" s="4">
        <v>0.1767377470729077</v>
      </c>
      <c r="AH844" s="3">
        <v>0.6095851387502307</v>
      </c>
      <c r="AI844" s="4">
        <v>-0.6228711089712767</v>
      </c>
      <c r="AJ844" s="4">
        <v>-0.03269242809561801</v>
      </c>
      <c r="AK844" s="3">
        <v>-0.02525559328537741</v>
      </c>
      <c r="AL844" s="4">
        <v>0.2569409646364538</v>
      </c>
      <c r="AM844" s="3">
        <v>-0.2401906378749248</v>
      </c>
      <c r="AN844" s="4">
        <v>0.07929854127816634</v>
      </c>
      <c r="AO844" s="3">
        <v>0.6633536709475257</v>
      </c>
      <c r="AP844" s="4">
        <v>0.140326310796393</v>
      </c>
      <c r="AQ844" s="4">
        <v>0.003719008180896655</v>
      </c>
      <c r="AR844" s="3">
        <v>0.7914951665224048</v>
      </c>
      <c r="AS844" s="4">
        <v>0.1559795911157222</v>
      </c>
      <c r="AT844" s="4">
        <v>-0.5219269615474091</v>
      </c>
      <c r="AU844" s="4">
        <v>-0.01193427213843257</v>
      </c>
      <c r="AV844" s="4">
        <v>0.1559968172125862</v>
      </c>
      <c r="AW844" s="3">
        <v>13.79343987186667</v>
      </c>
      <c r="AX844" s="3">
        <v>13.26168059671885</v>
      </c>
      <c r="AY844" s="3">
        <v>-0.5317592751478202</v>
      </c>
      <c r="AZ844" s="3">
        <v>1.115773559480277</v>
      </c>
      <c r="BA844" s="4">
        <v>0.09580906764513664</v>
      </c>
      <c r="BB844" s="3">
        <v>0.4136758606861644</v>
      </c>
      <c r="BC844" s="4">
        <v>-0.2689601663455221</v>
      </c>
      <c r="BD844" s="3">
        <v>-0.3355400150397931</v>
      </c>
      <c r="BE844" s="3">
        <v>10.20034818679367</v>
      </c>
      <c r="BF844" s="3">
        <v>0.4988212180746562</v>
      </c>
      <c r="BG844" s="3">
        <v>0.3555992141453831</v>
      </c>
      <c r="BH844" s="3">
        <v>0.1455795677799607</v>
      </c>
      <c r="BI844" s="3">
        <v>0.6597791455354699</v>
      </c>
      <c r="BJ844" s="3">
        <v>0.4330568341031765</v>
      </c>
      <c r="BK844" s="3">
        <v>0.9446154525655573</v>
      </c>
      <c r="BL844" s="3">
        <v>0.0004887879178280981</v>
      </c>
      <c r="BM844" s="3">
        <v>-0.04894684611773915</v>
      </c>
      <c r="BN844" s="3">
        <v>-0.2141584146228182</v>
      </c>
      <c r="BO844" s="3">
        <v>14.59838211494087</v>
      </c>
      <c r="BP844" s="3">
        <v>0.4320878701529078</v>
      </c>
      <c r="BQ844" s="4">
        <v>0.2012515229349401</v>
      </c>
      <c r="BR844" s="4">
        <v>0.235403146573375</v>
      </c>
      <c r="BS844" s="3">
        <v>1.668838761160898</v>
      </c>
      <c r="BT844" s="3">
        <v>0.09514933867149293</v>
      </c>
      <c r="BU844" s="4">
        <v>0.1133979075216343</v>
      </c>
      <c r="BV844" s="3">
        <v>0.6052244661561285</v>
      </c>
      <c r="BW844" s="4">
        <v>-0.4735244735735853</v>
      </c>
      <c r="BX844" s="3">
        <v>0.6106237422024724</v>
      </c>
      <c r="BY844" s="3">
        <v>0.653871564132544</v>
      </c>
      <c r="BZ844" s="3">
        <v>0.4973651888899739</v>
      </c>
      <c r="CA844" s="3">
        <v>0.7396755806873027</v>
      </c>
      <c r="CB844" s="4">
        <v>-0.04833873346509243</v>
      </c>
      <c r="CC844" s="3">
        <v>0.8851148851148851</v>
      </c>
      <c r="CD844" s="3">
        <v>1</v>
      </c>
      <c r="CE844" t="b">
        <v>0</v>
      </c>
      <c r="CF844" t="b">
        <v>0</v>
      </c>
      <c r="CG844" s="3">
        <v>0.9954154146418442</v>
      </c>
      <c r="CH844" s="3">
        <v>0.7605546235655753</v>
      </c>
      <c r="CI844" s="3">
        <v>41.93072445079124</v>
      </c>
      <c r="CJ844" s="3">
        <v>0.2548176975712277</v>
      </c>
      <c r="CK844" s="3">
        <v>0.931556651386811</v>
      </c>
      <c r="CL844" s="4">
        <v>0.05040535366973494</v>
      </c>
      <c r="CM844" s="4">
        <v>0.2463307625864431</v>
      </c>
      <c r="CN844" s="4">
        <v>-0.6535145051470092</v>
      </c>
      <c r="CO844" s="4">
        <v>-0.3464569336325731</v>
      </c>
      <c r="CP844" s="3">
        <v>0.002</v>
      </c>
      <c r="CQ844" s="3">
        <v>15</v>
      </c>
      <c r="CR844" s="3">
        <v>0.6146761290482573</v>
      </c>
      <c r="CS844" s="3">
        <v>0.6806646320240416</v>
      </c>
      <c r="CT844" s="3">
        <v>-0.2581041963667628</v>
      </c>
      <c r="CU844" s="3">
        <v>0.1333333333333333</v>
      </c>
      <c r="CV844" s="3">
        <v>-0.06598850297578429</v>
      </c>
      <c r="CW844" s="3">
        <v>0.5898943636212132</v>
      </c>
      <c r="CX844" s="3">
        <v>0.5871125888245161</v>
      </c>
      <c r="CY844" s="3">
        <v>0.5843295454648533</v>
      </c>
      <c r="CZ844" s="3">
        <v>0.5787598399912804</v>
      </c>
      <c r="DA844" s="3">
        <v>0.5620251301030775</v>
      </c>
    </row>
    <row r="845" spans="1:105">
      <c r="A845" t="s">
        <v>124</v>
      </c>
      <c r="B845" t="s">
        <v>129</v>
      </c>
      <c r="C845" t="s">
        <v>138</v>
      </c>
      <c r="D845" t="s">
        <v>240</v>
      </c>
      <c r="E845" t="s">
        <v>338</v>
      </c>
      <c r="F845" t="s">
        <v>349</v>
      </c>
      <c r="G845" t="s">
        <v>356</v>
      </c>
      <c r="H845" s="6">
        <v>38923</v>
      </c>
      <c r="I845" s="6">
        <v>46311</v>
      </c>
      <c r="J845" s="3">
        <v>20.1984126984127</v>
      </c>
      <c r="K845" s="4">
        <v>0.12857132413821</v>
      </c>
      <c r="L845" s="4">
        <v>10.50807396677252</v>
      </c>
      <c r="M845" s="4">
        <v>0.2236464239294438</v>
      </c>
      <c r="N845" s="3">
        <v>0.579165682472472</v>
      </c>
      <c r="O845" s="3">
        <v>0.8065107443275892</v>
      </c>
      <c r="P845" s="4">
        <v>-0.3336713817753175</v>
      </c>
      <c r="Q845">
        <v>900</v>
      </c>
      <c r="R845" s="3">
        <v>0.3853231986936938</v>
      </c>
      <c r="S845" s="4">
        <v>1</v>
      </c>
      <c r="T845" s="4">
        <v>0.7272025849581255</v>
      </c>
      <c r="U845">
        <v>1</v>
      </c>
      <c r="V845">
        <v>0</v>
      </c>
      <c r="W845" s="4">
        <v>1</v>
      </c>
      <c r="X845" s="3" t="s">
        <v>357</v>
      </c>
      <c r="Y845" s="3">
        <v>5090</v>
      </c>
      <c r="Z845" s="3">
        <v>5.217984952849708</v>
      </c>
      <c r="AA845" s="4">
        <v>0.1344818422475786</v>
      </c>
      <c r="AB845" s="4">
        <v>0.005910518109368601</v>
      </c>
      <c r="AC845" s="3">
        <v>0.1055374908907741</v>
      </c>
      <c r="AD845" s="4">
        <v>0.01131959378598935</v>
      </c>
      <c r="AE845" s="3">
        <v>0.4791302436558829</v>
      </c>
      <c r="AF845" s="3">
        <v>0.5900205844677462</v>
      </c>
      <c r="AG845" s="4">
        <v>0.1767377470729077</v>
      </c>
      <c r="AH845" s="3">
        <v>0.6095851387502307</v>
      </c>
      <c r="AI845" s="4">
        <v>-0.6228711089712767</v>
      </c>
      <c r="AJ845" s="4">
        <v>-0.04816642293469764</v>
      </c>
      <c r="AK845" s="3">
        <v>-0.03041945627775866</v>
      </c>
      <c r="AL845" s="4">
        <v>0.2891997271959592</v>
      </c>
      <c r="AM845" s="3">
        <v>-0.4050275442572762</v>
      </c>
      <c r="AN845" s="4">
        <v>0.05879027368740305</v>
      </c>
      <c r="AO845" s="3">
        <v>0.6454418475490578</v>
      </c>
      <c r="AP845" s="4">
        <v>0.146470793163606</v>
      </c>
      <c r="AQ845" s="4">
        <v>-0.01789946902539596</v>
      </c>
      <c r="AR845" s="3">
        <v>0.6805341165198524</v>
      </c>
      <c r="AS845" s="4">
        <v>0.1391750849831874</v>
      </c>
      <c r="AT845" s="4">
        <v>-0.4643335098452537</v>
      </c>
      <c r="AU845" s="4">
        <v>-0.01060376084497738</v>
      </c>
      <c r="AV845" s="4">
        <v>0.1306621280699362</v>
      </c>
      <c r="AW845" s="3">
        <v>13.57110197948889</v>
      </c>
      <c r="AX845" s="3">
        <v>12.84810991524006</v>
      </c>
      <c r="AY845" s="3">
        <v>-0.7229920642488263</v>
      </c>
      <c r="AZ845" s="3">
        <v>0.9720671744014907</v>
      </c>
      <c r="BA845" s="4">
        <v>0.09426239720925</v>
      </c>
      <c r="BB845" s="3">
        <v>0.4161606488432105</v>
      </c>
      <c r="BC845" s="4">
        <v>-0.2453775851124235</v>
      </c>
      <c r="BD845" s="3">
        <v>-0.4859445569511351</v>
      </c>
      <c r="BE845" s="3">
        <v>7.960264881554135</v>
      </c>
      <c r="BF845" s="3">
        <v>0.4988212180746562</v>
      </c>
      <c r="BG845" s="3">
        <v>0.3555992141453831</v>
      </c>
      <c r="BH845" s="3">
        <v>0.1455795677799607</v>
      </c>
      <c r="BI845" s="3">
        <v>0.615623108982804</v>
      </c>
      <c r="BJ845" s="3">
        <v>0.5984325271144851</v>
      </c>
      <c r="BK845" s="3">
        <v>0.4264060959416279</v>
      </c>
      <c r="BL845" s="3">
        <v>-0.03126997389826427</v>
      </c>
      <c r="BM845" s="3">
        <v>-0.04233447667428909</v>
      </c>
      <c r="BN845" s="3">
        <v>-0.2758456241937348</v>
      </c>
      <c r="BO845" s="3">
        <v>11.7886150433936</v>
      </c>
      <c r="BP845" s="3">
        <v>0.6318459754137227</v>
      </c>
      <c r="BQ845" s="4">
        <v>0.174826924375461</v>
      </c>
      <c r="BR845" s="4">
        <v>10.50807396677252</v>
      </c>
      <c r="BS845" s="3">
        <v>1.489838943375541</v>
      </c>
      <c r="BT845" s="3">
        <v>0.1362665887379346</v>
      </c>
      <c r="BU845" s="4">
        <v>0.1133979075216343</v>
      </c>
      <c r="BV845" s="3">
        <v>0.6160018560919345</v>
      </c>
      <c r="BW845" s="4">
        <v>-0.4900078366448842</v>
      </c>
      <c r="BX845" s="3">
        <v>0.6154605199866039</v>
      </c>
      <c r="BY845" s="3">
        <v>0.653871564132544</v>
      </c>
      <c r="BZ845" s="3">
        <v>0.4973651888899739</v>
      </c>
      <c r="CA845" s="3">
        <v>0.7396755806873027</v>
      </c>
      <c r="CB845" s="4">
        <v>-0.0708097222662895</v>
      </c>
      <c r="CC845" s="3">
        <v>0.987012987012987</v>
      </c>
      <c r="CD845" s="3">
        <v>1</v>
      </c>
      <c r="CE845" t="b">
        <v>0</v>
      </c>
      <c r="CF845" t="b">
        <v>0</v>
      </c>
      <c r="CG845" s="3">
        <v>0.9950148953375818</v>
      </c>
      <c r="CH845" s="3">
        <v>0.7528620899255105</v>
      </c>
      <c r="CI845" s="3">
        <v>41.93072445079124</v>
      </c>
      <c r="CJ845" s="3">
        <v>0.2307766472632242</v>
      </c>
      <c r="CK845" s="3">
        <v>0.9510246507510306</v>
      </c>
      <c r="CL845" s="4">
        <v>0.0436280468423337</v>
      </c>
      <c r="CM845" s="4">
        <v>0.2247038443761713</v>
      </c>
      <c r="CN845" s="4">
        <v>-0.5993666694181444</v>
      </c>
      <c r="CO845" s="4">
        <v>-0.303636912925558</v>
      </c>
      <c r="CP845" s="3">
        <v>0.005</v>
      </c>
      <c r="CQ845" s="3">
        <v>15</v>
      </c>
      <c r="CR845" s="3">
        <v>0.6186524010163492</v>
      </c>
      <c r="CS845" s="3">
        <v>0.6913592756250484</v>
      </c>
      <c r="CT845" s="3">
        <v>-0.247409552765756</v>
      </c>
      <c r="CU845" s="3">
        <v>0.1333333333333333</v>
      </c>
      <c r="CV845" s="3">
        <v>-0.07270687460869918</v>
      </c>
      <c r="CW845" s="3">
        <v>0.6025197850696568</v>
      </c>
      <c r="CX845" s="3">
        <v>0.5908427091762812</v>
      </c>
      <c r="CY845" s="3">
        <v>0.579165682472472</v>
      </c>
      <c r="CZ845" s="3">
        <v>0.555813297987637</v>
      </c>
      <c r="DA845" s="3">
        <v>0.4857967118476949</v>
      </c>
    </row>
    <row r="846" spans="1:105">
      <c r="A846" t="s">
        <v>124</v>
      </c>
      <c r="B846" t="s">
        <v>129</v>
      </c>
      <c r="C846" t="s">
        <v>148</v>
      </c>
      <c r="D846" t="s">
        <v>250</v>
      </c>
      <c r="E846" t="s">
        <v>338</v>
      </c>
      <c r="F846" t="s">
        <v>349</v>
      </c>
      <c r="G846" t="s">
        <v>356</v>
      </c>
      <c r="H846" s="6">
        <v>38923</v>
      </c>
      <c r="I846" s="6">
        <v>46311</v>
      </c>
      <c r="J846" s="3">
        <v>20.1984126984127</v>
      </c>
      <c r="K846" s="4">
        <v>0.1276021843060708</v>
      </c>
      <c r="L846" s="4">
        <v>10.31010310882291</v>
      </c>
      <c r="M846" s="4">
        <v>0.2261275650828564</v>
      </c>
      <c r="N846" s="3">
        <v>0.5711131138998261</v>
      </c>
      <c r="O846" s="3">
        <v>0.8113952982251595</v>
      </c>
      <c r="P846" s="4">
        <v>-0.4259306292185984</v>
      </c>
      <c r="Q846">
        <v>847</v>
      </c>
      <c r="R846" s="3">
        <v>0.2995844289014072</v>
      </c>
      <c r="S846" s="4">
        <v>1</v>
      </c>
      <c r="T846" s="4">
        <v>0.7474566060241185</v>
      </c>
      <c r="U846">
        <v>1</v>
      </c>
      <c r="V846">
        <v>0</v>
      </c>
      <c r="W846" s="4">
        <v>1</v>
      </c>
      <c r="X846" s="3" t="s">
        <v>357</v>
      </c>
      <c r="Y846" s="3">
        <v>5090</v>
      </c>
      <c r="Z846" s="3">
        <v>6.147152805550988</v>
      </c>
      <c r="AA846" s="4">
        <v>0.1345528680321364</v>
      </c>
      <c r="AB846" s="4">
        <v>0.006950683726065554</v>
      </c>
      <c r="AC846" s="3">
        <v>0.124432765175144</v>
      </c>
      <c r="AD846" s="4">
        <v>2.965379125014907E-05</v>
      </c>
      <c r="AE846" s="3">
        <v>0.001756248401030227</v>
      </c>
      <c r="AF846" s="3">
        <v>0.6444959808466755</v>
      </c>
      <c r="AG846" s="4">
        <v>0.1767377470729077</v>
      </c>
      <c r="AH846" s="3">
        <v>0.6095851387502307</v>
      </c>
      <c r="AI846" s="4">
        <v>-0.6228711089712767</v>
      </c>
      <c r="AJ846" s="4">
        <v>-0.04913556276683684</v>
      </c>
      <c r="AK846" s="3">
        <v>-0.03847202485040457</v>
      </c>
      <c r="AL846" s="4">
        <v>0.1969404797526784</v>
      </c>
      <c r="AM846" s="3">
        <v>-0.5043844901125497</v>
      </c>
      <c r="AN846" s="4">
        <v>0.04231924572233306</v>
      </c>
      <c r="AO846" s="3">
        <v>0.7923150374136912</v>
      </c>
      <c r="AP846" s="4">
        <v>0.1454300976845768</v>
      </c>
      <c r="AQ846" s="4">
        <v>-0.01782791337850598</v>
      </c>
      <c r="AR846" s="3">
        <v>0.6880839855190161</v>
      </c>
      <c r="AS846" s="4">
        <v>0.1409048237152697</v>
      </c>
      <c r="AT846" s="4">
        <v>-0.4685483349431386</v>
      </c>
      <c r="AU846" s="4">
        <v>-0.01330263940919885</v>
      </c>
      <c r="AV846" s="4">
        <v>0.04261770572454027</v>
      </c>
      <c r="AW846" s="3">
        <v>12.10177063835148</v>
      </c>
      <c r="AX846" s="3">
        <v>11.42038746402017</v>
      </c>
      <c r="AY846" s="3">
        <v>-0.6813831743313106</v>
      </c>
      <c r="AZ846" s="3">
        <v>0.9522033546755446</v>
      </c>
      <c r="BA846" s="4">
        <v>0.09396123099513054</v>
      </c>
      <c r="BB846" s="3">
        <v>0.3561097960617682</v>
      </c>
      <c r="BC846" s="4">
        <v>-0.3337572177518864</v>
      </c>
      <c r="BD846" s="3">
        <v>-0.1815262935194205</v>
      </c>
      <c r="BE846" s="3">
        <v>5.750367504275602</v>
      </c>
      <c r="BF846" s="3">
        <v>0.4988212180746562</v>
      </c>
      <c r="BG846" s="3">
        <v>0.3555992141453831</v>
      </c>
      <c r="BH846" s="3">
        <v>0.1455795677799607</v>
      </c>
      <c r="BI846" s="3">
        <v>0.5909473240232884</v>
      </c>
      <c r="BJ846" s="3">
        <v>0.5051685993998238</v>
      </c>
      <c r="BK846" s="3">
        <v>0.6702131561405368</v>
      </c>
      <c r="BL846" s="3">
        <v>-0.0640506837413523</v>
      </c>
      <c r="BM846" s="3">
        <v>-0.03979659131149095</v>
      </c>
      <c r="BN846" s="3">
        <v>-0.1723138411016414</v>
      </c>
      <c r="BO846" s="3">
        <v>11.80479659884762</v>
      </c>
      <c r="BP846" s="3">
        <v>0.9985987172362381</v>
      </c>
      <c r="BQ846" s="4">
        <v>0.1411360828573537</v>
      </c>
      <c r="BR846" s="4">
        <v>10.31010310882291</v>
      </c>
      <c r="BS846" s="3">
        <v>1.177259586026108</v>
      </c>
      <c r="BT846" s="3">
        <v>0.2390919122408562</v>
      </c>
      <c r="BU846" s="4">
        <v>0.1133979075216343</v>
      </c>
      <c r="BV846" s="3">
        <v>0.5979992140401438</v>
      </c>
      <c r="BW846" s="4">
        <v>-0.5008727629648323</v>
      </c>
      <c r="BX846" s="3">
        <v>0.6190130531125416</v>
      </c>
      <c r="BY846" s="3">
        <v>0.653871564132544</v>
      </c>
      <c r="BZ846" s="3">
        <v>0.4973651888899739</v>
      </c>
      <c r="CA846" s="3">
        <v>0.7396755806873027</v>
      </c>
      <c r="CB846" s="4">
        <v>-0.07118685127950154</v>
      </c>
      <c r="CC846" s="3">
        <v>0.999000999000999</v>
      </c>
      <c r="CD846" s="3">
        <v>1</v>
      </c>
      <c r="CE846" t="b">
        <v>0</v>
      </c>
      <c r="CF846" t="b">
        <v>0</v>
      </c>
      <c r="CG846" s="3">
        <v>0.9947072236827944</v>
      </c>
      <c r="CH846" s="3">
        <v>0.7426491345778716</v>
      </c>
      <c r="CI846" s="3">
        <v>41.93072445079124</v>
      </c>
      <c r="CJ846" s="3">
        <v>0.2389903615520651</v>
      </c>
      <c r="CK846" s="3">
        <v>0.9103451111560993</v>
      </c>
      <c r="CL846" s="4">
        <v>0.04541599477183632</v>
      </c>
      <c r="CM846" s="4">
        <v>0.2183710738919465</v>
      </c>
      <c r="CN846" s="4">
        <v>-0.6147902178859315</v>
      </c>
      <c r="CO846" s="4">
        <v>-0.3081499669802024</v>
      </c>
      <c r="CP846" s="3">
        <v>0.003</v>
      </c>
      <c r="CQ846" s="3">
        <v>15</v>
      </c>
      <c r="CR846" s="3">
        <v>0.6413516095155907</v>
      </c>
      <c r="CS846" s="3">
        <v>0.7456631622428017</v>
      </c>
      <c r="CT846" s="3">
        <v>-0.1931056661480026</v>
      </c>
      <c r="CU846" s="3">
        <v>0.2</v>
      </c>
      <c r="CV846" s="3">
        <v>-0.104311552727211</v>
      </c>
      <c r="CW846" s="3">
        <v>0.5975203699468938</v>
      </c>
      <c r="CX846" s="3">
        <v>0.583970110601111</v>
      </c>
      <c r="CY846" s="3">
        <v>0.5711131138998261</v>
      </c>
      <c r="CZ846" s="3">
        <v>0.5440290219539742</v>
      </c>
      <c r="DA846" s="3">
        <v>0.4631769203026644</v>
      </c>
    </row>
    <row r="847" spans="1:105">
      <c r="A847" t="s">
        <v>124</v>
      </c>
      <c r="B847" t="s">
        <v>129</v>
      </c>
      <c r="C847" t="s">
        <v>137</v>
      </c>
      <c r="D847" t="s">
        <v>239</v>
      </c>
      <c r="E847" t="s">
        <v>338</v>
      </c>
      <c r="F847" t="s">
        <v>349</v>
      </c>
      <c r="G847" t="s">
        <v>356</v>
      </c>
      <c r="H847" s="6">
        <v>38923</v>
      </c>
      <c r="I847" s="6">
        <v>46311</v>
      </c>
      <c r="J847" s="3">
        <v>20.1984126984127</v>
      </c>
      <c r="K847" s="4">
        <v>0.09950976090289232</v>
      </c>
      <c r="L847" s="4">
        <v>5.794479705124314</v>
      </c>
      <c r="M847" s="4">
        <v>0.1605767220594305</v>
      </c>
      <c r="N847" s="3">
        <v>0.5680652458308079</v>
      </c>
      <c r="O847" s="3">
        <v>0.7930559291391817</v>
      </c>
      <c r="P847" s="4">
        <v>-0.3794463438960497</v>
      </c>
      <c r="Q847">
        <v>902</v>
      </c>
      <c r="R847" s="3">
        <v>0.2622498872466492</v>
      </c>
      <c r="S847" s="4">
        <v>1</v>
      </c>
      <c r="T847" s="4">
        <v>0.5850385519436747</v>
      </c>
      <c r="U847">
        <v>1</v>
      </c>
      <c r="V847">
        <v>0</v>
      </c>
      <c r="W847" s="4">
        <v>1</v>
      </c>
      <c r="X847" s="3" t="s">
        <v>357</v>
      </c>
      <c r="Y847" s="3">
        <v>5090</v>
      </c>
      <c r="Z847" s="3">
        <v>2.882446747043361</v>
      </c>
      <c r="AA847" s="4">
        <v>0.1026853059853026</v>
      </c>
      <c r="AB847" s="4">
        <v>0.003175545082410247</v>
      </c>
      <c r="AC847" s="3">
        <v>0.05827083029101345</v>
      </c>
      <c r="AD847" s="4">
        <v>0.002126180296853801</v>
      </c>
      <c r="AE847" s="3">
        <v>0.1571075108248629</v>
      </c>
      <c r="AF847" s="3">
        <v>0.4447062070554557</v>
      </c>
      <c r="AG847" s="4">
        <v>0.1767377470729077</v>
      </c>
      <c r="AH847" s="3">
        <v>0.6095851387502307</v>
      </c>
      <c r="AI847" s="4">
        <v>-0.6228711089712767</v>
      </c>
      <c r="AJ847" s="4">
        <v>-0.07722798617001536</v>
      </c>
      <c r="AK847" s="3">
        <v>-0.04151989291942282</v>
      </c>
      <c r="AL847" s="4">
        <v>0.243424765075227</v>
      </c>
      <c r="AM847" s="3">
        <v>-0.5617799497429486</v>
      </c>
      <c r="AN847" s="4">
        <v>0.0313473412876058</v>
      </c>
      <c r="AO847" s="3">
        <v>0.5463273595126055</v>
      </c>
      <c r="AP847" s="4">
        <v>0.1219355235422643</v>
      </c>
      <c r="AQ847" s="4">
        <v>-0.02242576263937202</v>
      </c>
      <c r="AR847" s="3">
        <v>0.4886192041901083</v>
      </c>
      <c r="AS847" s="4">
        <v>0.1069254772588821</v>
      </c>
      <c r="AT847" s="4">
        <v>-0.3487962893518211</v>
      </c>
      <c r="AU847" s="4">
        <v>-0.00741571635598981</v>
      </c>
      <c r="AV847" s="4">
        <v>-0.03065005454422864</v>
      </c>
      <c r="AW847" s="3">
        <v>19.18307934043821</v>
      </c>
      <c r="AX847" s="3">
        <v>17.9186158772536</v>
      </c>
      <c r="AY847" s="3">
        <v>-1.264463463184615</v>
      </c>
      <c r="AZ847" s="3">
        <v>0.7331357307725231</v>
      </c>
      <c r="BA847" s="4">
        <v>0.08098996993692853</v>
      </c>
      <c r="BB847" s="3">
        <v>0.2624251095302678</v>
      </c>
      <c r="BC847" s="4">
        <v>-0.2935167437656726</v>
      </c>
      <c r="BD847" s="3">
        <v>-0.3585374793964922</v>
      </c>
      <c r="BE847" s="3">
        <v>4.378343814065307</v>
      </c>
      <c r="BF847" s="3">
        <v>0.4988212180746562</v>
      </c>
      <c r="BG847" s="3">
        <v>0.3555992141453831</v>
      </c>
      <c r="BH847" s="3">
        <v>0.1455795677799607</v>
      </c>
      <c r="BI847" s="3">
        <v>0.6487059605189653</v>
      </c>
      <c r="BJ847" s="3">
        <v>0.4838642378562728</v>
      </c>
      <c r="BK847" s="3">
        <v>0.4904067878614248</v>
      </c>
      <c r="BL847" s="3">
        <v>-0.08807146681878339</v>
      </c>
      <c r="BM847" s="3">
        <v>-0.08132548800640731</v>
      </c>
      <c r="BN847" s="3">
        <v>-0.2490878831724169</v>
      </c>
      <c r="BO847" s="3">
        <v>6.202025935654475</v>
      </c>
      <c r="BP847" s="3">
        <v>0.8751601183122513</v>
      </c>
      <c r="BQ847" s="4">
        <v>0.1942278331624824</v>
      </c>
      <c r="BR847" s="4">
        <v>5.794479705124314</v>
      </c>
      <c r="BS847" s="3">
        <v>1.226067953045221</v>
      </c>
      <c r="BT847" s="3">
        <v>0.2201731043623084</v>
      </c>
      <c r="BU847" s="4">
        <v>0.1133979075216343</v>
      </c>
      <c r="BV847" s="3">
        <v>0.6039450698229863</v>
      </c>
      <c r="BW847" s="4">
        <v>-0.4089112452426017</v>
      </c>
      <c r="BX847" s="3">
        <v>0.6038204945888848</v>
      </c>
      <c r="BY847" s="3">
        <v>0.653871564132544</v>
      </c>
      <c r="BZ847" s="3">
        <v>0.4973651888899739</v>
      </c>
      <c r="CA847" s="3">
        <v>0.7396755806873027</v>
      </c>
      <c r="CB847" s="4">
        <v>-0.1091133034636087</v>
      </c>
      <c r="CC847" s="3">
        <v>0.999000999000999</v>
      </c>
      <c r="CD847" s="3">
        <v>1</v>
      </c>
      <c r="CE847" t="b">
        <v>0</v>
      </c>
      <c r="CF847" t="b">
        <v>0</v>
      </c>
      <c r="CG847" s="3">
        <v>0.9943812294398814</v>
      </c>
      <c r="CH847" s="3">
        <v>0.7376379174957202</v>
      </c>
      <c r="CI847" s="3">
        <v>41.93072445079124</v>
      </c>
      <c r="CJ847" s="3">
        <v>0.2280576004773748</v>
      </c>
      <c r="CK847" s="3">
        <v>0.9285630888392234</v>
      </c>
      <c r="CL847" s="4">
        <v>0.04112076907732143</v>
      </c>
      <c r="CM847" s="4">
        <v>0.1639832456570307</v>
      </c>
      <c r="CN847" s="4">
        <v>-0.4830045662583221</v>
      </c>
      <c r="CO847" s="4">
        <v>-0.2286534894440694</v>
      </c>
      <c r="CP847" s="3">
        <v>0.004</v>
      </c>
      <c r="CQ847" s="3">
        <v>15</v>
      </c>
      <c r="CR847" s="3">
        <v>0.6105075720220203</v>
      </c>
      <c r="CS847" s="3">
        <v>0.7684807954218982</v>
      </c>
      <c r="CT847" s="3">
        <v>-0.1702880329689061</v>
      </c>
      <c r="CU847" s="3">
        <v>0.2</v>
      </c>
      <c r="CV847" s="3">
        <v>-0.1579732233998778</v>
      </c>
      <c r="CW847" s="3">
        <v>0.5860125570886456</v>
      </c>
      <c r="CX847" s="3">
        <v>0.5770394248148699</v>
      </c>
      <c r="CY847" s="3">
        <v>0.5680652458308079</v>
      </c>
      <c r="CZ847" s="3">
        <v>0.5501140972798868</v>
      </c>
      <c r="DA847" s="3">
        <v>0.4962446155319645</v>
      </c>
    </row>
    <row r="848" spans="1:105">
      <c r="A848" t="s">
        <v>124</v>
      </c>
      <c r="B848" t="s">
        <v>129</v>
      </c>
      <c r="C848" t="s">
        <v>146</v>
      </c>
      <c r="D848" t="s">
        <v>248</v>
      </c>
      <c r="E848" t="s">
        <v>335</v>
      </c>
      <c r="F848" t="s">
        <v>346</v>
      </c>
      <c r="G848" t="s">
        <v>356</v>
      </c>
      <c r="H848" s="6">
        <v>38923</v>
      </c>
      <c r="I848" s="6">
        <v>46311</v>
      </c>
      <c r="J848" s="3">
        <v>20.1984126984127</v>
      </c>
      <c r="K848" s="4">
        <v>0.132022836008598</v>
      </c>
      <c r="L848" s="4">
        <v>11.24022243829888</v>
      </c>
      <c r="M848" s="4">
        <v>0.2474041767985844</v>
      </c>
      <c r="N848" s="3">
        <v>0.5585750675721826</v>
      </c>
      <c r="O848" s="3">
        <v>0.7827698294728637</v>
      </c>
      <c r="P848" s="4">
        <v>-0.3573634743827512</v>
      </c>
      <c r="Q848">
        <v>613</v>
      </c>
      <c r="R848" s="3">
        <v>0.3694357299291198</v>
      </c>
      <c r="S848" s="4">
        <v>0.7</v>
      </c>
      <c r="T848" s="4">
        <v>0.7</v>
      </c>
      <c r="U848">
        <v>33</v>
      </c>
      <c r="V848">
        <v>33</v>
      </c>
      <c r="W848" s="4">
        <v>0.4848484848484849</v>
      </c>
      <c r="X848" s="3">
        <v>4.648842968909721</v>
      </c>
      <c r="Y848" s="3">
        <v>107.969696969697</v>
      </c>
      <c r="Z848" s="3">
        <v>3.265951337464107</v>
      </c>
      <c r="AA848" s="4">
        <v>0.1357305960990518</v>
      </c>
      <c r="AB848" s="4">
        <v>0.003707760090453815</v>
      </c>
      <c r="AC848" s="3">
        <v>0.06600455093784208</v>
      </c>
      <c r="AD848" s="4">
        <v>0.02470288540496149</v>
      </c>
      <c r="AE848" s="3">
        <v>0.7421613179507474</v>
      </c>
      <c r="AF848" s="3">
        <v>0.566502054236214</v>
      </c>
      <c r="AG848" s="4">
        <v>0.1767377470729077</v>
      </c>
      <c r="AH848" s="3">
        <v>0.6095851387502307</v>
      </c>
      <c r="AI848" s="4">
        <v>-0.6228711089712767</v>
      </c>
      <c r="AJ848" s="4">
        <v>-0.04471491106430969</v>
      </c>
      <c r="AK848" s="3">
        <v>-0.05101007117804812</v>
      </c>
      <c r="AL848" s="4">
        <v>0.2655076345885256</v>
      </c>
      <c r="AM848" s="3">
        <v>-0.2871105372215674</v>
      </c>
      <c r="AN848" s="4">
        <v>0.07625556090863975</v>
      </c>
      <c r="AO848" s="3">
        <v>0.5651935234665064</v>
      </c>
      <c r="AP848" s="4">
        <v>0.1407269024601545</v>
      </c>
      <c r="AQ848" s="4">
        <v>-0.008704066451556525</v>
      </c>
      <c r="AR848" s="3">
        <v>0.7528266266133663</v>
      </c>
      <c r="AS848" s="4">
        <v>0.1494608031857041</v>
      </c>
      <c r="AT848" s="4">
        <v>-0.5037256854714867</v>
      </c>
      <c r="AU848" s="4">
        <v>-0.01743796717710611</v>
      </c>
      <c r="AV848" s="4">
        <v>0.1463622110887355</v>
      </c>
      <c r="AW848" s="3">
        <v>14.49103094263132</v>
      </c>
      <c r="AX848" s="3">
        <v>13.74730483692075</v>
      </c>
      <c r="AY848" s="3">
        <v>-0.7437261057105715</v>
      </c>
      <c r="AZ848" s="3">
        <v>1.094334616009647</v>
      </c>
      <c r="BA848" s="4">
        <v>0.09242067369148632</v>
      </c>
      <c r="BB848" s="3">
        <v>0.4560701846653156</v>
      </c>
      <c r="BC848" s="4">
        <v>-0.2977041682736346</v>
      </c>
      <c r="BD848" s="3">
        <v>-0.4044422641746125</v>
      </c>
      <c r="BE848" s="3">
        <v>8.739594514908607</v>
      </c>
      <c r="BF848" s="3">
        <v>0.4988212180746562</v>
      </c>
      <c r="BG848" s="3">
        <v>0.3555992141453831</v>
      </c>
      <c r="BH848" s="3">
        <v>0.1455795677799607</v>
      </c>
      <c r="BI848" s="3">
        <v>0.7170171202462798</v>
      </c>
      <c r="BJ848" s="3">
        <v>0.3088267005949976</v>
      </c>
      <c r="BK848" s="3">
        <v>0.9128226888041093</v>
      </c>
      <c r="BL848" s="3">
        <v>0.01712744111529374</v>
      </c>
      <c r="BM848" s="3">
        <v>-0.08918288267264897</v>
      </c>
      <c r="BN848" s="3">
        <v>-0.2676746275568562</v>
      </c>
      <c r="BO848" s="3">
        <v>12.07596771207239</v>
      </c>
      <c r="BP848" s="3">
        <v>0.4579896021238851</v>
      </c>
      <c r="BQ848" s="4">
        <v>0.2164246186876017</v>
      </c>
      <c r="BR848" s="4">
        <v>0.1059088081494569</v>
      </c>
      <c r="BS848" s="3">
        <v>1.653950146994759</v>
      </c>
      <c r="BT848" s="3">
        <v>0.0981376423953044</v>
      </c>
      <c r="BU848" s="4">
        <v>0.1133979075216343</v>
      </c>
      <c r="BV848" s="3">
        <v>0.6053163052158722</v>
      </c>
      <c r="BW848" s="4">
        <v>-0.4751521702219382</v>
      </c>
      <c r="BX848" s="3">
        <v>0.6108267319449021</v>
      </c>
      <c r="BY848" s="3">
        <v>0.653871564132544</v>
      </c>
      <c r="BZ848" s="3">
        <v>0.4973651888899739</v>
      </c>
      <c r="CA848" s="3">
        <v>0.7396755806873027</v>
      </c>
      <c r="CB848" s="4">
        <v>-0.06213779012755794</v>
      </c>
      <c r="CC848" s="3">
        <v>0.9430569430569431</v>
      </c>
      <c r="CD848" s="3">
        <v>1</v>
      </c>
      <c r="CE848" t="b">
        <v>0</v>
      </c>
      <c r="CF848" t="b">
        <v>0</v>
      </c>
      <c r="CG848" s="3">
        <v>0.9936016597421232</v>
      </c>
      <c r="CH848" s="3">
        <v>0.723374158249167</v>
      </c>
      <c r="CI848" s="3">
        <v>41.93072445079124</v>
      </c>
      <c r="CJ848" s="3">
        <v>0.217643876632172</v>
      </c>
      <c r="CK848" s="3">
        <v>0.9129495142046924</v>
      </c>
      <c r="CL848" s="4">
        <v>0.04071087021605577</v>
      </c>
      <c r="CM848" s="4">
        <v>0.2358003930762545</v>
      </c>
      <c r="CN848" s="4">
        <v>-0.6630138631378438</v>
      </c>
      <c r="CO848" s="4">
        <v>-0.3408305551736344</v>
      </c>
      <c r="CP848" s="3">
        <v>0.005</v>
      </c>
      <c r="CQ848" s="3">
        <v>15</v>
      </c>
      <c r="CR848" s="3">
        <v>0.6183529970740977</v>
      </c>
      <c r="CS848" s="3">
        <v>0.6368878828907139</v>
      </c>
      <c r="CT848" s="3">
        <v>-0.3018809455000905</v>
      </c>
      <c r="CU848" s="3">
        <v>0.2</v>
      </c>
      <c r="CV848" s="3">
        <v>-0.01853488581661611</v>
      </c>
      <c r="CW848" s="3">
        <v>0.571805144938589</v>
      </c>
      <c r="CX848" s="3">
        <v>0.5651919999017128</v>
      </c>
      <c r="CY848" s="3">
        <v>0.5585750675721826</v>
      </c>
      <c r="CZ848" s="3">
        <v>0.5453309117411513</v>
      </c>
      <c r="DA848" s="3">
        <v>0.5055353635904279</v>
      </c>
    </row>
    <row r="849" spans="1:105">
      <c r="A849" t="s">
        <v>124</v>
      </c>
      <c r="B849" t="s">
        <v>129</v>
      </c>
      <c r="C849" t="s">
        <v>165</v>
      </c>
      <c r="D849" t="s">
        <v>267</v>
      </c>
      <c r="E849" t="s">
        <v>340</v>
      </c>
      <c r="F849" t="s">
        <v>351</v>
      </c>
      <c r="G849" t="s">
        <v>356</v>
      </c>
      <c r="H849" s="6">
        <v>38923</v>
      </c>
      <c r="I849" s="6">
        <v>46311</v>
      </c>
      <c r="J849" s="3">
        <v>20.1984126984127</v>
      </c>
      <c r="K849" s="4">
        <v>0.1261308816888287</v>
      </c>
      <c r="L849" s="4">
        <v>10.01572919451228</v>
      </c>
      <c r="M849" s="4">
        <v>0.234174730177858</v>
      </c>
      <c r="N849" s="3">
        <v>0.5541037787570566</v>
      </c>
      <c r="O849" s="3">
        <v>0.7800506351683163</v>
      </c>
      <c r="P849" s="4">
        <v>-0.4297462973755418</v>
      </c>
      <c r="Q849">
        <v>782</v>
      </c>
      <c r="R849" s="3">
        <v>0.2935007990973029</v>
      </c>
      <c r="S849" s="4">
        <v>0.6852652259332024</v>
      </c>
      <c r="T849" s="4">
        <v>0.6852652259332024</v>
      </c>
      <c r="U849">
        <v>44</v>
      </c>
      <c r="V849">
        <v>44</v>
      </c>
      <c r="W849" s="4">
        <v>0.4318181818181818</v>
      </c>
      <c r="X849" s="3">
        <v>3.542302683215758</v>
      </c>
      <c r="Y849" s="3">
        <v>79.27272727272727</v>
      </c>
      <c r="Z849" s="3">
        <v>4.354601783285476</v>
      </c>
      <c r="AA849" s="4">
        <v>0.1310520505401558</v>
      </c>
      <c r="AB849" s="4">
        <v>0.004921168851327096</v>
      </c>
      <c r="AC849" s="3">
        <v>0.08806680355640498</v>
      </c>
      <c r="AD849" s="4">
        <v>0.02882844803188132</v>
      </c>
      <c r="AE849" s="3">
        <v>0.822830975250389</v>
      </c>
      <c r="AF849" s="3">
        <v>0.5037607478834116</v>
      </c>
      <c r="AG849" s="4">
        <v>0.1767377470729077</v>
      </c>
      <c r="AH849" s="3">
        <v>0.6095851387502307</v>
      </c>
      <c r="AI849" s="4">
        <v>-0.6228711089712767</v>
      </c>
      <c r="AJ849" s="4">
        <v>-0.05060686538407899</v>
      </c>
      <c r="AK849" s="3">
        <v>-0.05548135999317405</v>
      </c>
      <c r="AL849" s="4">
        <v>0.1931248115957349</v>
      </c>
      <c r="AM849" s="3">
        <v>-0.3036899373374536</v>
      </c>
      <c r="AN849" s="4">
        <v>0.07651303815971611</v>
      </c>
      <c r="AO849" s="3">
        <v>0.4857917328294782</v>
      </c>
      <c r="AP849" s="4">
        <v>0.1398164085542295</v>
      </c>
      <c r="AQ849" s="4">
        <v>-0.01368552686540081</v>
      </c>
      <c r="AR849" s="3">
        <v>0.712570719052229</v>
      </c>
      <c r="AS849" s="4">
        <v>0.142872116808995</v>
      </c>
      <c r="AT849" s="4">
        <v>-0.4820550046541698</v>
      </c>
      <c r="AU849" s="4">
        <v>-0.01674123512016634</v>
      </c>
      <c r="AV849" s="4">
        <v>0.05230870727862802</v>
      </c>
      <c r="AW849" s="3">
        <v>16.03667611074488</v>
      </c>
      <c r="AX849" s="3">
        <v>15.20954674058543</v>
      </c>
      <c r="AY849" s="3">
        <v>-0.8271293701594473</v>
      </c>
      <c r="AZ849" s="3">
        <v>1.087601952692237</v>
      </c>
      <c r="BA849" s="4">
        <v>0.08971942193964888</v>
      </c>
      <c r="BB849" s="3">
        <v>0.4921706310978556</v>
      </c>
      <c r="BC849" s="4">
        <v>-0.3008510966578776</v>
      </c>
      <c r="BD849" s="3">
        <v>-0.3579327517938012</v>
      </c>
      <c r="BE849" s="3">
        <v>8.078891622320814</v>
      </c>
      <c r="BF849" s="3">
        <v>0.4988212180746562</v>
      </c>
      <c r="BG849" s="3">
        <v>0.3555992141453831</v>
      </c>
      <c r="BH849" s="3">
        <v>0.1455795677799607</v>
      </c>
      <c r="BI849" s="3">
        <v>0.5636311797846179</v>
      </c>
      <c r="BJ849" s="3">
        <v>0.6658366560436443</v>
      </c>
      <c r="BK849" s="3">
        <v>0.2478379655461486</v>
      </c>
      <c r="BL849" s="3">
        <v>-0.03686192483019074</v>
      </c>
      <c r="BM849" s="3">
        <v>-0.02505138936562017</v>
      </c>
      <c r="BN849" s="3">
        <v>-0.2973297888074703</v>
      </c>
      <c r="BO849" s="3">
        <v>11.02993979796188</v>
      </c>
      <c r="BP849" s="3">
        <v>0.410604119331332</v>
      </c>
      <c r="BQ849" s="4">
        <v>0.2324110814389851</v>
      </c>
      <c r="BR849" s="4">
        <v>0.07863571308095661</v>
      </c>
      <c r="BS849" s="3">
        <v>1.686227008560419</v>
      </c>
      <c r="BT849" s="3">
        <v>0.09175208367252242</v>
      </c>
      <c r="BU849" s="4">
        <v>0.1133979075216343</v>
      </c>
      <c r="BV849" s="3">
        <v>0.6156823621685678</v>
      </c>
      <c r="BW849" s="4">
        <v>-0.466977516178918</v>
      </c>
      <c r="BX849" s="3">
        <v>0.6050700109139855</v>
      </c>
      <c r="BY849" s="3">
        <v>0.653871564132544</v>
      </c>
      <c r="BZ849" s="3">
        <v>0.4973651888899739</v>
      </c>
      <c r="CA849" s="3">
        <v>0.7396755806873027</v>
      </c>
      <c r="CB849" s="4">
        <v>-0.07058090811235761</v>
      </c>
      <c r="CC849" s="3">
        <v>0.949050949050949</v>
      </c>
      <c r="CD849" s="3">
        <v>1</v>
      </c>
      <c r="CE849" t="b">
        <v>0</v>
      </c>
      <c r="CF849" t="b">
        <v>0</v>
      </c>
      <c r="CG849" s="3">
        <v>0.9932795360392371</v>
      </c>
      <c r="CH849" s="3">
        <v>0.7168564805870333</v>
      </c>
      <c r="CI849" s="3">
        <v>41.93072445079124</v>
      </c>
      <c r="CJ849" s="3">
        <v>0.1892440240822951</v>
      </c>
      <c r="CK849" s="3">
        <v>0.8890773392612532</v>
      </c>
      <c r="CL849" s="4">
        <v>0.03334129931374541</v>
      </c>
      <c r="CM849" s="4">
        <v>0.2209067440426535</v>
      </c>
      <c r="CN849" s="4">
        <v>-0.6487315266785346</v>
      </c>
      <c r="CO849" s="4">
        <v>-0.3168412427391913</v>
      </c>
      <c r="CP849" s="3">
        <v>0.007</v>
      </c>
      <c r="CQ849" s="3">
        <v>15</v>
      </c>
      <c r="CR849" s="3">
        <v>0.6001543173739019</v>
      </c>
      <c r="CS849" s="3">
        <v>0.6508531138623016</v>
      </c>
      <c r="CT849" s="3">
        <v>-0.2879157145285028</v>
      </c>
      <c r="CU849" s="3">
        <v>0.1333333333333333</v>
      </c>
      <c r="CV849" s="3">
        <v>-0.0506987964883997</v>
      </c>
      <c r="CW849" s="3">
        <v>0.5727229548064794</v>
      </c>
      <c r="CX849" s="3">
        <v>0.5634164437956025</v>
      </c>
      <c r="CY849" s="3">
        <v>0.5541037787570566</v>
      </c>
      <c r="CZ849" s="3">
        <v>0.5354622041861797</v>
      </c>
      <c r="DA849" s="3">
        <v>0.4794474071639683</v>
      </c>
    </row>
    <row r="850" spans="1:105">
      <c r="A850" t="s">
        <v>124</v>
      </c>
      <c r="B850" t="s">
        <v>129</v>
      </c>
      <c r="C850" t="s">
        <v>136</v>
      </c>
      <c r="D850" t="s">
        <v>238</v>
      </c>
      <c r="E850" t="s">
        <v>338</v>
      </c>
      <c r="F850" t="s">
        <v>349</v>
      </c>
      <c r="G850" t="s">
        <v>356</v>
      </c>
      <c r="H850" s="6">
        <v>38923</v>
      </c>
      <c r="I850" s="6">
        <v>46311</v>
      </c>
      <c r="J850" s="3">
        <v>20.1984126984127</v>
      </c>
      <c r="K850" s="4">
        <v>0.09522508772474225</v>
      </c>
      <c r="L850" s="4">
        <v>5.279219151052234</v>
      </c>
      <c r="M850" s="4">
        <v>0.1568620815363781</v>
      </c>
      <c r="N850" s="3">
        <v>0.5529180605115533</v>
      </c>
      <c r="O850" s="3">
        <v>0.7665030426701158</v>
      </c>
      <c r="P850" s="4">
        <v>-0.3390459190650884</v>
      </c>
      <c r="Q850">
        <v>905</v>
      </c>
      <c r="R850" s="3">
        <v>0.2808619197875123</v>
      </c>
      <c r="S850" s="4">
        <v>1</v>
      </c>
      <c r="T850" s="4">
        <v>0.5572709801863844</v>
      </c>
      <c r="U850">
        <v>1</v>
      </c>
      <c r="V850">
        <v>0</v>
      </c>
      <c r="W850" s="4">
        <v>1</v>
      </c>
      <c r="X850" s="3" t="s">
        <v>357</v>
      </c>
      <c r="Y850" s="3">
        <v>5090</v>
      </c>
      <c r="Z850" s="3">
        <v>1.091193962990436</v>
      </c>
      <c r="AA850" s="4">
        <v>0.09642158267558898</v>
      </c>
      <c r="AB850" s="4">
        <v>0.001196494950846727</v>
      </c>
      <c r="AC850" s="3">
        <v>0.02207137053304996</v>
      </c>
      <c r="AD850" s="4">
        <v>-0.001711113818020125</v>
      </c>
      <c r="AE850" s="3">
        <v>-0.1432218077395202</v>
      </c>
      <c r="AF850" s="3">
        <v>0.4414528437400392</v>
      </c>
      <c r="AG850" s="4">
        <v>0.1767377470729077</v>
      </c>
      <c r="AH850" s="3">
        <v>0.6095851387502307</v>
      </c>
      <c r="AI850" s="4">
        <v>-0.6228711089712767</v>
      </c>
      <c r="AJ850" s="4">
        <v>-0.08151265934816543</v>
      </c>
      <c r="AK850" s="3">
        <v>-0.05666707823867734</v>
      </c>
      <c r="AL850" s="4">
        <v>0.2838251899061883</v>
      </c>
      <c r="AM850" s="3">
        <v>-0.5886340706490113</v>
      </c>
      <c r="AN850" s="4">
        <v>0.02746367633284261</v>
      </c>
      <c r="AO850" s="3">
        <v>0.5408028273230164</v>
      </c>
      <c r="AP850" s="4">
        <v>0.116549673342065</v>
      </c>
      <c r="AQ850" s="4">
        <v>-0.02132458561732276</v>
      </c>
      <c r="AR850" s="3">
        <v>0.4773159176804085</v>
      </c>
      <c r="AS850" s="4">
        <v>0.1048962344561797</v>
      </c>
      <c r="AT850" s="4">
        <v>-0.3414622424174554</v>
      </c>
      <c r="AU850" s="4">
        <v>-0.00967114673143743</v>
      </c>
      <c r="AV850" s="4">
        <v>0.002416323352366967</v>
      </c>
      <c r="AW850" s="3">
        <v>19.93249701613431</v>
      </c>
      <c r="AX850" s="3">
        <v>18.54751081091942</v>
      </c>
      <c r="AY850" s="3">
        <v>-1.384986205214894</v>
      </c>
      <c r="AZ850" s="3">
        <v>0.7507180971530074</v>
      </c>
      <c r="BA850" s="4">
        <v>0.07759876616975192</v>
      </c>
      <c r="BB850" s="3">
        <v>0.2812917778304242</v>
      </c>
      <c r="BC850" s="4">
        <v>-0.2608805427788292</v>
      </c>
      <c r="BD850" s="3">
        <v>-0.456236830861012</v>
      </c>
      <c r="BE850" s="3">
        <v>4.943093359220621</v>
      </c>
      <c r="BF850" s="3">
        <v>0.4988212180746562</v>
      </c>
      <c r="BG850" s="3">
        <v>0.3555992141453831</v>
      </c>
      <c r="BH850" s="3">
        <v>0.1455795677799607</v>
      </c>
      <c r="BI850" s="3">
        <v>0.6257427824596815</v>
      </c>
      <c r="BJ850" s="3">
        <v>0.4762724665720292</v>
      </c>
      <c r="BK850" s="3">
        <v>0.4662234705114476</v>
      </c>
      <c r="BL850" s="3">
        <v>-0.08966587291253207</v>
      </c>
      <c r="BM850" s="3">
        <v>-0.08845628746512879</v>
      </c>
      <c r="BN850" s="3">
        <v>-0.2570422640709236</v>
      </c>
      <c r="BO850" s="3">
        <v>5.419239456409231</v>
      </c>
      <c r="BP850" s="3">
        <v>0.8861150072836468</v>
      </c>
      <c r="BQ850" s="4">
        <v>0.192993123612684</v>
      </c>
      <c r="BR850" s="4">
        <v>5.279219151052234</v>
      </c>
      <c r="BS850" s="3">
        <v>1.152074500282078</v>
      </c>
      <c r="BT850" s="3">
        <v>0.2492904605768653</v>
      </c>
      <c r="BU850" s="4">
        <v>0.1133979075216343</v>
      </c>
      <c r="BV850" s="3">
        <v>0.5930965140872569</v>
      </c>
      <c r="BW850" s="4">
        <v>-0.3920394210712757</v>
      </c>
      <c r="BX850" s="3">
        <v>0.601836260966109</v>
      </c>
      <c r="BY850" s="3">
        <v>0.653871564132544</v>
      </c>
      <c r="BZ850" s="3">
        <v>0.4973651888899739</v>
      </c>
      <c r="CA850" s="3">
        <v>0.7396755806873027</v>
      </c>
      <c r="CB850" s="4">
        <v>-0.1136023293081743</v>
      </c>
      <c r="CC850" s="3">
        <v>1</v>
      </c>
      <c r="CD850" s="3">
        <v>1</v>
      </c>
      <c r="CE850" t="b">
        <v>0</v>
      </c>
      <c r="CF850" t="b">
        <v>0</v>
      </c>
      <c r="CG850" s="3">
        <v>0.9931257530766396</v>
      </c>
      <c r="CH850" s="3">
        <v>0.7148438087746949</v>
      </c>
      <c r="CI850" s="3">
        <v>41.93072445079124</v>
      </c>
      <c r="CJ850" s="3">
        <v>0.2209586053456761</v>
      </c>
      <c r="CK850" s="3">
        <v>0.8984949085759444</v>
      </c>
      <c r="CL850" s="4">
        <v>0.03987361328963897</v>
      </c>
      <c r="CM850" s="4">
        <v>0.1550115598491722</v>
      </c>
      <c r="CN850" s="4">
        <v>-0.4723762154022447</v>
      </c>
      <c r="CO850" s="4">
        <v>-0.2292116141193793</v>
      </c>
      <c r="CP850" s="3">
        <v>0.006</v>
      </c>
      <c r="CQ850" s="3">
        <v>15</v>
      </c>
      <c r="CR850" s="3">
        <v>0.5834674154012215</v>
      </c>
      <c r="CS850" s="3">
        <v>0.7312053721430508</v>
      </c>
      <c r="CT850" s="3">
        <v>-0.2075634562477536</v>
      </c>
      <c r="CU850" s="3">
        <v>0.06666666666666667</v>
      </c>
      <c r="CV850" s="3">
        <v>-0.1477379567418293</v>
      </c>
      <c r="CW850" s="3">
        <v>0.5598579365744722</v>
      </c>
      <c r="CX850" s="3">
        <v>0.5563882455305112</v>
      </c>
      <c r="CY850" s="3">
        <v>0.5529180605115533</v>
      </c>
      <c r="CZ850" s="3">
        <v>0.5459762664229675</v>
      </c>
      <c r="DA850" s="3">
        <v>0.5251405333038761</v>
      </c>
    </row>
    <row r="851" spans="1:105">
      <c r="A851" t="s">
        <v>124</v>
      </c>
      <c r="B851" t="s">
        <v>129</v>
      </c>
      <c r="C851" t="s">
        <v>134</v>
      </c>
      <c r="D851" t="s">
        <v>236</v>
      </c>
      <c r="E851" t="s">
        <v>338</v>
      </c>
      <c r="F851" t="s">
        <v>349</v>
      </c>
      <c r="G851" t="s">
        <v>356</v>
      </c>
      <c r="H851" s="6">
        <v>38923</v>
      </c>
      <c r="I851" s="6">
        <v>46311</v>
      </c>
      <c r="J851" s="3">
        <v>20.1984126984127</v>
      </c>
      <c r="K851" s="4">
        <v>0.07995577225203143</v>
      </c>
      <c r="L851" s="4">
        <v>3.728763235666028</v>
      </c>
      <c r="M851" s="4">
        <v>0.1248352444860431</v>
      </c>
      <c r="N851" s="3">
        <v>0.5459619151256326</v>
      </c>
      <c r="O851" s="3">
        <v>0.75920416394283</v>
      </c>
      <c r="P851" s="4">
        <v>-0.2848888432653754</v>
      </c>
      <c r="Q851">
        <v>883</v>
      </c>
      <c r="R851" s="3">
        <v>0.2806560317897469</v>
      </c>
      <c r="S851" s="4">
        <v>1</v>
      </c>
      <c r="T851" s="4">
        <v>0.4513355585998049</v>
      </c>
      <c r="U851">
        <v>1</v>
      </c>
      <c r="V851">
        <v>0</v>
      </c>
      <c r="W851" s="4">
        <v>1</v>
      </c>
      <c r="X851" s="3" t="s">
        <v>357</v>
      </c>
      <c r="Y851" s="3">
        <v>5090</v>
      </c>
      <c r="Z851" s="3">
        <v>1.334209916632684</v>
      </c>
      <c r="AA851" s="4">
        <v>0.08139751460654132</v>
      </c>
      <c r="AB851" s="4">
        <v>0.00144174235450989</v>
      </c>
      <c r="AC851" s="3">
        <v>0.0269693141608601</v>
      </c>
      <c r="AD851" s="4">
        <v>-0.001908491251355234</v>
      </c>
      <c r="AE851" s="3">
        <v>-0.1897731768732869</v>
      </c>
      <c r="AF851" s="3">
        <v>0.3497151766246389</v>
      </c>
      <c r="AG851" s="4">
        <v>0.1767377470729077</v>
      </c>
      <c r="AH851" s="3">
        <v>0.6095851387502307</v>
      </c>
      <c r="AI851" s="4">
        <v>-0.6228711089712767</v>
      </c>
      <c r="AJ851" s="4">
        <v>-0.09678197482087625</v>
      </c>
      <c r="AK851" s="3">
        <v>-0.06362322362459805</v>
      </c>
      <c r="AL851" s="4">
        <v>0.3379822657059013</v>
      </c>
      <c r="AM851" s="3">
        <v>-0.6030476446552844</v>
      </c>
      <c r="AN851" s="4">
        <v>0.02122388292495845</v>
      </c>
      <c r="AO851" s="3">
        <v>0.428233632149308</v>
      </c>
      <c r="AP851" s="4">
        <v>0.1005099290516183</v>
      </c>
      <c r="AQ851" s="4">
        <v>-0.02055415679958683</v>
      </c>
      <c r="AR851" s="3">
        <v>0.3798613960563514</v>
      </c>
      <c r="AS851" s="4">
        <v>0.08726414836202778</v>
      </c>
      <c r="AT851" s="4">
        <v>-0.2756088618949929</v>
      </c>
      <c r="AU851" s="4">
        <v>-0.007308376109996351</v>
      </c>
      <c r="AV851" s="4">
        <v>-0.009279981370382551</v>
      </c>
      <c r="AW851" s="3">
        <v>23.83071763431138</v>
      </c>
      <c r="AX851" s="3">
        <v>22.16646605048863</v>
      </c>
      <c r="AY851" s="3">
        <v>-1.664251583822743</v>
      </c>
      <c r="AZ851" s="3">
        <v>0.7020241571060911</v>
      </c>
      <c r="BA851" s="4">
        <v>0.06541807629876772</v>
      </c>
      <c r="BB851" s="3">
        <v>0.2544437459738054</v>
      </c>
      <c r="BC851" s="4">
        <v>-0.2188504721063447</v>
      </c>
      <c r="BD851" s="3">
        <v>-0.3924407736166258</v>
      </c>
      <c r="BE851" s="3">
        <v>4.531989935025987</v>
      </c>
      <c r="BF851" s="3">
        <v>0.4988212180746562</v>
      </c>
      <c r="BG851" s="3">
        <v>0.3555992141453831</v>
      </c>
      <c r="BH851" s="3">
        <v>0.1455795677799607</v>
      </c>
      <c r="BI851" s="3">
        <v>0.5884343660787521</v>
      </c>
      <c r="BJ851" s="3">
        <v>0.5031906325443061</v>
      </c>
      <c r="BK851" s="3">
        <v>0.4983189764381311</v>
      </c>
      <c r="BL851" s="3">
        <v>-0.1181139655921031</v>
      </c>
      <c r="BM851" s="3">
        <v>-0.09748544855317119</v>
      </c>
      <c r="BN851" s="3">
        <v>-0.2651030976000019</v>
      </c>
      <c r="BO851" s="3">
        <v>3.857921249440071</v>
      </c>
      <c r="BP851" s="3">
        <v>0.8494868756698416</v>
      </c>
      <c r="BQ851" s="4">
        <v>0.2191818451188731</v>
      </c>
      <c r="BR851" s="4">
        <v>3.728763235666028</v>
      </c>
      <c r="BS851" s="3">
        <v>1.092806452070984</v>
      </c>
      <c r="BT851" s="3">
        <v>0.2744787881751646</v>
      </c>
      <c r="BU851" s="4">
        <v>0.1133979075216343</v>
      </c>
      <c r="BV851" s="3">
        <v>0.5987402260262047</v>
      </c>
      <c r="BW851" s="4">
        <v>-0.3243696795194587</v>
      </c>
      <c r="BX851" s="3">
        <v>0.587790773022307</v>
      </c>
      <c r="BY851" s="3">
        <v>0.653871564132544</v>
      </c>
      <c r="BZ851" s="3">
        <v>0.4973651888899739</v>
      </c>
      <c r="CA851" s="3">
        <v>0.7396755806873027</v>
      </c>
      <c r="CB851" s="4">
        <v>-0.1321770982115332</v>
      </c>
      <c r="CC851" s="3">
        <v>1</v>
      </c>
      <c r="CD851" s="3">
        <v>1</v>
      </c>
      <c r="CE851" t="b">
        <v>0</v>
      </c>
      <c r="CF851" t="b">
        <v>0</v>
      </c>
      <c r="CG851" s="3">
        <v>0.9925709724531681</v>
      </c>
      <c r="CH851" s="3">
        <v>0.7044586349410039</v>
      </c>
      <c r="CI851" s="3">
        <v>41.93072445079124</v>
      </c>
      <c r="CJ851" s="3">
        <v>0.2198269964290039</v>
      </c>
      <c r="CK851" s="3">
        <v>0.8933438031267359</v>
      </c>
      <c r="CL851" s="4">
        <v>0.0367937873343435</v>
      </c>
      <c r="CM851" s="4">
        <v>0.1269981484547085</v>
      </c>
      <c r="CN851" s="4">
        <v>-0.3852551806438723</v>
      </c>
      <c r="CO851" s="4">
        <v>-0.1799942847348295</v>
      </c>
      <c r="CP851" s="3">
        <v>0.006</v>
      </c>
      <c r="CQ851" s="3">
        <v>15</v>
      </c>
      <c r="CR851" s="3">
        <v>0.5890814303978618</v>
      </c>
      <c r="CS851" s="3">
        <v>0.7287173195724252</v>
      </c>
      <c r="CT851" s="3">
        <v>-0.2100515088183791</v>
      </c>
      <c r="CU851" s="3">
        <v>0.1333333333333333</v>
      </c>
      <c r="CV851" s="3">
        <v>-0.1396358891745635</v>
      </c>
      <c r="CW851" s="3">
        <v>0.5566224035423798</v>
      </c>
      <c r="CX851" s="3">
        <v>0.5512926648687828</v>
      </c>
      <c r="CY851" s="3">
        <v>0.5459619151256326</v>
      </c>
      <c r="CZ851" s="3">
        <v>0.5352975301764978</v>
      </c>
      <c r="DA851" s="3">
        <v>0.5032839549391188</v>
      </c>
    </row>
    <row r="852" spans="1:105">
      <c r="A852" t="s">
        <v>124</v>
      </c>
      <c r="B852" t="s">
        <v>129</v>
      </c>
      <c r="C852" t="s">
        <v>176</v>
      </c>
      <c r="D852" t="s">
        <v>278</v>
      </c>
      <c r="E852" t="s">
        <v>344</v>
      </c>
      <c r="F852" t="s">
        <v>355</v>
      </c>
      <c r="G852" t="s">
        <v>356</v>
      </c>
      <c r="H852" s="6">
        <v>38923</v>
      </c>
      <c r="I852" s="6">
        <v>46311</v>
      </c>
      <c r="J852" s="3">
        <v>20.1984126984127</v>
      </c>
      <c r="K852" s="4">
        <v>0.1147526455868695</v>
      </c>
      <c r="L852" s="4">
        <v>7.972863272335571</v>
      </c>
      <c r="M852" s="4">
        <v>0.2128752136293352</v>
      </c>
      <c r="N852" s="3">
        <v>0.5388538099183469</v>
      </c>
      <c r="O852" s="3">
        <v>0.7866837919266366</v>
      </c>
      <c r="P852" s="4">
        <v>-0.4006551310843747</v>
      </c>
      <c r="Q852">
        <v>638</v>
      </c>
      <c r="R852" s="3">
        <v>0.2864125196058041</v>
      </c>
      <c r="S852" s="4">
        <v>0.2988212180746562</v>
      </c>
      <c r="T852" s="4">
        <v>0.2988212180746562</v>
      </c>
      <c r="U852">
        <v>103</v>
      </c>
      <c r="V852">
        <v>103</v>
      </c>
      <c r="W852" s="4">
        <v>0.7378640776699029</v>
      </c>
      <c r="X852" s="3">
        <v>2.441445541420437</v>
      </c>
      <c r="Y852" s="3">
        <v>14.76699029126214</v>
      </c>
      <c r="Z852" s="3">
        <v>10.14426752029896</v>
      </c>
      <c r="AA852" s="4">
        <v>0.1261260797382295</v>
      </c>
      <c r="AB852" s="4">
        <v>0.01137343415136005</v>
      </c>
      <c r="AC852" s="3">
        <v>0.2049475984399452</v>
      </c>
      <c r="AD852" s="4">
        <v>0.0311339727493059</v>
      </c>
      <c r="AE852" s="3">
        <v>0.907990766796853</v>
      </c>
      <c r="AF852" s="3">
        <v>0.4172145838223595</v>
      </c>
      <c r="AG852" s="4">
        <v>0.1767377470729077</v>
      </c>
      <c r="AH852" s="3">
        <v>0.6095851387502307</v>
      </c>
      <c r="AI852" s="4">
        <v>-0.6228711089712767</v>
      </c>
      <c r="AJ852" s="4">
        <v>-0.0619851014860382</v>
      </c>
      <c r="AK852" s="3">
        <v>-0.07073132883188382</v>
      </c>
      <c r="AL852" s="4">
        <v>0.2222159778869021</v>
      </c>
      <c r="AM852" s="3">
        <v>-0.3405496898273179</v>
      </c>
      <c r="AN852" s="4">
        <v>0.04451689984197689</v>
      </c>
      <c r="AO852" s="3">
        <v>0.6406079036678696</v>
      </c>
      <c r="AP852" s="4">
        <v>0.07313749842524131</v>
      </c>
      <c r="AQ852" s="4">
        <v>0.04161514716162817</v>
      </c>
      <c r="AR852" s="3">
        <v>0.6477583807998551</v>
      </c>
      <c r="AS852" s="4">
        <v>0.1316190450258612</v>
      </c>
      <c r="AT852" s="4">
        <v>-0.445756577028409</v>
      </c>
      <c r="AU852" s="4">
        <v>-0.01686639943899171</v>
      </c>
      <c r="AV852" s="4">
        <v>0.04510144594403431</v>
      </c>
      <c r="AW852" s="3">
        <v>25.31897163751179</v>
      </c>
      <c r="AX852" s="3">
        <v>24.39538222873989</v>
      </c>
      <c r="AY852" s="3">
        <v>-0.9235894087718997</v>
      </c>
      <c r="AZ852" s="3">
        <v>1.405395907431991</v>
      </c>
      <c r="BA852" s="4">
        <v>0.06216109464636332</v>
      </c>
      <c r="BB852" s="3">
        <v>0.2241152818499468</v>
      </c>
      <c r="BC852" s="4">
        <v>-0.3483719009961567</v>
      </c>
      <c r="BD852" s="3">
        <v>0.2368499052751632</v>
      </c>
      <c r="BE852" s="3">
        <v>26.16782993959639</v>
      </c>
      <c r="BF852" s="3">
        <v>0.4988212180746562</v>
      </c>
      <c r="BG852" s="3">
        <v>0.3555992141453831</v>
      </c>
      <c r="BH852" s="3">
        <v>0.1455795677799607</v>
      </c>
      <c r="BI852" s="3">
        <v>0.2935829657208473</v>
      </c>
      <c r="BJ852" s="3">
        <v>0.3612159799237221</v>
      </c>
      <c r="BK852" s="3">
        <v>1.279015292246586</v>
      </c>
      <c r="BL852" s="3">
        <v>-0.1492385724055175</v>
      </c>
      <c r="BM852" s="3">
        <v>-0.08119696968405044</v>
      </c>
      <c r="BN852" s="3">
        <v>0.1216115933921333</v>
      </c>
      <c r="BO852" s="3">
        <v>10.01478046691112</v>
      </c>
      <c r="BP852" s="3">
        <v>0.3638830999064903</v>
      </c>
      <c r="BQ852" s="4">
        <v>0.2513958592122938</v>
      </c>
      <c r="BR852" s="4">
        <v>0.02135687627966358</v>
      </c>
      <c r="BS852" s="3">
        <v>1.28457381889079</v>
      </c>
      <c r="BT852" s="3">
        <v>0.1989412524515043</v>
      </c>
      <c r="BU852" s="4">
        <v>0.1133979075216343</v>
      </c>
      <c r="BV852" s="3">
        <v>0.5856708986103083</v>
      </c>
      <c r="BW852" s="4">
        <v>-0.2142057640433799</v>
      </c>
      <c r="BX852" s="3">
        <v>0.6061431435894101</v>
      </c>
      <c r="BY852" s="3">
        <v>0.653871564132544</v>
      </c>
      <c r="BZ852" s="3">
        <v>0.4973651888899739</v>
      </c>
      <c r="CA852" s="3">
        <v>0.7396755806873027</v>
      </c>
      <c r="CB852" s="4">
        <v>-0.08561278222992344</v>
      </c>
      <c r="CC852" s="3">
        <v>0.936063936063936</v>
      </c>
      <c r="CD852" s="3">
        <v>1</v>
      </c>
      <c r="CE852" t="b">
        <v>0</v>
      </c>
      <c r="CF852" t="b">
        <v>0</v>
      </c>
      <c r="CG852" s="3">
        <v>0.992293307480594</v>
      </c>
      <c r="CH852" s="3">
        <v>0.6947732229982621</v>
      </c>
      <c r="CI852" s="3">
        <v>41.93072445079124</v>
      </c>
      <c r="CJ852" s="3">
        <v>0.2425205549646578</v>
      </c>
      <c r="CK852" s="3">
        <v>0.8662071387355371</v>
      </c>
      <c r="CL852" s="4">
        <v>0.04641292262423476</v>
      </c>
      <c r="CM852" s="4">
        <v>0.1847970341308028</v>
      </c>
      <c r="CN852" s="4">
        <v>-0.5832279070857239</v>
      </c>
      <c r="CO852" s="4">
        <v>-0.2853458702122936</v>
      </c>
      <c r="CP852" s="3">
        <v>0</v>
      </c>
      <c r="CQ852" s="3">
        <v>15</v>
      </c>
      <c r="CR852" s="3">
        <v>0.6146930994944012</v>
      </c>
      <c r="CS852" s="3">
        <v>0.6736483634818105</v>
      </c>
      <c r="CT852" s="3">
        <v>-0.2651204649089939</v>
      </c>
      <c r="CU852" s="3">
        <v>0.2666666666666667</v>
      </c>
      <c r="CV852" s="3">
        <v>-0.05895526398740925</v>
      </c>
      <c r="CW852" s="3">
        <v>0.5865856924638241</v>
      </c>
      <c r="CX852" s="3">
        <v>0.5627275837010847</v>
      </c>
      <c r="CY852" s="3">
        <v>0.5388538099183469</v>
      </c>
      <c r="CZ852" s="3">
        <v>0.4910747858977648</v>
      </c>
      <c r="DA852" s="3">
        <v>0.3477639708642614</v>
      </c>
    </row>
    <row r="853" spans="1:105">
      <c r="A853" t="s">
        <v>124</v>
      </c>
      <c r="B853" t="s">
        <v>129</v>
      </c>
      <c r="C853" t="s">
        <v>140</v>
      </c>
      <c r="D853" t="s">
        <v>242</v>
      </c>
      <c r="E853" t="s">
        <v>337</v>
      </c>
      <c r="F853" t="s">
        <v>348</v>
      </c>
      <c r="G853" t="s">
        <v>356</v>
      </c>
      <c r="H853" s="6">
        <v>38923</v>
      </c>
      <c r="I853" s="6">
        <v>46311</v>
      </c>
      <c r="J853" s="3">
        <v>20.1984126984127</v>
      </c>
      <c r="K853" s="4">
        <v>0.1331832441176188</v>
      </c>
      <c r="L853" s="4">
        <v>11.49616415402537</v>
      </c>
      <c r="M853" s="4">
        <v>0.2700487642297631</v>
      </c>
      <c r="N853" s="3">
        <v>0.5372727984207377</v>
      </c>
      <c r="O853" s="3">
        <v>0.7556294316103657</v>
      </c>
      <c r="P853" s="4">
        <v>-0.4359430391980469</v>
      </c>
      <c r="Q853">
        <v>835</v>
      </c>
      <c r="R853" s="3">
        <v>0.3055060687805003</v>
      </c>
      <c r="S853" s="4">
        <v>0.7294695481335953</v>
      </c>
      <c r="T853" s="4">
        <v>0.7294695481335953</v>
      </c>
      <c r="U853">
        <v>13</v>
      </c>
      <c r="V853">
        <v>12</v>
      </c>
      <c r="W853" s="4">
        <v>0.6923076923076923</v>
      </c>
      <c r="X853" s="3">
        <v>11.67944178543879</v>
      </c>
      <c r="Y853" s="3">
        <v>285.6153846153846</v>
      </c>
      <c r="Z853" s="3">
        <v>1.187618668168766</v>
      </c>
      <c r="AA853" s="4">
        <v>0.1345319215664014</v>
      </c>
      <c r="AB853" s="4">
        <v>0.001348677448782531</v>
      </c>
      <c r="AC853" s="3">
        <v>0.02398370583770146</v>
      </c>
      <c r="AD853" s="4">
        <v>0.01001783588310045</v>
      </c>
      <c r="AE853" s="3">
        <v>0.3065028350072241</v>
      </c>
      <c r="AF853" s="3">
        <v>0.6742280993144434</v>
      </c>
      <c r="AG853" s="4">
        <v>0.1767377470729077</v>
      </c>
      <c r="AH853" s="3">
        <v>0.6095851387502307</v>
      </c>
      <c r="AI853" s="4">
        <v>-0.6228711089712767</v>
      </c>
      <c r="AJ853" s="4">
        <v>-0.04355450295528884</v>
      </c>
      <c r="AK853" s="3">
        <v>-0.07231234032949296</v>
      </c>
      <c r="AL853" s="4">
        <v>0.1869280697732298</v>
      </c>
      <c r="AM853" s="3">
        <v>-0.2940772935743004</v>
      </c>
      <c r="AN853" s="4">
        <v>0.0657020497651708</v>
      </c>
      <c r="AO853" s="3">
        <v>0.7244309543090467</v>
      </c>
      <c r="AP853" s="4">
        <v>0.146759564247041</v>
      </c>
      <c r="AQ853" s="4">
        <v>-0.01357632012942211</v>
      </c>
      <c r="AR853" s="3">
        <v>0.821731883539341</v>
      </c>
      <c r="AS853" s="4">
        <v>0.1607836115191226</v>
      </c>
      <c r="AT853" s="4">
        <v>-0.5338783177178821</v>
      </c>
      <c r="AU853" s="4">
        <v>-0.02760036740150373</v>
      </c>
      <c r="AV853" s="4">
        <v>0.09793527851983519</v>
      </c>
      <c r="AW853" s="3">
        <v>12.32960960750419</v>
      </c>
      <c r="AX853" s="3">
        <v>11.59182069966426</v>
      </c>
      <c r="AY853" s="3">
        <v>-0.7377889078399207</v>
      </c>
      <c r="AZ853" s="3">
        <v>1.228633575042879</v>
      </c>
      <c r="BA853" s="4">
        <v>0.08540496919971119</v>
      </c>
      <c r="BB853" s="3">
        <v>0.449575429339273</v>
      </c>
      <c r="BC853" s="4">
        <v>-0.3269177760611675</v>
      </c>
      <c r="BD853" s="3">
        <v>-0.3142581615732117</v>
      </c>
      <c r="BE853" s="3">
        <v>9.256376335176856</v>
      </c>
      <c r="BF853" s="3">
        <v>0.4988212180746562</v>
      </c>
      <c r="BG853" s="3">
        <v>0.3555992141453831</v>
      </c>
      <c r="BH853" s="3">
        <v>0.1455795677799607</v>
      </c>
      <c r="BI853" s="3">
        <v>0.6300450720000361</v>
      </c>
      <c r="BJ853" s="3">
        <v>0.4090696788284228</v>
      </c>
      <c r="BK853" s="3">
        <v>0.5391508987710512</v>
      </c>
      <c r="BL853" s="3">
        <v>-0.01085403647965344</v>
      </c>
      <c r="BM853" s="3">
        <v>-0.04735290561081597</v>
      </c>
      <c r="BN853" s="3">
        <v>-0.2266093358416737</v>
      </c>
      <c r="BO853" s="3">
        <v>11.80002241677104</v>
      </c>
      <c r="BP853" s="3">
        <v>0.7592218216174991</v>
      </c>
      <c r="BQ853" s="4">
        <v>0.1878505076533275</v>
      </c>
      <c r="BR853" s="4">
        <v>0.2684268348895342</v>
      </c>
      <c r="BS853" s="3">
        <v>1.356269969764215</v>
      </c>
      <c r="BT853" s="3">
        <v>0.175013286625741</v>
      </c>
      <c r="BU853" s="4">
        <v>0.1133979075216343</v>
      </c>
      <c r="BV853" s="3">
        <v>0.6159803271468892</v>
      </c>
      <c r="BW853" s="4">
        <v>-0.4912321722538813</v>
      </c>
      <c r="BX853" s="3">
        <v>0.6196493098860008</v>
      </c>
      <c r="BY853" s="3">
        <v>0.653871564132544</v>
      </c>
      <c r="BZ853" s="3">
        <v>0.4973651888899739</v>
      </c>
      <c r="CA853" s="3">
        <v>0.7396755806873027</v>
      </c>
      <c r="CB853" s="4">
        <v>-0.0552425695477007</v>
      </c>
      <c r="CC853" s="3">
        <v>0.9370629370629371</v>
      </c>
      <c r="CD853" s="3">
        <v>1</v>
      </c>
      <c r="CE853" t="b">
        <v>0</v>
      </c>
      <c r="CF853" t="b">
        <v>0</v>
      </c>
      <c r="CG853" s="3">
        <v>0.9917752515770041</v>
      </c>
      <c r="CH853" s="3">
        <v>0.6910614862325013</v>
      </c>
      <c r="CI853" s="3">
        <v>41.93072445079124</v>
      </c>
      <c r="CJ853" s="3">
        <v>0.2077459361818419</v>
      </c>
      <c r="CK853" s="3">
        <v>0.8795486376765698</v>
      </c>
      <c r="CL853" s="4">
        <v>0.03772640506948712</v>
      </c>
      <c r="CM853" s="4">
        <v>0.2399985317129619</v>
      </c>
      <c r="CN853" s="4">
        <v>-0.6905411004680136</v>
      </c>
      <c r="CO853" s="4">
        <v>-0.362286513412453</v>
      </c>
      <c r="CP853" s="3">
        <v>0.006</v>
      </c>
      <c r="CQ853" s="3">
        <v>15</v>
      </c>
      <c r="CR853" s="3">
        <v>0.5527885302904589</v>
      </c>
      <c r="CS853" s="3">
        <v>0.68215779930988</v>
      </c>
      <c r="CT853" s="3">
        <v>-0.2566110290809245</v>
      </c>
      <c r="CU853" s="3">
        <v>0.1333333333333333</v>
      </c>
      <c r="CV853" s="3">
        <v>-0.129369269019421</v>
      </c>
      <c r="CW853" s="3">
        <v>0.5416849785886877</v>
      </c>
      <c r="CX853" s="3">
        <v>0.5394793881412654</v>
      </c>
      <c r="CY853" s="3">
        <v>0.5372727984207377</v>
      </c>
      <c r="CZ853" s="3">
        <v>0.5328567349213142</v>
      </c>
      <c r="DA853" s="3">
        <v>0.5195875165327887</v>
      </c>
    </row>
    <row r="854" spans="1:105">
      <c r="A854" t="s">
        <v>124</v>
      </c>
      <c r="B854" t="s">
        <v>129</v>
      </c>
      <c r="C854" t="s">
        <v>151</v>
      </c>
      <c r="D854" t="s">
        <v>253</v>
      </c>
      <c r="E854" t="s">
        <v>341</v>
      </c>
      <c r="F854" t="s">
        <v>352</v>
      </c>
      <c r="G854" t="s">
        <v>356</v>
      </c>
      <c r="H854" s="6">
        <v>38923</v>
      </c>
      <c r="I854" s="6">
        <v>46311</v>
      </c>
      <c r="J854" s="3">
        <v>20.1984126984127</v>
      </c>
      <c r="K854" s="4">
        <v>0.1366733700111236</v>
      </c>
      <c r="L854" s="4">
        <v>12.29696530859054</v>
      </c>
      <c r="M854" s="4">
        <v>0.2818115003114604</v>
      </c>
      <c r="N854" s="3">
        <v>0.5371031151104002</v>
      </c>
      <c r="O854" s="3">
        <v>0.7589430874406315</v>
      </c>
      <c r="P854" s="4">
        <v>-0.5098715861132181</v>
      </c>
      <c r="Q854">
        <v>902</v>
      </c>
      <c r="R854" s="3">
        <v>0.2680544939815002</v>
      </c>
      <c r="S854" s="4">
        <v>1</v>
      </c>
      <c r="T854" s="4">
        <v>1</v>
      </c>
      <c r="U854">
        <v>1</v>
      </c>
      <c r="V854">
        <v>0</v>
      </c>
      <c r="W854" s="4">
        <v>1</v>
      </c>
      <c r="X854" s="3" t="s">
        <v>357</v>
      </c>
      <c r="Y854" s="3">
        <v>5090</v>
      </c>
      <c r="Z854" s="3">
        <v>6.429719592784426</v>
      </c>
      <c r="AA854" s="4">
        <v>0.1440130516677565</v>
      </c>
      <c r="AB854" s="4">
        <v>0.007339681656632902</v>
      </c>
      <c r="AC854" s="3">
        <v>0.1300051431431181</v>
      </c>
      <c r="AD854" s="4">
        <v>-0.002908437279514756</v>
      </c>
      <c r="AE854" s="3">
        <v>-0.1180770888982118</v>
      </c>
      <c r="AF854" s="3">
        <v>0.7700823439788285</v>
      </c>
      <c r="AG854" s="4">
        <v>0.1767377470729077</v>
      </c>
      <c r="AH854" s="3">
        <v>0.6095851387502307</v>
      </c>
      <c r="AI854" s="4">
        <v>-0.6228711089712767</v>
      </c>
      <c r="AJ854" s="4">
        <v>-0.04006437706178412</v>
      </c>
      <c r="AK854" s="3">
        <v>-0.07248202363983047</v>
      </c>
      <c r="AL854" s="4">
        <v>0.1129995228580586</v>
      </c>
      <c r="AM854" s="3">
        <v>-0.3372666544353489</v>
      </c>
      <c r="AN854" s="4">
        <v>0.02241548602188344</v>
      </c>
      <c r="AO854" s="3">
        <v>1.176737722645596</v>
      </c>
      <c r="AP854" s="4">
        <v>0.1767377470729077</v>
      </c>
      <c r="AQ854" s="4">
        <v>-0.04006437706178412</v>
      </c>
      <c r="AR854" s="3">
        <v>0.8575247348917929</v>
      </c>
      <c r="AS854" s="4">
        <v>0.1686974655676767</v>
      </c>
      <c r="AT854" s="4">
        <v>-0.5462528545387787</v>
      </c>
      <c r="AU854" s="4">
        <v>-0.03202409555655317</v>
      </c>
      <c r="AV854" s="4">
        <v>0.03638126842556055</v>
      </c>
      <c r="AW854" s="3">
        <v>0</v>
      </c>
      <c r="AX854" s="3">
        <v>0</v>
      </c>
      <c r="AY854" s="3">
        <v>0</v>
      </c>
      <c r="AZ854" s="3">
        <v>1.277196206332596</v>
      </c>
      <c r="BA854" s="4">
        <v>0.08107530467170809</v>
      </c>
      <c r="BB854" s="3">
        <v>0.4493194682090235</v>
      </c>
      <c r="BC854" s="4">
        <v>-0.4451072202938049</v>
      </c>
      <c r="BD854" s="3">
        <v>-0.162602340862506</v>
      </c>
      <c r="BE854" s="3">
        <v>9.675167569490412</v>
      </c>
      <c r="BF854" s="3">
        <v>0.4988212180746562</v>
      </c>
      <c r="BG854" s="3">
        <v>0.3555992141453831</v>
      </c>
      <c r="BH854" s="3">
        <v>0.1455795677799607</v>
      </c>
      <c r="BI854" s="3">
        <v>0.5505425428192067</v>
      </c>
      <c r="BJ854" s="3">
        <v>0.5929353375407612</v>
      </c>
      <c r="BK854" s="3">
        <v>0.4305073599972745</v>
      </c>
      <c r="BL854" s="3">
        <v>-0.04314106315431309</v>
      </c>
      <c r="BM854" s="3">
        <v>-0.007235707059391824</v>
      </c>
      <c r="BN854" s="3">
        <v>-0.1708626263881206</v>
      </c>
      <c r="BO854" s="3">
        <v>14.14303870578918</v>
      </c>
      <c r="BP854" s="3">
        <v>0.9060065768513047</v>
      </c>
      <c r="BQ854" s="4">
        <v>0.1451871866701073</v>
      </c>
      <c r="BR854" s="4">
        <v>12.29696530859054</v>
      </c>
      <c r="BS854" s="3">
        <v>0.6514749008112833</v>
      </c>
      <c r="BT854" s="3">
        <v>0.5147399740923522</v>
      </c>
      <c r="BU854" s="4">
        <v>0.1133979075216343</v>
      </c>
      <c r="BV854" s="3">
        <v>0.6095851387502307</v>
      </c>
      <c r="BW854" s="4">
        <v>-0.6228711089712767</v>
      </c>
      <c r="BX854" s="3">
        <v>0.6227838882589548</v>
      </c>
      <c r="BY854" s="3">
        <v>0.653871564132544</v>
      </c>
      <c r="BZ854" s="3">
        <v>0.4973651888899739</v>
      </c>
      <c r="CA854" s="3">
        <v>0.7396755806873027</v>
      </c>
      <c r="CB854" s="4">
        <v>-0.04896679651167407</v>
      </c>
      <c r="CC854" s="3">
        <v>0.9590409590409591</v>
      </c>
      <c r="CD854" s="3">
        <v>1</v>
      </c>
      <c r="CE854" t="b">
        <v>0</v>
      </c>
      <c r="CF854" t="b">
        <v>0</v>
      </c>
      <c r="CG854" s="3">
        <v>0.9918934310253643</v>
      </c>
      <c r="CH854" s="3">
        <v>0.6912374894114715</v>
      </c>
      <c r="CI854" s="3">
        <v>41.93072445079124</v>
      </c>
      <c r="CJ854" s="3">
        <v>0.2155820912855071</v>
      </c>
      <c r="CK854" s="3">
        <v>0.8650037799439811</v>
      </c>
      <c r="CL854" s="4">
        <v>0.03936335669070702</v>
      </c>
      <c r="CM854" s="4">
        <v>0.2476346209547061</v>
      </c>
      <c r="CN854" s="4">
        <v>-0.7129707901937641</v>
      </c>
      <c r="CO854" s="4">
        <v>-0.3766375589155794</v>
      </c>
      <c r="CP854" s="3">
        <v>0.002</v>
      </c>
      <c r="CQ854" s="3">
        <v>15</v>
      </c>
      <c r="CR854" s="3">
        <v>0.638178414476945</v>
      </c>
      <c r="CS854" s="3">
        <v>0.7612157174586963</v>
      </c>
      <c r="CT854" s="3">
        <v>-0.1775531109321081</v>
      </c>
      <c r="CU854" s="3">
        <v>0.2666666666666667</v>
      </c>
      <c r="CV854" s="3">
        <v>-0.1230373029817513</v>
      </c>
      <c r="CW854" s="3">
        <v>0.5599613158602376</v>
      </c>
      <c r="CX854" s="3">
        <v>0.5485373103083439</v>
      </c>
      <c r="CY854" s="3">
        <v>0.5371031151104002</v>
      </c>
      <c r="CZ854" s="3">
        <v>0.514209840910724</v>
      </c>
      <c r="DA854" s="3">
        <v>0.4454327795187578</v>
      </c>
    </row>
    <row r="855" spans="1:105">
      <c r="A855" t="s">
        <v>124</v>
      </c>
      <c r="B855" t="s">
        <v>129</v>
      </c>
      <c r="C855" t="s">
        <v>158</v>
      </c>
      <c r="D855" t="s">
        <v>260</v>
      </c>
      <c r="E855" t="s">
        <v>340</v>
      </c>
      <c r="F855" t="s">
        <v>351</v>
      </c>
      <c r="G855" t="s">
        <v>356</v>
      </c>
      <c r="H855" s="6">
        <v>38923</v>
      </c>
      <c r="I855" s="6">
        <v>46311</v>
      </c>
      <c r="J855" s="3">
        <v>20.1984126984127</v>
      </c>
      <c r="K855" s="4">
        <v>0.1395297612037731</v>
      </c>
      <c r="L855" s="4">
        <v>12.98841593201663</v>
      </c>
      <c r="M855" s="4">
        <v>0.2928442327002649</v>
      </c>
      <c r="N855" s="3">
        <v>0.5364175889034574</v>
      </c>
      <c r="O855" s="3">
        <v>0.755907711651245</v>
      </c>
      <c r="P855" s="4">
        <v>-0.5457037813748585</v>
      </c>
      <c r="Q855">
        <v>876</v>
      </c>
      <c r="R855" s="3">
        <v>0.255687730167892</v>
      </c>
      <c r="S855" s="4">
        <v>0.8964636542239686</v>
      </c>
      <c r="T855" s="4">
        <v>0.8964636542239686</v>
      </c>
      <c r="U855">
        <v>47</v>
      </c>
      <c r="V855">
        <v>46</v>
      </c>
      <c r="W855" s="4">
        <v>0.5957446808510638</v>
      </c>
      <c r="X855" s="3">
        <v>2.954608616440148</v>
      </c>
      <c r="Y855" s="3">
        <v>97.08510638297872</v>
      </c>
      <c r="Z855" s="3">
        <v>4.552538227980271</v>
      </c>
      <c r="AA855" s="4">
        <v>0.144733349884923</v>
      </c>
      <c r="AB855" s="4">
        <v>0.005203588681149895</v>
      </c>
      <c r="AC855" s="3">
        <v>0.09203309263338259</v>
      </c>
      <c r="AD855" s="4">
        <v>-0.001940319667267568</v>
      </c>
      <c r="AE855" s="3">
        <v>-0.06966975129165917</v>
      </c>
      <c r="AF855" s="3">
        <v>0.7938132482963228</v>
      </c>
      <c r="AG855" s="4">
        <v>0.1767377470729077</v>
      </c>
      <c r="AH855" s="3">
        <v>0.6095851387502307</v>
      </c>
      <c r="AI855" s="4">
        <v>-0.6228711089712767</v>
      </c>
      <c r="AJ855" s="4">
        <v>-0.03720798586913454</v>
      </c>
      <c r="AK855" s="3">
        <v>-0.07316754984677332</v>
      </c>
      <c r="AL855" s="4">
        <v>0.0771673275964182</v>
      </c>
      <c r="AM855" s="3">
        <v>-0.2896510459890301</v>
      </c>
      <c r="AN855" s="4">
        <v>0.05654948270017475</v>
      </c>
      <c r="AO855" s="3">
        <v>0.9174495297800712</v>
      </c>
      <c r="AP855" s="4">
        <v>0.1707264553511958</v>
      </c>
      <c r="AQ855" s="4">
        <v>-0.03119669414742265</v>
      </c>
      <c r="AR855" s="3">
        <v>0.8910962566585964</v>
      </c>
      <c r="AS855" s="4">
        <v>0.1732217864193919</v>
      </c>
      <c r="AT855" s="4">
        <v>-0.5648235036455842</v>
      </c>
      <c r="AU855" s="4">
        <v>-0.03369202521561876</v>
      </c>
      <c r="AV855" s="4">
        <v>0.01911972227072567</v>
      </c>
      <c r="AW855" s="3">
        <v>5.774208754164984</v>
      </c>
      <c r="AX855" s="3">
        <v>5.217227693130857</v>
      </c>
      <c r="AY855" s="3">
        <v>-0.5569810610341275</v>
      </c>
      <c r="AZ855" s="3">
        <v>1.133655385359748</v>
      </c>
      <c r="BA855" s="4">
        <v>0.09575564204335429</v>
      </c>
      <c r="BB855" s="3">
        <v>0.424737248634704</v>
      </c>
      <c r="BC855" s="4">
        <v>-0.4323691274959308</v>
      </c>
      <c r="BD855" s="3">
        <v>-0.2579993399450848</v>
      </c>
      <c r="BE855" s="3">
        <v>6.267916276455962</v>
      </c>
      <c r="BF855" s="3">
        <v>0.4988212180746562</v>
      </c>
      <c r="BG855" s="3">
        <v>0.3555992141453831</v>
      </c>
      <c r="BH855" s="3">
        <v>0.1455795677799607</v>
      </c>
      <c r="BI855" s="3">
        <v>0.6101249409368946</v>
      </c>
      <c r="BJ855" s="3">
        <v>0.4908647585538722</v>
      </c>
      <c r="BK855" s="3">
        <v>0.4493103076021112</v>
      </c>
      <c r="BL855" s="3">
        <v>-0.0255104995663622</v>
      </c>
      <c r="BM855" s="3">
        <v>-0.01925973576301534</v>
      </c>
      <c r="BN855" s="3">
        <v>-0.1625973331987603</v>
      </c>
      <c r="BO855" s="3">
        <v>14.33678729781054</v>
      </c>
      <c r="BP855" s="3">
        <v>0.9444565182324214</v>
      </c>
      <c r="BQ855" s="4">
        <v>0.1492995639320057</v>
      </c>
      <c r="BR855" s="4">
        <v>0.07738273541537787</v>
      </c>
      <c r="BS855" s="3">
        <v>1.142596602811327</v>
      </c>
      <c r="BT855" s="3">
        <v>0.253206116684231</v>
      </c>
      <c r="BU855" s="4">
        <v>0.1133979075216343</v>
      </c>
      <c r="BV855" s="3">
        <v>0.6097315216140479</v>
      </c>
      <c r="BW855" s="4">
        <v>-0.5687155663704602</v>
      </c>
      <c r="BX855" s="3">
        <v>0.6201215967857555</v>
      </c>
      <c r="BY855" s="3">
        <v>0.653871564132544</v>
      </c>
      <c r="BZ855" s="3">
        <v>0.4973651888899739</v>
      </c>
      <c r="CA855" s="3">
        <v>0.7396755806873027</v>
      </c>
      <c r="CB855" s="4">
        <v>-0.04324477456068566</v>
      </c>
      <c r="CC855" s="3">
        <v>0.958041958041958</v>
      </c>
      <c r="CD855" s="3">
        <v>1</v>
      </c>
      <c r="CE855" t="b">
        <v>0</v>
      </c>
      <c r="CF855" t="b">
        <v>0</v>
      </c>
      <c r="CG855" s="3">
        <v>0.9917637255951627</v>
      </c>
      <c r="CH855" s="3">
        <v>0.6899562548798168</v>
      </c>
      <c r="CI855" s="3">
        <v>41.93072445079124</v>
      </c>
      <c r="CJ855" s="3">
        <v>0.200776731331619</v>
      </c>
      <c r="CK855" s="3">
        <v>0.8880349793767061</v>
      </c>
      <c r="CL855" s="4">
        <v>0.03253643734961654</v>
      </c>
      <c r="CM855" s="4">
        <v>0.2609708944609857</v>
      </c>
      <c r="CN855" s="4">
        <v>-0.7617202014486388</v>
      </c>
      <c r="CO855" s="4">
        <v>-0.3914419770387886</v>
      </c>
      <c r="CP855" s="3">
        <v>0.002</v>
      </c>
      <c r="CQ855" s="3">
        <v>15</v>
      </c>
      <c r="CR855" s="3">
        <v>0.6260086001723242</v>
      </c>
      <c r="CS855" s="3">
        <v>0.7596975903871357</v>
      </c>
      <c r="CT855" s="3">
        <v>-0.1790712380036686</v>
      </c>
      <c r="CU855" s="3">
        <v>0.2</v>
      </c>
      <c r="CV855" s="3">
        <v>-0.1336889902148115</v>
      </c>
      <c r="CW855" s="3">
        <v>0.5519850690375794</v>
      </c>
      <c r="CX855" s="3">
        <v>0.544202858162061</v>
      </c>
      <c r="CY855" s="3">
        <v>0.5364175889034574</v>
      </c>
      <c r="CZ855" s="3">
        <v>0.5208391120740828</v>
      </c>
      <c r="DA855" s="3">
        <v>0.4740623882809517</v>
      </c>
    </row>
    <row r="856" spans="1:105">
      <c r="A856" t="s">
        <v>124</v>
      </c>
      <c r="B856" t="s">
        <v>129</v>
      </c>
      <c r="C856" t="s">
        <v>180</v>
      </c>
      <c r="D856" t="s">
        <v>282</v>
      </c>
      <c r="E856" t="s">
        <v>336</v>
      </c>
      <c r="F856" t="s">
        <v>347</v>
      </c>
      <c r="G856" t="s">
        <v>356</v>
      </c>
      <c r="H856" s="6">
        <v>38923</v>
      </c>
      <c r="I856" s="6">
        <v>46311</v>
      </c>
      <c r="J856" s="3">
        <v>20.1984126984127</v>
      </c>
      <c r="K856" s="4">
        <v>0.128288674661907</v>
      </c>
      <c r="L856" s="4">
        <v>10.44999815361259</v>
      </c>
      <c r="M856" s="4">
        <v>0.2571322404766882</v>
      </c>
      <c r="N856" s="3">
        <v>0.5342859784044305</v>
      </c>
      <c r="O856" s="3">
        <v>0.7463266048429376</v>
      </c>
      <c r="P856" s="4">
        <v>-0.4364180028516789</v>
      </c>
      <c r="Q856">
        <v>1001</v>
      </c>
      <c r="R856" s="3">
        <v>0.2939582552131956</v>
      </c>
      <c r="S856" s="4">
        <v>0.9143418467583497</v>
      </c>
      <c r="T856" s="4">
        <v>0.9143418467583497</v>
      </c>
      <c r="U856">
        <v>6</v>
      </c>
      <c r="V856">
        <v>5</v>
      </c>
      <c r="W856" s="4">
        <v>1</v>
      </c>
      <c r="X856" s="3" t="s">
        <v>357</v>
      </c>
      <c r="Y856" s="3">
        <v>775.6666666666666</v>
      </c>
      <c r="Z856" s="3">
        <v>2.769972659953014</v>
      </c>
      <c r="AA856" s="4">
        <v>0.1314155797292702</v>
      </c>
      <c r="AB856" s="4">
        <v>0.003126905067363239</v>
      </c>
      <c r="AC856" s="3">
        <v>0.0559425166210031</v>
      </c>
      <c r="AD856" s="4">
        <v>0.02283541089196604</v>
      </c>
      <c r="AE856" s="3">
        <v>0.6097886409292806</v>
      </c>
      <c r="AF856" s="3">
        <v>0.5717385582046858</v>
      </c>
      <c r="AG856" s="4">
        <v>0.1767377470729077</v>
      </c>
      <c r="AH856" s="3">
        <v>0.6095851387502307</v>
      </c>
      <c r="AI856" s="4">
        <v>-0.6228711089712767</v>
      </c>
      <c r="AJ856" s="4">
        <v>-0.04844907241100072</v>
      </c>
      <c r="AK856" s="3">
        <v>-0.0752991603458002</v>
      </c>
      <c r="AL856" s="4">
        <v>0.1864531061195979</v>
      </c>
      <c r="AM856" s="3">
        <v>-0.2798478391850434</v>
      </c>
      <c r="AN856" s="4">
        <v>0.07545629165093301</v>
      </c>
      <c r="AO856" s="3">
        <v>0.5650183020366653</v>
      </c>
      <c r="AP856" s="4">
        <v>0.1718170043607328</v>
      </c>
      <c r="AQ856" s="4">
        <v>-0.04352832969882581</v>
      </c>
      <c r="AR856" s="3">
        <v>0.782428169550247</v>
      </c>
      <c r="AS856" s="4">
        <v>0.1535526541186669</v>
      </c>
      <c r="AT856" s="4">
        <v>-0.5182734096983442</v>
      </c>
      <c r="AU856" s="4">
        <v>-0.02526397945675996</v>
      </c>
      <c r="AV856" s="4">
        <v>0.08185540684666537</v>
      </c>
      <c r="AW856" s="3">
        <v>4.173686012396335</v>
      </c>
      <c r="AX856" s="3">
        <v>4.088880704052562</v>
      </c>
      <c r="AY856" s="3">
        <v>-0.08480530834377298</v>
      </c>
      <c r="AZ856" s="3">
        <v>1.22791505922015</v>
      </c>
      <c r="BA856" s="4">
        <v>0.08301808258311794</v>
      </c>
      <c r="BB856" s="3">
        <v>0.4757133720941985</v>
      </c>
      <c r="BC856" s="4">
        <v>-0.3906096035916049</v>
      </c>
      <c r="BD856" s="3">
        <v>-0.4237365652280655</v>
      </c>
      <c r="BE856" s="3">
        <v>10.32912770168504</v>
      </c>
      <c r="BF856" s="3">
        <v>0.4988212180746562</v>
      </c>
      <c r="BG856" s="3">
        <v>0.3555992141453831</v>
      </c>
      <c r="BH856" s="3">
        <v>0.1455795677799607</v>
      </c>
      <c r="BI856" s="3">
        <v>0.6684792664992882</v>
      </c>
      <c r="BJ856" s="3">
        <v>0.1983420975045532</v>
      </c>
      <c r="BK856" s="3">
        <v>0.9066742231039621</v>
      </c>
      <c r="BL856" s="3">
        <v>-0.006684278814357813</v>
      </c>
      <c r="BM856" s="3">
        <v>-0.1094969435986173</v>
      </c>
      <c r="BN856" s="3">
        <v>-0.1420870464442508</v>
      </c>
      <c r="BO856" s="3">
        <v>11.1082787665366</v>
      </c>
      <c r="BP856" s="3">
        <v>0.5420018270450906</v>
      </c>
      <c r="BQ856" s="4">
        <v>0.2249660322085781</v>
      </c>
      <c r="BR856" s="4">
        <v>0.6070689434555226</v>
      </c>
      <c r="BS856" s="3">
        <v>1.535598919697185</v>
      </c>
      <c r="BT856" s="3">
        <v>0.1246367793154285</v>
      </c>
      <c r="BU856" s="4">
        <v>0.1133979075216343</v>
      </c>
      <c r="BV856" s="3">
        <v>0.609831880346925</v>
      </c>
      <c r="BW856" s="4">
        <v>-0.5783303816966225</v>
      </c>
      <c r="BX856" s="3">
        <v>0.6061787748820125</v>
      </c>
      <c r="BY856" s="3">
        <v>0.653871564132544</v>
      </c>
      <c r="BZ856" s="3">
        <v>0.4973651888899739</v>
      </c>
      <c r="CA856" s="3">
        <v>0.7396755806873027</v>
      </c>
      <c r="CB856" s="4">
        <v>-0.06295625860864368</v>
      </c>
      <c r="CC856" s="3">
        <v>0.9220779220779221</v>
      </c>
      <c r="CD856" s="3">
        <v>1</v>
      </c>
      <c r="CE856" t="b">
        <v>0</v>
      </c>
      <c r="CF856" t="b">
        <v>0</v>
      </c>
      <c r="CG856" s="3">
        <v>0.9913637791191912</v>
      </c>
      <c r="CH856" s="3">
        <v>0.6860166801976622</v>
      </c>
      <c r="CI856" s="3">
        <v>41.93072445079124</v>
      </c>
      <c r="CJ856" s="3">
        <v>0.2023899190938615</v>
      </c>
      <c r="CK856" s="3">
        <v>0.8869287968691252</v>
      </c>
      <c r="CL856" s="4">
        <v>0.0369407101599457</v>
      </c>
      <c r="CM856" s="4">
        <v>0.2276464644657528</v>
      </c>
      <c r="CN856" s="4">
        <v>-0.6878284152081913</v>
      </c>
      <c r="CO856" s="4">
        <v>-0.3550121031259153</v>
      </c>
      <c r="CP856" s="3">
        <v>0.005</v>
      </c>
      <c r="CQ856" s="3">
        <v>15</v>
      </c>
      <c r="CR856" s="3">
        <v>0.5177794792604649</v>
      </c>
      <c r="CS856" s="3">
        <v>0.678236406228072</v>
      </c>
      <c r="CT856" s="3">
        <v>-0.2605324221627324</v>
      </c>
      <c r="CU856" s="3">
        <v>0.2666666666666667</v>
      </c>
      <c r="CV856" s="3">
        <v>-0.1604569269676072</v>
      </c>
      <c r="CW856" s="3">
        <v>0.5450705836232349</v>
      </c>
      <c r="CX856" s="3">
        <v>0.5396809961398085</v>
      </c>
      <c r="CY856" s="3">
        <v>0.5342859784044305</v>
      </c>
      <c r="CZ856" s="3">
        <v>0.5234809686123162</v>
      </c>
      <c r="DA856" s="3">
        <v>0.4909697962875161</v>
      </c>
    </row>
    <row r="857" spans="1:105">
      <c r="A857" t="s">
        <v>124</v>
      </c>
      <c r="B857" t="s">
        <v>129</v>
      </c>
      <c r="C857" t="s">
        <v>131</v>
      </c>
      <c r="D857" t="s">
        <v>233</v>
      </c>
      <c r="E857" t="s">
        <v>335</v>
      </c>
      <c r="F857" t="s">
        <v>346</v>
      </c>
      <c r="G857" t="s">
        <v>356</v>
      </c>
      <c r="H857" s="6">
        <v>38923</v>
      </c>
      <c r="I857" s="6">
        <v>46311</v>
      </c>
      <c r="J857" s="3">
        <v>20.1984126984127</v>
      </c>
      <c r="K857" s="4">
        <v>0.1141110358708344</v>
      </c>
      <c r="L857" s="4">
        <v>7.869124044720829</v>
      </c>
      <c r="M857" s="4">
        <v>0.2196731030617778</v>
      </c>
      <c r="N857" s="3">
        <v>0.5267556750484602</v>
      </c>
      <c r="O857" s="3">
        <v>0.7418097453664649</v>
      </c>
      <c r="P857" s="4">
        <v>-0.3573634743827514</v>
      </c>
      <c r="Q857">
        <v>1110</v>
      </c>
      <c r="R857" s="3">
        <v>0.319313651368345</v>
      </c>
      <c r="S857" s="4">
        <v>0.5296660117878192</v>
      </c>
      <c r="T857" s="4">
        <v>0.5296660117878192</v>
      </c>
      <c r="U857">
        <v>13</v>
      </c>
      <c r="V857">
        <v>12</v>
      </c>
      <c r="W857" s="4">
        <v>0.5384615384615384</v>
      </c>
      <c r="X857" s="3">
        <v>7.299303293554948</v>
      </c>
      <c r="Y857" s="3">
        <v>207.3846153846154</v>
      </c>
      <c r="Z857" s="3">
        <v>1.237078049651724</v>
      </c>
      <c r="AA857" s="4">
        <v>0.1154932355216638</v>
      </c>
      <c r="AB857" s="4">
        <v>0.001382199650829419</v>
      </c>
      <c r="AC857" s="3">
        <v>0.02506867993933374</v>
      </c>
      <c r="AD857" s="4">
        <v>0.02617550296542488</v>
      </c>
      <c r="AE857" s="3">
        <v>0.7518978809941498</v>
      </c>
      <c r="AF857" s="3">
        <v>0.4468866546485967</v>
      </c>
      <c r="AG857" s="4">
        <v>0.1767377470729077</v>
      </c>
      <c r="AH857" s="3">
        <v>0.6095851387502307</v>
      </c>
      <c r="AI857" s="4">
        <v>-0.6228711089712767</v>
      </c>
      <c r="AJ857" s="4">
        <v>-0.0626267112020733</v>
      </c>
      <c r="AK857" s="3">
        <v>-0.08282946370177047</v>
      </c>
      <c r="AL857" s="4">
        <v>0.2655076345885253</v>
      </c>
      <c r="AM857" s="3">
        <v>-0.3463123083343723</v>
      </c>
      <c r="AN857" s="4">
        <v>0.07128281252101419</v>
      </c>
      <c r="AO857" s="3">
        <v>0.4053363191747522</v>
      </c>
      <c r="AP857" s="4">
        <v>0.1117126341738424</v>
      </c>
      <c r="AQ857" s="4">
        <v>0.002398401696992014</v>
      </c>
      <c r="AR857" s="3">
        <v>0.6684436911116645</v>
      </c>
      <c r="AS857" s="4">
        <v>0.1328354640589633</v>
      </c>
      <c r="AT857" s="4">
        <v>-0.4575338918288947</v>
      </c>
      <c r="AU857" s="4">
        <v>-0.01872442818812892</v>
      </c>
      <c r="AV857" s="4">
        <v>0.1001704174461433</v>
      </c>
      <c r="AW857" s="3">
        <v>20.37048528941982</v>
      </c>
      <c r="AX857" s="3">
        <v>19.29919141893457</v>
      </c>
      <c r="AY857" s="3">
        <v>-1.071293870485253</v>
      </c>
      <c r="AZ857" s="3">
        <v>1.240816499302776</v>
      </c>
      <c r="BA857" s="4">
        <v>0.07473178157381288</v>
      </c>
      <c r="BB857" s="3">
        <v>0.4791359054948063</v>
      </c>
      <c r="BC857" s="4">
        <v>-0.2354266872390405</v>
      </c>
      <c r="BD857" s="3">
        <v>-0.3183364844574773</v>
      </c>
      <c r="BE857" s="3">
        <v>11.23657370344282</v>
      </c>
      <c r="BF857" s="3">
        <v>0.4988212180746562</v>
      </c>
      <c r="BG857" s="3">
        <v>0.3555992141453831</v>
      </c>
      <c r="BH857" s="3">
        <v>0.1455795677799607</v>
      </c>
      <c r="BI857" s="3">
        <v>0.6080687730371441</v>
      </c>
      <c r="BJ857" s="3">
        <v>0.5661527711446416</v>
      </c>
      <c r="BL857" s="3">
        <v>-0.01917592144419037</v>
      </c>
      <c r="BM857" s="3">
        <v>-0.07689023235235756</v>
      </c>
      <c r="BN857" s="3">
        <v>-0.3277913141217635</v>
      </c>
      <c r="BO857" s="3">
        <v>8.094040085261833</v>
      </c>
      <c r="BP857" s="3">
        <v>0.4521124725471187</v>
      </c>
      <c r="BQ857" s="4">
        <v>0.2443666554369516</v>
      </c>
      <c r="BR857" s="4">
        <v>0.2159314469688489</v>
      </c>
      <c r="BS857" s="3">
        <v>1.601187230662784</v>
      </c>
      <c r="BT857" s="3">
        <v>0.1093354562220566</v>
      </c>
      <c r="BU857" s="4">
        <v>0.1133979075216343</v>
      </c>
      <c r="BV857" s="3">
        <v>0.59332356110437</v>
      </c>
      <c r="BW857" s="4">
        <v>-0.3749165635700352</v>
      </c>
      <c r="BX857" s="3">
        <v>0.5951369605472833</v>
      </c>
      <c r="BY857" s="3">
        <v>0.653871564132544</v>
      </c>
      <c r="BZ857" s="3">
        <v>0.4973651888899739</v>
      </c>
      <c r="CA857" s="3">
        <v>0.7396755806873027</v>
      </c>
      <c r="CB857" s="4">
        <v>-0.08462718130235415</v>
      </c>
      <c r="CC857" s="3">
        <v>0.964035964035964</v>
      </c>
      <c r="CD857" s="3">
        <v>1</v>
      </c>
      <c r="CE857" t="b">
        <v>0</v>
      </c>
      <c r="CF857" t="b">
        <v>0</v>
      </c>
      <c r="CG857" s="3">
        <v>0.990645318429654</v>
      </c>
      <c r="CH857" s="3">
        <v>0.674292668769508</v>
      </c>
      <c r="CI857" s="3">
        <v>41.93072445079124</v>
      </c>
      <c r="CJ857" s="3">
        <v>0.1884117141189293</v>
      </c>
      <c r="CK857" s="3">
        <v>0.8829410343003702</v>
      </c>
      <c r="CL857" s="4">
        <v>0.03363141468780922</v>
      </c>
      <c r="CM857" s="4">
        <v>0.2043238178384664</v>
      </c>
      <c r="CN857" s="4">
        <v>-0.6391421927584519</v>
      </c>
      <c r="CO857" s="4">
        <v>-0.3126728177837642</v>
      </c>
      <c r="CP857" s="3">
        <v>0.01</v>
      </c>
      <c r="CQ857" s="3">
        <v>15</v>
      </c>
      <c r="CR857" s="3">
        <v>0.5204897854680733</v>
      </c>
      <c r="CS857" s="3">
        <v>0.5895404969321241</v>
      </c>
      <c r="CT857" s="3">
        <v>-0.3492283314586802</v>
      </c>
      <c r="CU857" s="3">
        <v>0.2666666666666667</v>
      </c>
      <c r="CV857" s="3">
        <v>-0.06905071146405073</v>
      </c>
      <c r="CW857" s="3">
        <v>0.5323863362768363</v>
      </c>
      <c r="CX857" s="3">
        <v>0.5295719914625087</v>
      </c>
      <c r="CY857" s="3">
        <v>0.5267556750484602</v>
      </c>
      <c r="CZ857" s="3">
        <v>0.5211173541796992</v>
      </c>
      <c r="DA857" s="3">
        <v>0.5041609706245217</v>
      </c>
    </row>
    <row r="858" spans="1:105">
      <c r="A858" t="s">
        <v>124</v>
      </c>
      <c r="B858" t="s">
        <v>129</v>
      </c>
      <c r="C858" t="s">
        <v>142</v>
      </c>
      <c r="D858" t="s">
        <v>244</v>
      </c>
      <c r="E858" t="s">
        <v>339</v>
      </c>
      <c r="F858" t="s">
        <v>350</v>
      </c>
      <c r="G858" t="s">
        <v>356</v>
      </c>
      <c r="H858" s="6">
        <v>38923</v>
      </c>
      <c r="I858" s="6">
        <v>46311</v>
      </c>
      <c r="J858" s="3">
        <v>20.1984126984127</v>
      </c>
      <c r="K858" s="4">
        <v>0.1124138490924742</v>
      </c>
      <c r="L858" s="4">
        <v>7.600180750723057</v>
      </c>
      <c r="M858" s="4">
        <v>0.2268467392143411</v>
      </c>
      <c r="N858" s="3">
        <v>0.5104330534138058</v>
      </c>
      <c r="O858" s="3">
        <v>0.714221351879532</v>
      </c>
      <c r="P858" s="4">
        <v>-0.4621746416428529</v>
      </c>
      <c r="Q858">
        <v>1003</v>
      </c>
      <c r="R858" s="3">
        <v>0.2432280764969844</v>
      </c>
      <c r="S858" s="4">
        <v>1</v>
      </c>
      <c r="T858" s="4">
        <v>1</v>
      </c>
      <c r="U858">
        <v>1</v>
      </c>
      <c r="V858">
        <v>0</v>
      </c>
      <c r="W858" s="4">
        <v>1</v>
      </c>
      <c r="X858" s="3" t="s">
        <v>357</v>
      </c>
      <c r="Y858" s="3">
        <v>5090</v>
      </c>
      <c r="Z858" s="3">
        <v>17.06434732719855</v>
      </c>
      <c r="AA858" s="4">
        <v>0.1315806294548512</v>
      </c>
      <c r="AB858" s="4">
        <v>0.01916678036237696</v>
      </c>
      <c r="AC858" s="3">
        <v>0.3447859622025058</v>
      </c>
      <c r="AD858" s="4">
        <v>0.007885132847410657</v>
      </c>
      <c r="AE858" s="3">
        <v>0.2659759496954885</v>
      </c>
      <c r="AF858" s="3">
        <v>0.5386140907683837</v>
      </c>
      <c r="AG858" s="4">
        <v>0.1767377470729077</v>
      </c>
      <c r="AH858" s="3">
        <v>0.6095851387502307</v>
      </c>
      <c r="AI858" s="4">
        <v>-0.6228711089712767</v>
      </c>
      <c r="AJ858" s="4">
        <v>-0.06432389798043348</v>
      </c>
      <c r="AK858" s="3">
        <v>-0.09915208533642483</v>
      </c>
      <c r="AL858" s="4">
        <v>0.1606964673284238</v>
      </c>
      <c r="AM858" s="3">
        <v>-0.4071635317200336</v>
      </c>
      <c r="AN858" s="4">
        <v>0.05705059543722492</v>
      </c>
      <c r="AO858" s="3">
        <v>0.5359952295672666</v>
      </c>
      <c r="AP858" s="4">
        <v>0.1767377470729077</v>
      </c>
      <c r="AQ858" s="4">
        <v>-0.06432389798043348</v>
      </c>
      <c r="AR858" s="3">
        <v>0.6902723618122504</v>
      </c>
      <c r="AS858" s="4">
        <v>0.1411979960616971</v>
      </c>
      <c r="AT858" s="4">
        <v>-0.4697655665266671</v>
      </c>
      <c r="AU858" s="4">
        <v>-0.02878414696922293</v>
      </c>
      <c r="AV858" s="4">
        <v>0.007590924883814187</v>
      </c>
      <c r="AW858" s="3">
        <v>1.863167495981807E-16</v>
      </c>
      <c r="AX858" s="3">
        <v>1.680142267294719E-16</v>
      </c>
      <c r="AY858" s="3">
        <v>-1.830252286870874E-17</v>
      </c>
      <c r="AZ858" s="3">
        <v>1.030688708429265</v>
      </c>
      <c r="BA858" s="4">
        <v>0.08257105204222159</v>
      </c>
      <c r="BB858" s="3">
        <v>0.4214313573310753</v>
      </c>
      <c r="BC858" s="4">
        <v>-0.4446826472074158</v>
      </c>
      <c r="BD858" s="3">
        <v>-0.3720941941563709</v>
      </c>
      <c r="BE858" s="3">
        <v>5.868575816608829</v>
      </c>
      <c r="BF858" s="3">
        <v>0.4988212180746562</v>
      </c>
      <c r="BG858" s="3">
        <v>0.3555992141453831</v>
      </c>
      <c r="BH858" s="3">
        <v>0.1455795677799607</v>
      </c>
      <c r="BI858" s="3">
        <v>0.6527760696064899</v>
      </c>
      <c r="BJ858" s="3">
        <v>0.2595124181548477</v>
      </c>
      <c r="BK858" s="3">
        <v>0.6198150035434418</v>
      </c>
      <c r="BL858" s="3">
        <v>-0.02748416808658458</v>
      </c>
      <c r="BM858" s="3">
        <v>-0.1027375781809334</v>
      </c>
      <c r="BN858" s="3">
        <v>-0.2356039543858821</v>
      </c>
      <c r="BO858" s="3">
        <v>11.14400609716432</v>
      </c>
      <c r="BP858" s="3">
        <v>0.7902577314354763</v>
      </c>
      <c r="BQ858" s="4">
        <v>0.2076369898764316</v>
      </c>
      <c r="BR858" s="4">
        <v>7.600180750723057</v>
      </c>
      <c r="BS858" s="3">
        <v>1.291426521226396</v>
      </c>
      <c r="BT858" s="3">
        <v>0.1965558191308101</v>
      </c>
      <c r="BU858" s="4">
        <v>0.1133979075216343</v>
      </c>
      <c r="BV858" s="3">
        <v>0.6095851387502307</v>
      </c>
      <c r="BW858" s="4">
        <v>-0.6228711089712767</v>
      </c>
      <c r="BX858" s="3">
        <v>0.6189712819961911</v>
      </c>
      <c r="BY858" s="3">
        <v>0.653871564132544</v>
      </c>
      <c r="BZ858" s="3">
        <v>0.4973651888899739</v>
      </c>
      <c r="CA858" s="3">
        <v>0.7396755806873027</v>
      </c>
      <c r="CB858" s="4">
        <v>-0.08454221229575361</v>
      </c>
      <c r="CC858" s="3">
        <v>0.986013986013986</v>
      </c>
      <c r="CD858" s="3">
        <v>1</v>
      </c>
      <c r="CE858" t="b">
        <v>0</v>
      </c>
      <c r="CF858" t="b">
        <v>0</v>
      </c>
      <c r="CG858" s="3">
        <v>0.9886565699901592</v>
      </c>
      <c r="CH858" s="3">
        <v>0.6476490230124796</v>
      </c>
      <c r="CI858" s="3">
        <v>41.93072445079124</v>
      </c>
      <c r="CJ858" s="3">
        <v>0.144834219058061</v>
      </c>
      <c r="CK858" s="3">
        <v>0.8509334728947169</v>
      </c>
      <c r="CL858" s="4">
        <v>0.02416753942409998</v>
      </c>
      <c r="CM858" s="4">
        <v>0.2042957244224146</v>
      </c>
      <c r="CN858" s="4">
        <v>-0.6728888064107019</v>
      </c>
      <c r="CO858" s="4">
        <v>-0.3313815874505947</v>
      </c>
      <c r="CP858" s="3">
        <v>0.01</v>
      </c>
      <c r="CQ858" s="3">
        <v>15</v>
      </c>
      <c r="CR858" s="3">
        <v>0.5758619262121397</v>
      </c>
      <c r="CS858" s="3">
        <v>0.5546015540213608</v>
      </c>
      <c r="CT858" s="3">
        <v>-0.3841672743694435</v>
      </c>
      <c r="CU858" s="3">
        <v>0.06666666666666667</v>
      </c>
      <c r="CV858" s="3">
        <v>0.02126037219077892</v>
      </c>
      <c r="CW858" s="3">
        <v>0.5858908810247173</v>
      </c>
      <c r="CX858" s="3">
        <v>0.5481520560994322</v>
      </c>
      <c r="CY858" s="3">
        <v>0.5104330534138058</v>
      </c>
      <c r="CZ858" s="3">
        <v>0.4350904031927437</v>
      </c>
      <c r="DA858" s="3">
        <v>0.2104562783980036</v>
      </c>
    </row>
    <row r="859" spans="1:105">
      <c r="A859" t="s">
        <v>124</v>
      </c>
      <c r="B859" t="s">
        <v>129</v>
      </c>
      <c r="C859" t="s">
        <v>135</v>
      </c>
      <c r="D859" t="s">
        <v>237</v>
      </c>
      <c r="E859" t="s">
        <v>339</v>
      </c>
      <c r="F859" t="s">
        <v>350</v>
      </c>
      <c r="G859" t="s">
        <v>356</v>
      </c>
      <c r="H859" s="6">
        <v>38923</v>
      </c>
      <c r="I859" s="6">
        <v>46311</v>
      </c>
      <c r="J859" s="3">
        <v>20.1984126984127</v>
      </c>
      <c r="K859" s="4">
        <v>0.1228512070032806</v>
      </c>
      <c r="L859" s="4">
        <v>9.385532495548993</v>
      </c>
      <c r="M859" s="4">
        <v>0.267159236532195</v>
      </c>
      <c r="N859" s="3">
        <v>0.505418124714427</v>
      </c>
      <c r="O859" s="3">
        <v>0.7172636150567301</v>
      </c>
      <c r="P859" s="4">
        <v>-0.4508631521946159</v>
      </c>
      <c r="Q859">
        <v>1050</v>
      </c>
      <c r="R859" s="3">
        <v>0.2724800339200299</v>
      </c>
      <c r="S859" s="4">
        <v>0.7585461689587426</v>
      </c>
      <c r="T859" s="4">
        <v>0.7585461689587426</v>
      </c>
      <c r="U859">
        <v>139</v>
      </c>
      <c r="V859">
        <v>138</v>
      </c>
      <c r="W859" s="4">
        <v>0.4100719424460432</v>
      </c>
      <c r="X859" s="3">
        <v>2.415347357320507</v>
      </c>
      <c r="Y859" s="3">
        <v>27.77697841726619</v>
      </c>
      <c r="Z859" s="3">
        <v>13.70707406542377</v>
      </c>
      <c r="AA859" s="4">
        <v>0.1383413446423651</v>
      </c>
      <c r="AB859" s="4">
        <v>0.01549013763908458</v>
      </c>
      <c r="AC859" s="3">
        <v>0.2768317057855338</v>
      </c>
      <c r="AD859" s="4">
        <v>0.004009996680398435</v>
      </c>
      <c r="AE859" s="3">
        <v>0.108763853608379</v>
      </c>
      <c r="AF859" s="3">
        <v>0.6540005024049372</v>
      </c>
      <c r="AG859" s="4">
        <v>0.1767377470729077</v>
      </c>
      <c r="AH859" s="3">
        <v>0.6095851387502307</v>
      </c>
      <c r="AI859" s="4">
        <v>-0.6228711089712767</v>
      </c>
      <c r="AJ859" s="4">
        <v>-0.05388654006962712</v>
      </c>
      <c r="AK859" s="3">
        <v>-0.1041670140358036</v>
      </c>
      <c r="AL859" s="4">
        <v>0.1720079567766608</v>
      </c>
      <c r="AM859" s="3">
        <v>-0.3345237973027617</v>
      </c>
      <c r="AN859" s="4">
        <v>0.05706987579033582</v>
      </c>
      <c r="AO859" s="3">
        <v>0.7114011195610587</v>
      </c>
      <c r="AP859" s="4">
        <v>0.1509810150933992</v>
      </c>
      <c r="AQ859" s="4">
        <v>-0.02812980809011867</v>
      </c>
      <c r="AR859" s="3">
        <v>0.8129393343705488</v>
      </c>
      <c r="AS859" s="4">
        <v>0.1584879019121277</v>
      </c>
      <c r="AT859" s="4">
        <v>-0.5292156141867721</v>
      </c>
      <c r="AU859" s="4">
        <v>-0.03563669490884713</v>
      </c>
      <c r="AV859" s="4">
        <v>0.07835246199215617</v>
      </c>
      <c r="AW859" s="3">
        <v>11.83671464345516</v>
      </c>
      <c r="AX859" s="3">
        <v>11.17525855181155</v>
      </c>
      <c r="AY859" s="3">
        <v>-0.661456091643613</v>
      </c>
      <c r="AZ859" s="3">
        <v>1.310547370794658</v>
      </c>
      <c r="BA859" s="4">
        <v>0.0745249399993515</v>
      </c>
      <c r="BB859" s="3">
        <v>0.5045590354893322</v>
      </c>
      <c r="BC859" s="4">
        <v>-0.3893219876220491</v>
      </c>
      <c r="BD859" s="3">
        <v>-0.01984756370426861</v>
      </c>
      <c r="BE859" s="3">
        <v>10.0654235670164</v>
      </c>
      <c r="BF859" s="3">
        <v>0.4988212180746562</v>
      </c>
      <c r="BG859" s="3">
        <v>0.3555992141453831</v>
      </c>
      <c r="BH859" s="3">
        <v>0.1455795677799607</v>
      </c>
      <c r="BI859" s="3">
        <v>0.6273596451051374</v>
      </c>
      <c r="BJ859" s="3">
        <v>0.145395768051448</v>
      </c>
      <c r="BK859" s="3">
        <v>0.8841089816946149</v>
      </c>
      <c r="BL859" s="3">
        <v>-0.008289760282727068</v>
      </c>
      <c r="BM859" s="3">
        <v>-0.123493098950439</v>
      </c>
      <c r="BN859" s="3">
        <v>-0.1185149377764136</v>
      </c>
      <c r="BO859" s="3">
        <v>12.69668208398528</v>
      </c>
      <c r="BP859" s="3">
        <v>0.9133897943281308</v>
      </c>
      <c r="BQ859" s="4">
        <v>0.1952103593359249</v>
      </c>
      <c r="BR859" s="4">
        <v>0.02553879703676865</v>
      </c>
      <c r="BS859" s="3">
        <v>1.108516631272507</v>
      </c>
      <c r="BT859" s="3">
        <v>0.2676387605786147</v>
      </c>
      <c r="BU859" s="4">
        <v>0.1133979075216343</v>
      </c>
      <c r="BV859" s="3">
        <v>0.6136753256639937</v>
      </c>
      <c r="BW859" s="4">
        <v>-0.5061595979070348</v>
      </c>
      <c r="BX859" s="3">
        <v>0.6124576375825166</v>
      </c>
      <c r="BY859" s="3">
        <v>0.653871564132544</v>
      </c>
      <c r="BZ859" s="3">
        <v>0.4973651888899739</v>
      </c>
      <c r="CA859" s="3">
        <v>0.7396755806873027</v>
      </c>
      <c r="CB859" s="4">
        <v>-0.06530251211465656</v>
      </c>
      <c r="CC859" s="3">
        <v>0.9330669330669331</v>
      </c>
      <c r="CD859" s="3">
        <v>1</v>
      </c>
      <c r="CE859" t="b">
        <v>0</v>
      </c>
      <c r="CF859" t="b">
        <v>0</v>
      </c>
      <c r="CG859" s="3">
        <v>0.9883298736514907</v>
      </c>
      <c r="CH859" s="3">
        <v>0.6399844352618989</v>
      </c>
      <c r="CI859" s="3">
        <v>41.93072445079124</v>
      </c>
      <c r="CJ859" s="3">
        <v>0.1409486727423115</v>
      </c>
      <c r="CK859" s="3">
        <v>0.875406632569167</v>
      </c>
      <c r="CL859" s="4">
        <v>0.02006858971007404</v>
      </c>
      <c r="CM859" s="4">
        <v>0.2374157586810353</v>
      </c>
      <c r="CN859" s="4">
        <v>-0.743476309362417</v>
      </c>
      <c r="CO859" s="4">
        <v>-0.3766577978364228</v>
      </c>
      <c r="CP859" s="3">
        <v>0.012</v>
      </c>
      <c r="CQ859" s="3">
        <v>15</v>
      </c>
      <c r="CR859" s="3">
        <v>0.5581526012595734</v>
      </c>
      <c r="CS859" s="3">
        <v>0.6395194480594342</v>
      </c>
      <c r="CT859" s="3">
        <v>-0.2992493803313703</v>
      </c>
      <c r="CU859" s="3">
        <v>0.1333333333333333</v>
      </c>
      <c r="CV859" s="3">
        <v>-0.08136684679986073</v>
      </c>
      <c r="CW859" s="3">
        <v>0.5567593647688912</v>
      </c>
      <c r="CX859" s="3">
        <v>0.5310948375238718</v>
      </c>
      <c r="CY859" s="3">
        <v>0.505418124714427</v>
      </c>
      <c r="CZ859" s="3">
        <v>0.4540422360635929</v>
      </c>
      <c r="DA859" s="3">
        <v>0.2999875207009473</v>
      </c>
    </row>
    <row r="860" spans="1:105">
      <c r="A860" t="s">
        <v>124</v>
      </c>
      <c r="B860" t="s">
        <v>129</v>
      </c>
      <c r="C860" t="s">
        <v>163</v>
      </c>
      <c r="D860" t="s">
        <v>265</v>
      </c>
      <c r="E860" t="s">
        <v>335</v>
      </c>
      <c r="F860" t="s">
        <v>346</v>
      </c>
      <c r="G860" t="s">
        <v>356</v>
      </c>
      <c r="H860" s="6">
        <v>38923</v>
      </c>
      <c r="I860" s="6">
        <v>46311</v>
      </c>
      <c r="J860" s="3">
        <v>20.1984126984127</v>
      </c>
      <c r="K860" s="4">
        <v>0.1223888756190241</v>
      </c>
      <c r="L860" s="4">
        <v>9.299500193532657</v>
      </c>
      <c r="M860" s="4">
        <v>0.2686975466763848</v>
      </c>
      <c r="N860" s="3">
        <v>0.5029471939657366</v>
      </c>
      <c r="O860" s="3">
        <v>0.7087628599056084</v>
      </c>
      <c r="P860" s="4">
        <v>-0.3964501242844466</v>
      </c>
      <c r="Q860">
        <v>955</v>
      </c>
      <c r="R860" s="3">
        <v>0.3087119113404844</v>
      </c>
      <c r="S860" s="4">
        <v>0.706286836935167</v>
      </c>
      <c r="T860" s="4">
        <v>0.706286836935167</v>
      </c>
      <c r="U860">
        <v>63</v>
      </c>
      <c r="V860">
        <v>62</v>
      </c>
      <c r="W860" s="4">
        <v>0.4761904761904762</v>
      </c>
      <c r="X860" s="3">
        <v>3.831793452386265</v>
      </c>
      <c r="Y860" s="3">
        <v>57.06349206349206</v>
      </c>
      <c r="Z860" s="3">
        <v>6.136029785538626</v>
      </c>
      <c r="AA860" s="4">
        <v>0.1292958165653544</v>
      </c>
      <c r="AB860" s="4">
        <v>0.006906940946330264</v>
      </c>
      <c r="AC860" s="3">
        <v>0.1239921564887856</v>
      </c>
      <c r="AD860" s="4">
        <v>0.001089892122591176</v>
      </c>
      <c r="AE860" s="3">
        <v>0.03372247107970951</v>
      </c>
      <c r="AF860" s="3">
        <v>0.669124302169102</v>
      </c>
      <c r="AG860" s="4">
        <v>0.1767377470729077</v>
      </c>
      <c r="AH860" s="3">
        <v>0.6095851387502307</v>
      </c>
      <c r="AI860" s="4">
        <v>-0.6228711089712767</v>
      </c>
      <c r="AJ860" s="4">
        <v>-0.05434887145388356</v>
      </c>
      <c r="AK860" s="3">
        <v>-0.1066379447844941</v>
      </c>
      <c r="AL860" s="4">
        <v>0.2264209846868301</v>
      </c>
      <c r="AM860" s="3">
        <v>-0.3452285795787916</v>
      </c>
      <c r="AN860" s="4">
        <v>0.05500723303520638</v>
      </c>
      <c r="AO860" s="3">
        <v>0.7312248409815892</v>
      </c>
      <c r="AP860" s="4">
        <v>0.1419852622309672</v>
      </c>
      <c r="AQ860" s="4">
        <v>-0.01959638661194307</v>
      </c>
      <c r="AR860" s="3">
        <v>0.8176202611500443</v>
      </c>
      <c r="AS860" s="4">
        <v>0.159703475822714</v>
      </c>
      <c r="AT860" s="4">
        <v>-0.5317009862991307</v>
      </c>
      <c r="AU860" s="4">
        <v>-0.03731460020368993</v>
      </c>
      <c r="AV860" s="4">
        <v>0.1352508620146841</v>
      </c>
      <c r="AW860" s="3">
        <v>12.80455434360788</v>
      </c>
      <c r="AX860" s="3">
        <v>11.97343910872302</v>
      </c>
      <c r="AY860" s="3">
        <v>-0.8311152348848552</v>
      </c>
      <c r="AZ860" s="3">
        <v>1.33179631252482</v>
      </c>
      <c r="BA860" s="4">
        <v>0.07506572241983989</v>
      </c>
      <c r="BB860" s="3">
        <v>0.4755733085059086</v>
      </c>
      <c r="BC860" s="4">
        <v>-0.2958906759088629</v>
      </c>
      <c r="BD860" s="3">
        <v>-0.2889323984775879</v>
      </c>
      <c r="BE860" s="3">
        <v>9.445737136720556</v>
      </c>
      <c r="BF860" s="3">
        <v>0.4988212180746562</v>
      </c>
      <c r="BG860" s="3">
        <v>0.3555992141453831</v>
      </c>
      <c r="BH860" s="3">
        <v>0.1455795677799607</v>
      </c>
      <c r="BI860" s="3">
        <v>0.6178984050979203</v>
      </c>
      <c r="BJ860" s="3">
        <v>0.1714538625982291</v>
      </c>
      <c r="BK860" s="3">
        <v>0.9646172926411751</v>
      </c>
      <c r="BL860" s="3">
        <v>-0.01813538211879195</v>
      </c>
      <c r="BM860" s="3">
        <v>-0.112620318060594</v>
      </c>
      <c r="BN860" s="3">
        <v>-0.110585045615832</v>
      </c>
      <c r="BO860" s="3">
        <v>10.65821629156348</v>
      </c>
      <c r="BP860" s="3">
        <v>0.9730984598312366</v>
      </c>
      <c r="BQ860" s="4">
        <v>0.1888399078115621</v>
      </c>
      <c r="BR860" s="4">
        <v>0.05019177615439817</v>
      </c>
      <c r="BS860" s="3">
        <v>1.15194315114113</v>
      </c>
      <c r="BT860" s="3">
        <v>0.2493444347391728</v>
      </c>
      <c r="BU860" s="4">
        <v>0.1133979075216343</v>
      </c>
      <c r="BV860" s="3">
        <v>0.607138049981002</v>
      </c>
      <c r="BW860" s="4">
        <v>-0.4786125580246117</v>
      </c>
      <c r="BX860" s="3">
        <v>0.6155570578362366</v>
      </c>
      <c r="BY860" s="3">
        <v>0.653871564132544</v>
      </c>
      <c r="BZ860" s="3">
        <v>0.4973651888899739</v>
      </c>
      <c r="CA860" s="3">
        <v>0.7396755806873027</v>
      </c>
      <c r="CB860" s="4">
        <v>-0.06519293443843317</v>
      </c>
      <c r="CC860" s="3">
        <v>0.9630369630369631</v>
      </c>
      <c r="CD860" s="3">
        <v>1</v>
      </c>
      <c r="CE860" t="b">
        <v>0</v>
      </c>
      <c r="CF860" t="b">
        <v>0</v>
      </c>
      <c r="CG860" s="3">
        <v>0.9876943896146237</v>
      </c>
      <c r="CH860" s="3">
        <v>0.6352917061838104</v>
      </c>
      <c r="CI860" s="3">
        <v>41.93072445079124</v>
      </c>
      <c r="CJ860" s="3">
        <v>0.1602578516540902</v>
      </c>
      <c r="CK860" s="3">
        <v>0.8549656287666064</v>
      </c>
      <c r="CL860" s="4">
        <v>0.0234444560950166</v>
      </c>
      <c r="CM860" s="4">
        <v>0.2289204208119146</v>
      </c>
      <c r="CN860" s="4">
        <v>-0.6974800921647732</v>
      </c>
      <c r="CO860" s="4">
        <v>-0.3591019651302516</v>
      </c>
      <c r="CP860" s="3">
        <v>0.008</v>
      </c>
      <c r="CQ860" s="3">
        <v>15</v>
      </c>
      <c r="CR860" s="3">
        <v>0.5176850724590623</v>
      </c>
      <c r="CS860" s="3">
        <v>0.6470538122235006</v>
      </c>
      <c r="CT860" s="3">
        <v>-0.2917150161673039</v>
      </c>
      <c r="CU860" s="3">
        <v>0.1333333333333333</v>
      </c>
      <c r="CV860" s="3">
        <v>-0.1293687397644383</v>
      </c>
      <c r="CW860" s="3">
        <v>0.5258001486736313</v>
      </c>
      <c r="CX860" s="3">
        <v>0.5143763018655952</v>
      </c>
      <c r="CY860" s="3">
        <v>0.5029471939657366</v>
      </c>
      <c r="CZ860" s="3">
        <v>0.4800760734780326</v>
      </c>
      <c r="DA860" s="3">
        <v>0.4114111820166171</v>
      </c>
    </row>
    <row r="861" spans="1:105">
      <c r="A861" t="s">
        <v>124</v>
      </c>
      <c r="B861" t="s">
        <v>129</v>
      </c>
      <c r="C861" t="s">
        <v>156</v>
      </c>
      <c r="D861" t="s">
        <v>258</v>
      </c>
      <c r="E861" t="s">
        <v>339</v>
      </c>
      <c r="F861" t="s">
        <v>350</v>
      </c>
      <c r="G861" t="s">
        <v>356</v>
      </c>
      <c r="H861" s="6">
        <v>38923</v>
      </c>
      <c r="I861" s="6">
        <v>46311</v>
      </c>
      <c r="J861" s="3">
        <v>20.1984126984127</v>
      </c>
      <c r="K861" s="4">
        <v>0.09326089044951225</v>
      </c>
      <c r="L861" s="4">
        <v>5.055632913549938</v>
      </c>
      <c r="M861" s="4">
        <v>0.181089738031529</v>
      </c>
      <c r="N861" s="3">
        <v>0.4917534420038561</v>
      </c>
      <c r="O861" s="3">
        <v>0.6835487253429652</v>
      </c>
      <c r="P861" s="4">
        <v>-0.2795412402691886</v>
      </c>
      <c r="Q861">
        <v>966</v>
      </c>
      <c r="R861" s="3">
        <v>0.3336212229712697</v>
      </c>
      <c r="S861" s="4">
        <v>0.9640471512770138</v>
      </c>
      <c r="T861" s="4">
        <v>0.5759986651124407</v>
      </c>
      <c r="U861">
        <v>30</v>
      </c>
      <c r="V861">
        <v>29</v>
      </c>
      <c r="W861" s="4">
        <v>0.3666666666666666</v>
      </c>
      <c r="X861" s="3">
        <v>7.597019781217886</v>
      </c>
      <c r="Y861" s="3">
        <v>163.5666666666667</v>
      </c>
      <c r="Z861" s="3">
        <v>8.477245809819896</v>
      </c>
      <c r="AA861" s="4">
        <v>0.1025684935965527</v>
      </c>
      <c r="AB861" s="4">
        <v>0.009307603147040489</v>
      </c>
      <c r="AC861" s="3">
        <v>0.1713528138883549</v>
      </c>
      <c r="AD861" s="4">
        <v>-0.006404120901367396</v>
      </c>
      <c r="AE861" s="3">
        <v>-0.3263567998624244</v>
      </c>
      <c r="AF861" s="3">
        <v>0.4764847453504354</v>
      </c>
      <c r="AG861" s="4">
        <v>0.1767377470729077</v>
      </c>
      <c r="AH861" s="3">
        <v>0.6095851387502307</v>
      </c>
      <c r="AI861" s="4">
        <v>-0.6228711089712767</v>
      </c>
      <c r="AJ861" s="4">
        <v>-0.08347685662339543</v>
      </c>
      <c r="AK861" s="3">
        <v>-0.1178316967463746</v>
      </c>
      <c r="AL861" s="4">
        <v>0.3433298687020881</v>
      </c>
      <c r="AM861" s="3">
        <v>-0.5718215008096932</v>
      </c>
      <c r="AN861" s="4">
        <v>0.03331742030544401</v>
      </c>
      <c r="AO861" s="3">
        <v>0.5085973894422255</v>
      </c>
      <c r="AP861" s="4">
        <v>0.1202518867328788</v>
      </c>
      <c r="AQ861" s="4">
        <v>-0.02699099628336654</v>
      </c>
      <c r="AR861" s="3">
        <v>0.5510382983855681</v>
      </c>
      <c r="AS861" s="4">
        <v>0.115584337783893</v>
      </c>
      <c r="AT861" s="4">
        <v>-0.388204131222342</v>
      </c>
      <c r="AU861" s="4">
        <v>-0.02232344733438074</v>
      </c>
      <c r="AV861" s="4">
        <v>0.1086628909531534</v>
      </c>
      <c r="AW861" s="3">
        <v>19.00592213625917</v>
      </c>
      <c r="AX861" s="3">
        <v>17.7335360569507</v>
      </c>
      <c r="AY861" s="3">
        <v>-1.272386079308468</v>
      </c>
      <c r="AZ861" s="3">
        <v>1.091480978291292</v>
      </c>
      <c r="BA861" s="4">
        <v>0.06483099640104206</v>
      </c>
      <c r="BB861" s="3">
        <v>0.4716466499543855</v>
      </c>
      <c r="BC861" s="4">
        <v>-0.2028020861386858</v>
      </c>
      <c r="BD861" s="3">
        <v>-0.4815234728330259</v>
      </c>
      <c r="BE861" s="3">
        <v>8.583688902798782</v>
      </c>
      <c r="BF861" s="3">
        <v>0.4988212180746562</v>
      </c>
      <c r="BG861" s="3">
        <v>0.3555992141453831</v>
      </c>
      <c r="BH861" s="3">
        <v>0.1455795677799607</v>
      </c>
      <c r="BI861" s="3">
        <v>0.5423608468448133</v>
      </c>
      <c r="BJ861" s="3">
        <v>0.3694985191032215</v>
      </c>
      <c r="BK861" s="3">
        <v>0.7629982572304606</v>
      </c>
      <c r="BL861" s="3">
        <v>-0.08050519593899978</v>
      </c>
      <c r="BM861" s="3">
        <v>-0.09659637149658049</v>
      </c>
      <c r="BN861" s="3">
        <v>-0.2525784368147366</v>
      </c>
      <c r="BO861" s="3">
        <v>6.186631361808904</v>
      </c>
      <c r="BP861" s="3">
        <v>0.7441544184297734</v>
      </c>
      <c r="BQ861" s="4">
        <v>0.1946019049608486</v>
      </c>
      <c r="BR861" s="4">
        <v>0.07783185119657335</v>
      </c>
      <c r="BS861" s="3">
        <v>1.014890420834034</v>
      </c>
      <c r="BT861" s="3">
        <v>0.3101580649210274</v>
      </c>
      <c r="BU861" s="4">
        <v>0.1133979075216343</v>
      </c>
      <c r="BV861" s="3">
        <v>0.5982000967511382</v>
      </c>
      <c r="BW861" s="4">
        <v>-0.4034568577371862</v>
      </c>
      <c r="BX861" s="3">
        <v>0.5927710525128391</v>
      </c>
      <c r="BY861" s="3">
        <v>0.653871564132544</v>
      </c>
      <c r="BZ861" s="3">
        <v>0.4973651888899739</v>
      </c>
      <c r="CA861" s="3">
        <v>0.7396755806873027</v>
      </c>
      <c r="CB861" s="4">
        <v>-0.1112775556339449</v>
      </c>
      <c r="CC861" s="3">
        <v>0.999000999000999</v>
      </c>
      <c r="CD861" s="3">
        <v>1</v>
      </c>
      <c r="CE861" t="b">
        <v>0</v>
      </c>
      <c r="CF861" t="b">
        <v>0</v>
      </c>
      <c r="CG861" s="3">
        <v>0.9857892765977943</v>
      </c>
      <c r="CH861" s="3">
        <v>0.6160306642476409</v>
      </c>
      <c r="CI861" s="3">
        <v>41.93072445079124</v>
      </c>
      <c r="CJ861" s="3">
        <v>0.1429009861308525</v>
      </c>
      <c r="CK861" s="3">
        <v>0.8450614596393705</v>
      </c>
      <c r="CL861" s="4">
        <v>0.02681175119466113</v>
      </c>
      <c r="CM861" s="4">
        <v>0.1648725123411203</v>
      </c>
      <c r="CN861" s="4">
        <v>-0.5326076925095476</v>
      </c>
      <c r="CO861" s="4">
        <v>-0.249336239867771</v>
      </c>
      <c r="CP861" s="3">
        <v>0.011</v>
      </c>
      <c r="CQ861" s="3">
        <v>15</v>
      </c>
      <c r="CR861" s="3">
        <v>0.5214615863712824</v>
      </c>
      <c r="CS861" s="3">
        <v>0.5302184546859394</v>
      </c>
      <c r="CT861" s="3">
        <v>-0.408550373704865</v>
      </c>
      <c r="CU861" s="3">
        <v>0.06666666666666667</v>
      </c>
      <c r="CV861" s="3">
        <v>-0.008756868314657051</v>
      </c>
      <c r="CW861" s="3">
        <v>0.5384867743403873</v>
      </c>
      <c r="CX861" s="3">
        <v>0.5151212676924369</v>
      </c>
      <c r="CY861" s="3">
        <v>0.4917534420038561</v>
      </c>
      <c r="CZ861" s="3">
        <v>0.4450141343222591</v>
      </c>
      <c r="DA861" s="3">
        <v>0.3048262910420501</v>
      </c>
    </row>
    <row r="862" spans="1:105">
      <c r="A862" t="s">
        <v>124</v>
      </c>
      <c r="B862" t="s">
        <v>129</v>
      </c>
      <c r="C862" t="s">
        <v>203</v>
      </c>
      <c r="D862" t="s">
        <v>305</v>
      </c>
      <c r="E862" t="s">
        <v>338</v>
      </c>
      <c r="F862" t="s">
        <v>349</v>
      </c>
      <c r="G862" t="s">
        <v>356</v>
      </c>
      <c r="H862" s="6">
        <v>38923</v>
      </c>
      <c r="I862" s="6">
        <v>46311</v>
      </c>
      <c r="J862" s="3">
        <v>20.1984126984127</v>
      </c>
      <c r="K862" s="4">
        <v>0.1133170059378252</v>
      </c>
      <c r="L862" s="4">
        <v>7.742318606434848</v>
      </c>
      <c r="M862" s="4">
        <v>0.2480953087310073</v>
      </c>
      <c r="N862" s="3">
        <v>0.4904320625305982</v>
      </c>
      <c r="O862" s="3">
        <v>0.6882792606633251</v>
      </c>
      <c r="P862" s="4">
        <v>-0.4861144705212909</v>
      </c>
      <c r="Q862">
        <v>1918</v>
      </c>
      <c r="R862" s="3">
        <v>0.2331076584005169</v>
      </c>
      <c r="S862" s="4">
        <v>0.7607072691552063</v>
      </c>
      <c r="T862" s="4">
        <v>0.7607072691552063</v>
      </c>
      <c r="U862">
        <v>56</v>
      </c>
      <c r="V862">
        <v>56</v>
      </c>
      <c r="W862" s="4">
        <v>0.4821428571428572</v>
      </c>
      <c r="X862" s="3">
        <v>2.417735193088313</v>
      </c>
      <c r="Y862" s="3">
        <v>69.14285714285714</v>
      </c>
      <c r="Z862" s="3">
        <v>5.542220451454243</v>
      </c>
      <c r="AA862" s="4">
        <v>0.1194964415744006</v>
      </c>
      <c r="AB862" s="4">
        <v>0.006179435636575414</v>
      </c>
      <c r="AC862" s="3">
        <v>0.1120051342189154</v>
      </c>
      <c r="AD862" s="4">
        <v>0.008149203527012388</v>
      </c>
      <c r="AE862" s="3">
        <v>0.2440929660010787</v>
      </c>
      <c r="AF862" s="3">
        <v>0.5666520487334831</v>
      </c>
      <c r="AG862" s="4">
        <v>0.1767377470729077</v>
      </c>
      <c r="AH862" s="3">
        <v>0.6095851387502307</v>
      </c>
      <c r="AI862" s="4">
        <v>-0.6228711089712767</v>
      </c>
      <c r="AJ862" s="4">
        <v>-0.06342074113508245</v>
      </c>
      <c r="AK862" s="3">
        <v>-0.1191530762196325</v>
      </c>
      <c r="AL862" s="4">
        <v>0.1367566384499859</v>
      </c>
      <c r="AM862" s="3">
        <v>-0.3622791648948415</v>
      </c>
      <c r="AN862" s="4">
        <v>0.05654174783363748</v>
      </c>
      <c r="AO862" s="3">
        <v>0.5943071535648463</v>
      </c>
      <c r="AP862" s="4">
        <v>0.1555412585914457</v>
      </c>
      <c r="AQ862" s="4">
        <v>-0.04222425265362051</v>
      </c>
      <c r="AR862" s="3">
        <v>0.754929673247273</v>
      </c>
      <c r="AS862" s="4">
        <v>0.150008198499386</v>
      </c>
      <c r="AT862" s="4">
        <v>-0.5042411462886017</v>
      </c>
      <c r="AU862" s="4">
        <v>-0.03669119256156073</v>
      </c>
      <c r="AV862" s="4">
        <v>0.01812667576731086</v>
      </c>
      <c r="AW862" s="3">
        <v>13.4487334501044</v>
      </c>
      <c r="AX862" s="3">
        <v>12.41445535100705</v>
      </c>
      <c r="AY862" s="3">
        <v>-1.034278099097346</v>
      </c>
      <c r="AZ862" s="3">
        <v>1.196037367349591</v>
      </c>
      <c r="BA862" s="4">
        <v>0.07802053044462287</v>
      </c>
      <c r="BB862" s="3">
        <v>0.4372763229706313</v>
      </c>
      <c r="BC862" s="4">
        <v>-0.3320520723948359</v>
      </c>
      <c r="BD862" s="3">
        <v>-0.3390041393745635</v>
      </c>
      <c r="BE862" s="3">
        <v>6.834646716895953</v>
      </c>
      <c r="BF862" s="3">
        <v>0.4988212180746562</v>
      </c>
      <c r="BG862" s="3">
        <v>0.3555992141453831</v>
      </c>
      <c r="BH862" s="3">
        <v>0.1455795677799607</v>
      </c>
      <c r="BI862" s="3">
        <v>0.5362394452926215</v>
      </c>
      <c r="BJ862" s="3">
        <v>0.5846595081798043</v>
      </c>
      <c r="BK862" s="3">
        <v>0.07086919928941882</v>
      </c>
      <c r="BL862" s="3">
        <v>-0.05254849545169642</v>
      </c>
      <c r="BM862" s="3">
        <v>-0.01980008824787784</v>
      </c>
      <c r="BN862" s="3">
        <v>-0.3119134303216983</v>
      </c>
      <c r="BO862" s="3">
        <v>8.77644764957749</v>
      </c>
      <c r="BP862" s="3">
        <v>0.8071588201319302</v>
      </c>
      <c r="BQ862" s="4">
        <v>0.2171293033757298</v>
      </c>
      <c r="BR862" s="4">
        <v>0.05238133298007364</v>
      </c>
      <c r="BS862" s="3">
        <v>1.221162877352462</v>
      </c>
      <c r="BT862" s="3">
        <v>0.2220243566610522</v>
      </c>
      <c r="BU862" s="4">
        <v>0.1133979075216343</v>
      </c>
      <c r="BV862" s="3">
        <v>0.6243167859446276</v>
      </c>
      <c r="BW862" s="4">
        <v>-0.5073035477996352</v>
      </c>
      <c r="BX862" s="3">
        <v>0.6111678596025966</v>
      </c>
      <c r="BY862" s="3">
        <v>0.653871564132544</v>
      </c>
      <c r="BZ862" s="3">
        <v>0.4973651888899739</v>
      </c>
      <c r="CA862" s="3">
        <v>0.7396755806873027</v>
      </c>
      <c r="CB862" s="4">
        <v>-0.07866142324917144</v>
      </c>
      <c r="CC862" s="3">
        <v>0.99000999000999</v>
      </c>
      <c r="CD862" s="3">
        <v>1</v>
      </c>
      <c r="CE862" t="b">
        <v>0</v>
      </c>
      <c r="CF862" t="b">
        <v>0</v>
      </c>
      <c r="CG862" s="3">
        <v>0.9857701881979392</v>
      </c>
      <c r="CH862" s="3">
        <v>0.6140509939192252</v>
      </c>
      <c r="CI862" s="3">
        <v>41.93072445079124</v>
      </c>
      <c r="CJ862" s="3">
        <v>0.1391596065394413</v>
      </c>
      <c r="CK862" s="3">
        <v>0.8538218561069577</v>
      </c>
      <c r="CL862" s="4">
        <v>0.02073984329554066</v>
      </c>
      <c r="CM862" s="4">
        <v>0.2168109485427861</v>
      </c>
      <c r="CN862" s="4">
        <v>-0.6916843484310391</v>
      </c>
      <c r="CO862" s="4">
        <v>-0.3470128464822477</v>
      </c>
      <c r="CP862" s="3">
        <v>0.013</v>
      </c>
      <c r="CQ862" s="3">
        <v>15</v>
      </c>
      <c r="CR862" s="3">
        <v>0.5820864326777264</v>
      </c>
      <c r="CS862" s="3">
        <v>0.7598018075474251</v>
      </c>
      <c r="CT862" s="3">
        <v>-0.1789670208433793</v>
      </c>
      <c r="CU862" s="3">
        <v>0.2666666666666667</v>
      </c>
      <c r="CV862" s="3">
        <v>-0.1777153748696987</v>
      </c>
      <c r="CW862" s="3">
        <v>0.5127495273550443</v>
      </c>
      <c r="CX862" s="3">
        <v>0.5015944188535538</v>
      </c>
      <c r="CY862" s="3">
        <v>0.4904320625305982</v>
      </c>
      <c r="CZ862" s="3">
        <v>0.468088595812514</v>
      </c>
      <c r="DA862" s="3">
        <v>0.4009619819180925</v>
      </c>
    </row>
    <row r="863" spans="1:105">
      <c r="A863" t="s">
        <v>124</v>
      </c>
      <c r="B863" t="s">
        <v>129</v>
      </c>
      <c r="C863" t="s">
        <v>159</v>
      </c>
      <c r="D863" t="s">
        <v>261</v>
      </c>
      <c r="E863" t="s">
        <v>334</v>
      </c>
      <c r="F863" t="s">
        <v>345</v>
      </c>
      <c r="G863" t="s">
        <v>356</v>
      </c>
      <c r="H863" s="6">
        <v>38923</v>
      </c>
      <c r="I863" s="6">
        <v>46311</v>
      </c>
      <c r="J863" s="3">
        <v>20.1984126984127</v>
      </c>
      <c r="K863" s="4">
        <v>0.09291517908428903</v>
      </c>
      <c r="L863" s="4">
        <v>5.017071861873865</v>
      </c>
      <c r="M863" s="4">
        <v>0.1819542938299445</v>
      </c>
      <c r="N863" s="3">
        <v>0.4883099495952336</v>
      </c>
      <c r="O863" s="3">
        <v>0.7072323976586499</v>
      </c>
      <c r="P863" s="4">
        <v>-0.2891436896299007</v>
      </c>
      <c r="Q863">
        <v>517</v>
      </c>
      <c r="R863" s="3">
        <v>0.3213460380311913</v>
      </c>
      <c r="S863" s="4">
        <v>0.1919449901768173</v>
      </c>
      <c r="T863" s="4">
        <v>0.1919449901768173</v>
      </c>
      <c r="U863">
        <v>93</v>
      </c>
      <c r="V863">
        <v>92</v>
      </c>
      <c r="W863" s="4">
        <v>0.7204301075268817</v>
      </c>
      <c r="X863" s="3">
        <v>2.185857501094363</v>
      </c>
      <c r="Y863" s="3">
        <v>10.50537634408602</v>
      </c>
      <c r="Z863" s="3">
        <v>9.105076455960543</v>
      </c>
      <c r="AA863" s="4">
        <v>0.1029042872586292</v>
      </c>
      <c r="AB863" s="4">
        <v>0.009989108174340178</v>
      </c>
      <c r="AC863" s="3">
        <v>0.1839597340546939</v>
      </c>
      <c r="AD863" s="4">
        <v>0.02816289484248552</v>
      </c>
      <c r="AE863" s="3">
        <v>0.8988757176862672</v>
      </c>
      <c r="AF863" s="3">
        <v>0.3029256065612647</v>
      </c>
      <c r="AG863" s="4">
        <v>0.1767377470729077</v>
      </c>
      <c r="AH863" s="3">
        <v>0.6095851387502307</v>
      </c>
      <c r="AI863" s="4">
        <v>-0.6228711089712767</v>
      </c>
      <c r="AJ863" s="4">
        <v>-0.08382256798861865</v>
      </c>
      <c r="AK863" s="3">
        <v>-0.1212751891549971</v>
      </c>
      <c r="AL863" s="4">
        <v>0.3337274193413761</v>
      </c>
      <c r="AM863" s="3">
        <v>-0.4052547990667902</v>
      </c>
      <c r="AN863" s="4">
        <v>0.03611197509317776</v>
      </c>
      <c r="AO863" s="3">
        <v>0.4812571831414238</v>
      </c>
      <c r="AP863" s="4">
        <v>0.05275384540562844</v>
      </c>
      <c r="AQ863" s="4">
        <v>0.04016133367866059</v>
      </c>
      <c r="AR863" s="3">
        <v>0.553669056821672</v>
      </c>
      <c r="AS863" s="4">
        <v>0.1159920567720585</v>
      </c>
      <c r="AT863" s="4">
        <v>-0.3898251459237961</v>
      </c>
      <c r="AU863" s="4">
        <v>-0.02307687768776945</v>
      </c>
      <c r="AV863" s="4">
        <v>0.1006814562938955</v>
      </c>
      <c r="AW863" s="3">
        <v>29.77267374187499</v>
      </c>
      <c r="AX863" s="3">
        <v>28.46406389713865</v>
      </c>
      <c r="AY863" s="3">
        <v>-1.308609844736342</v>
      </c>
      <c r="AZ863" s="3">
        <v>1.599806196600637</v>
      </c>
      <c r="BA863" s="4">
        <v>0.04752217029552086</v>
      </c>
      <c r="BB863" s="3">
        <v>0.2806412378441429</v>
      </c>
      <c r="BC863" s="4">
        <v>-0.27687222822284</v>
      </c>
      <c r="BD863" s="3">
        <v>0.1208616548660957</v>
      </c>
      <c r="BE863" s="3">
        <v>40.14042286577892</v>
      </c>
      <c r="BF863" s="3">
        <v>0.4988212180746562</v>
      </c>
      <c r="BG863" s="3">
        <v>0.3555992141453831</v>
      </c>
      <c r="BH863" s="3">
        <v>0.1455795677799607</v>
      </c>
      <c r="BI863" s="3">
        <v>0.4877548198103173</v>
      </c>
      <c r="BJ863" s="3">
        <v>0.2558055818141242</v>
      </c>
      <c r="BK863" s="3">
        <v>0.9594305351833398</v>
      </c>
      <c r="BL863" s="3">
        <v>-0.1368571021319693</v>
      </c>
      <c r="BM863" s="3">
        <v>-0.1107838215944743</v>
      </c>
      <c r="BN863" s="3">
        <v>-0.02621923610233575</v>
      </c>
      <c r="BO863" s="3">
        <v>6.230969726733266</v>
      </c>
      <c r="BP863" s="3">
        <v>0.368718863251461</v>
      </c>
      <c r="BQ863" s="4">
        <v>0.2750833589205192</v>
      </c>
      <c r="BR863" s="4">
        <v>0.01831249320246695</v>
      </c>
      <c r="BS863" s="3">
        <v>1.14984344113288</v>
      </c>
      <c r="BT863" s="3">
        <v>0.2502083593770285</v>
      </c>
      <c r="BU863" s="4">
        <v>0.1133979075216343</v>
      </c>
      <c r="BV863" s="3">
        <v>0.5727998459598002</v>
      </c>
      <c r="BW863" s="4">
        <v>-0.1199201152197599</v>
      </c>
      <c r="BX863" s="3">
        <v>0.5929459687263859</v>
      </c>
      <c r="BY863" s="3">
        <v>0.653871564132544</v>
      </c>
      <c r="BZ863" s="3">
        <v>0.4973651888899739</v>
      </c>
      <c r="CA863" s="3">
        <v>0.7396755806873027</v>
      </c>
      <c r="CB863" s="4">
        <v>-0.1114788542953041</v>
      </c>
      <c r="CC863" s="3">
        <v>0.9730269730269731</v>
      </c>
      <c r="CD863" s="3">
        <v>1</v>
      </c>
      <c r="CE863" t="b">
        <v>0</v>
      </c>
      <c r="CF863" t="b">
        <v>0</v>
      </c>
      <c r="CG863" s="3">
        <v>0.9856787785304103</v>
      </c>
      <c r="CH863" s="3">
        <v>0.6107628564811443</v>
      </c>
      <c r="CI863" s="3">
        <v>41.93072445079124</v>
      </c>
      <c r="CJ863" s="3">
        <v>0.1956862191641822</v>
      </c>
      <c r="CK863" s="3">
        <v>0.8011643445659939</v>
      </c>
      <c r="CL863" s="4">
        <v>0.03713867259956312</v>
      </c>
      <c r="CM863" s="4">
        <v>0.146110204860224</v>
      </c>
      <c r="CN863" s="4">
        <v>-0.5069154641880557</v>
      </c>
      <c r="CO863" s="4">
        <v>-0.2342368356983072</v>
      </c>
      <c r="CP863" s="3">
        <v>0.004</v>
      </c>
      <c r="CQ863" s="3">
        <v>15</v>
      </c>
      <c r="CR863" s="3">
        <v>0.49159902237212</v>
      </c>
      <c r="CS863" s="3">
        <v>0.7234635790771151</v>
      </c>
      <c r="CT863" s="3">
        <v>-0.2153052493136892</v>
      </c>
      <c r="CU863" s="3">
        <v>0.5333333333333333</v>
      </c>
      <c r="CV863" s="3">
        <v>-0.2318645567049951</v>
      </c>
      <c r="CW863" s="3">
        <v>0.5382803553729222</v>
      </c>
      <c r="CX863" s="3">
        <v>0.5133096757727537</v>
      </c>
      <c r="CY863" s="3">
        <v>0.4883099495952336</v>
      </c>
      <c r="CZ863" s="3">
        <v>0.4382433884113852</v>
      </c>
      <c r="DA863" s="3">
        <v>0.2878677970666063</v>
      </c>
    </row>
    <row r="864" spans="1:105">
      <c r="A864" t="s">
        <v>124</v>
      </c>
      <c r="B864" t="s">
        <v>129</v>
      </c>
      <c r="C864" t="s">
        <v>166</v>
      </c>
      <c r="D864" t="s">
        <v>268</v>
      </c>
      <c r="E864" t="s">
        <v>337</v>
      </c>
      <c r="F864" t="s">
        <v>348</v>
      </c>
      <c r="G864" t="s">
        <v>356</v>
      </c>
      <c r="H864" s="6">
        <v>38923</v>
      </c>
      <c r="I864" s="6">
        <v>46311</v>
      </c>
      <c r="J864" s="3">
        <v>20.1984126984127</v>
      </c>
      <c r="K864" s="4">
        <v>0.1071316121741199</v>
      </c>
      <c r="L864" s="4">
        <v>6.811864861582683</v>
      </c>
      <c r="M864" s="4">
        <v>0.2327532562761932</v>
      </c>
      <c r="N864" s="3">
        <v>0.4829590635416542</v>
      </c>
      <c r="O864" s="3">
        <v>0.6757489548748394</v>
      </c>
      <c r="P864" s="4">
        <v>-0.3548437612815541</v>
      </c>
      <c r="Q864">
        <v>953</v>
      </c>
      <c r="R864" s="3">
        <v>0.3019120634591497</v>
      </c>
      <c r="S864" s="4">
        <v>0.6817288801571709</v>
      </c>
      <c r="T864" s="4">
        <v>0.6817288801571709</v>
      </c>
      <c r="U864">
        <v>113</v>
      </c>
      <c r="V864">
        <v>113</v>
      </c>
      <c r="W864" s="4">
        <v>0.3274336283185841</v>
      </c>
      <c r="X864" s="3">
        <v>2.462890179218002</v>
      </c>
      <c r="Y864" s="3">
        <v>30.70796460176991</v>
      </c>
      <c r="Z864" s="3">
        <v>11.18340912525588</v>
      </c>
      <c r="AA864" s="4">
        <v>0.1195894934680006</v>
      </c>
      <c r="AB864" s="4">
        <v>0.0124578812938807</v>
      </c>
      <c r="AC864" s="3">
        <v>0.2259914486908754</v>
      </c>
      <c r="AD864" s="4">
        <v>0.01223592141907307</v>
      </c>
      <c r="AE864" s="3">
        <v>0.347668666498535</v>
      </c>
      <c r="AF864" s="3">
        <v>0.4999936761754403</v>
      </c>
      <c r="AG864" s="4">
        <v>0.1767377470729077</v>
      </c>
      <c r="AH864" s="3">
        <v>0.6095851387502307</v>
      </c>
      <c r="AI864" s="4">
        <v>-0.6228711089712767</v>
      </c>
      <c r="AJ864" s="4">
        <v>-0.06960613489878775</v>
      </c>
      <c r="AK864" s="3">
        <v>-0.1266260752085764</v>
      </c>
      <c r="AL864" s="4">
        <v>0.2680273476897226</v>
      </c>
      <c r="AM864" s="3">
        <v>-0.3778123973260286</v>
      </c>
      <c r="AN864" s="4">
        <v>0.06017498303337779</v>
      </c>
      <c r="AO864" s="3">
        <v>0.4765825599806625</v>
      </c>
      <c r="AP864" s="4">
        <v>0.1393380885717685</v>
      </c>
      <c r="AQ864" s="4">
        <v>-0.03220647639764862</v>
      </c>
      <c r="AR864" s="3">
        <v>0.7082453134909461</v>
      </c>
      <c r="AS864" s="4">
        <v>0.1455790812425093</v>
      </c>
      <c r="AT864" s="4">
        <v>-0.4796872002139634</v>
      </c>
      <c r="AU864" s="4">
        <v>-0.03844746906838936</v>
      </c>
      <c r="AV864" s="4">
        <v>0.1248434389324092</v>
      </c>
      <c r="AW864" s="3">
        <v>16.2985349613731</v>
      </c>
      <c r="AX864" s="3">
        <v>15.26572517305346</v>
      </c>
      <c r="AY864" s="3">
        <v>-1.032809788319636</v>
      </c>
      <c r="AZ864" s="3">
        <v>1.263315391360686</v>
      </c>
      <c r="BA864" s="4">
        <v>0.07137654234104218</v>
      </c>
      <c r="BB864" s="3">
        <v>0.5744560143996519</v>
      </c>
      <c r="BC864" s="4">
        <v>-0.2629501349435434</v>
      </c>
      <c r="BD864" s="3">
        <v>-0.3851559556605385</v>
      </c>
      <c r="BE864" s="3">
        <v>8.185837243309166</v>
      </c>
      <c r="BF864" s="3">
        <v>0.4988212180746562</v>
      </c>
      <c r="BG864" s="3">
        <v>0.3555992141453831</v>
      </c>
      <c r="BH864" s="3">
        <v>0.1455795677799607</v>
      </c>
      <c r="BI864" s="3">
        <v>0.5822969473993554</v>
      </c>
      <c r="BJ864" s="3">
        <v>0.461517115487111</v>
      </c>
      <c r="BK864" s="3">
        <v>-0.002253141231536688</v>
      </c>
      <c r="BL864" s="3">
        <v>-0.03259776034320955</v>
      </c>
      <c r="BM864" s="3">
        <v>-0.06722657047914439</v>
      </c>
      <c r="BN864" s="3">
        <v>-0.3280810920589416</v>
      </c>
      <c r="BO864" s="3">
        <v>8.792874237786425</v>
      </c>
      <c r="BP864" s="3">
        <v>0.7280890308569925</v>
      </c>
      <c r="BQ864" s="4">
        <v>0.2327294560845769</v>
      </c>
      <c r="BR864" s="4">
        <v>0.0258160221365882</v>
      </c>
      <c r="BS864" s="3">
        <v>1.336469937077497</v>
      </c>
      <c r="BT864" s="3">
        <v>0.1813957203455308</v>
      </c>
      <c r="BU864" s="4">
        <v>0.1133979075216343</v>
      </c>
      <c r="BV864" s="3">
        <v>0.6154390707788439</v>
      </c>
      <c r="BW864" s="4">
        <v>-0.4650020968613413</v>
      </c>
      <c r="BX864" s="3">
        <v>0.6193761924648052</v>
      </c>
      <c r="BY864" s="3">
        <v>0.653871564132544</v>
      </c>
      <c r="BZ864" s="3">
        <v>0.4973651888899739</v>
      </c>
      <c r="CA864" s="3">
        <v>0.7396755806873027</v>
      </c>
      <c r="CB864" s="4">
        <v>-0.08792807481983377</v>
      </c>
      <c r="CC864" s="3">
        <v>0.9790209790209791</v>
      </c>
      <c r="CD864" s="3">
        <v>1</v>
      </c>
      <c r="CE864" t="b">
        <v>0</v>
      </c>
      <c r="CF864" t="b">
        <v>0</v>
      </c>
      <c r="CG864" s="3">
        <v>0.984452259984323</v>
      </c>
      <c r="CH864" s="3">
        <v>0.6011450134178185</v>
      </c>
      <c r="CI864" s="3">
        <v>41.93072445079124</v>
      </c>
      <c r="CJ864" s="3">
        <v>0.1324248829469219</v>
      </c>
      <c r="CK864" s="3">
        <v>0.8130608019408099</v>
      </c>
      <c r="CL864" s="4">
        <v>0.01856117659796959</v>
      </c>
      <c r="CM864" s="4">
        <v>0.1978431965445609</v>
      </c>
      <c r="CN864" s="4">
        <v>-0.6623872842002994</v>
      </c>
      <c r="CO864" s="4">
        <v>-0.3250825215503391</v>
      </c>
      <c r="CP864" s="3">
        <v>0.016</v>
      </c>
      <c r="CQ864" s="3">
        <v>15</v>
      </c>
      <c r="CR864" s="3">
        <v>0.5042207639492299</v>
      </c>
      <c r="CS864" s="3">
        <v>0.5945965082646886</v>
      </c>
      <c r="CT864" s="3">
        <v>-0.3441723201261159</v>
      </c>
      <c r="CU864" s="3">
        <v>0.2</v>
      </c>
      <c r="CV864" s="3">
        <v>-0.09037574431545869</v>
      </c>
      <c r="CW864" s="3">
        <v>0.5310763016095342</v>
      </c>
      <c r="CX864" s="3">
        <v>0.5070233281607545</v>
      </c>
      <c r="CY864" s="3">
        <v>0.4829590635416542</v>
      </c>
      <c r="CZ864" s="3">
        <v>0.4348109925196522</v>
      </c>
      <c r="DA864" s="3">
        <v>0.2904670722047383</v>
      </c>
    </row>
    <row r="865" spans="1:105">
      <c r="A865" t="s">
        <v>124</v>
      </c>
      <c r="B865" t="s">
        <v>129</v>
      </c>
      <c r="C865" t="s">
        <v>153</v>
      </c>
      <c r="D865" t="s">
        <v>255</v>
      </c>
      <c r="E865" t="s">
        <v>337</v>
      </c>
      <c r="F865" t="s">
        <v>348</v>
      </c>
      <c r="G865" t="s">
        <v>356</v>
      </c>
      <c r="H865" s="6">
        <v>38923</v>
      </c>
      <c r="I865" s="6">
        <v>46311</v>
      </c>
      <c r="J865" s="3">
        <v>20.1984126984127</v>
      </c>
      <c r="K865" s="4">
        <v>0.1125631377039991</v>
      </c>
      <c r="L865" s="4">
        <v>7.623523106354479</v>
      </c>
      <c r="M865" s="4">
        <v>0.2548172261684509</v>
      </c>
      <c r="N865" s="3">
        <v>0.4816721199928019</v>
      </c>
      <c r="O865" s="3">
        <v>0.6713915799888074</v>
      </c>
      <c r="P865" s="4">
        <v>-0.3670396625052724</v>
      </c>
      <c r="Q865">
        <v>827</v>
      </c>
      <c r="R865" s="3">
        <v>0.3066784034610486</v>
      </c>
      <c r="S865" s="4">
        <v>0.6994106090373281</v>
      </c>
      <c r="T865" s="4">
        <v>0.6994106090373281</v>
      </c>
      <c r="U865">
        <v>21</v>
      </c>
      <c r="V865">
        <v>20</v>
      </c>
      <c r="W865" s="4">
        <v>0.3809523809523809</v>
      </c>
      <c r="X865" s="3">
        <v>4.510981327296502</v>
      </c>
      <c r="Y865" s="3">
        <v>169.5238095238095</v>
      </c>
      <c r="Z865" s="3">
        <v>2.028823828430901</v>
      </c>
      <c r="AA865" s="4">
        <v>0.1148219249340112</v>
      </c>
      <c r="AB865" s="4">
        <v>0.00225878723001216</v>
      </c>
      <c r="AC865" s="3">
        <v>0.04102307393422202</v>
      </c>
      <c r="AD865" s="4">
        <v>0.002354483272050849</v>
      </c>
      <c r="AE865" s="3">
        <v>0.07011763304689014</v>
      </c>
      <c r="AF865" s="3">
        <v>0.6009210564396203</v>
      </c>
      <c r="AG865" s="4">
        <v>0.1767377470729077</v>
      </c>
      <c r="AH865" s="3">
        <v>0.6095851387502307</v>
      </c>
      <c r="AI865" s="4">
        <v>-0.6228711089712767</v>
      </c>
      <c r="AJ865" s="4">
        <v>-0.06417460936890862</v>
      </c>
      <c r="AK865" s="3">
        <v>-0.1279130187574288</v>
      </c>
      <c r="AL865" s="4">
        <v>0.2558314464660043</v>
      </c>
      <c r="AM865" s="3">
        <v>-0.3736154912923473</v>
      </c>
      <c r="AN865" s="4">
        <v>0.05426313397197009</v>
      </c>
      <c r="AO865" s="3">
        <v>0.6248688026503156</v>
      </c>
      <c r="AP865" s="4">
        <v>0.140646708619808</v>
      </c>
      <c r="AQ865" s="4">
        <v>-0.02808357091580893</v>
      </c>
      <c r="AR865" s="3">
        <v>0.7753838082351555</v>
      </c>
      <c r="AS865" s="4">
        <v>0.1557098649495943</v>
      </c>
      <c r="AT865" s="4">
        <v>-0.5150240245949975</v>
      </c>
      <c r="AU865" s="4">
        <v>-0.04314672724559521</v>
      </c>
      <c r="AV865" s="4">
        <v>0.1479843620897251</v>
      </c>
      <c r="AW865" s="3">
        <v>14.42356093097526</v>
      </c>
      <c r="AX865" s="3">
        <v>13.34018474341068</v>
      </c>
      <c r="AY865" s="3">
        <v>-1.083376187564578</v>
      </c>
      <c r="AZ865" s="3">
        <v>1.369264674499983</v>
      </c>
      <c r="BA865" s="4">
        <v>0.06792350504617084</v>
      </c>
      <c r="BB865" s="3">
        <v>0.5322686405773034</v>
      </c>
      <c r="BC865" s="4">
        <v>-0.2770782293889953</v>
      </c>
      <c r="BD865" s="3">
        <v>-0.43214083388694</v>
      </c>
      <c r="BE865" s="3">
        <v>10.2851928021255</v>
      </c>
      <c r="BF865" s="3">
        <v>0.4988212180746562</v>
      </c>
      <c r="BG865" s="3">
        <v>0.3555992141453831</v>
      </c>
      <c r="BH865" s="3">
        <v>0.1455795677799607</v>
      </c>
      <c r="BI865" s="3">
        <v>0.6200105102196867</v>
      </c>
      <c r="BJ865" s="3">
        <v>0.1488814662363026</v>
      </c>
      <c r="BK865" s="3">
        <v>1.172660781427082</v>
      </c>
      <c r="BL865" s="3">
        <v>-0.01140293123050148</v>
      </c>
      <c r="BM865" s="3">
        <v>-0.1224151997738787</v>
      </c>
      <c r="BN865" s="3">
        <v>-0.194892840292539</v>
      </c>
      <c r="BO865" s="3">
        <v>7.984133499589834</v>
      </c>
      <c r="BP865" s="3">
        <v>0.9441000321023397</v>
      </c>
      <c r="BQ865" s="4">
        <v>0.2076765823329972</v>
      </c>
      <c r="BR865" s="4">
        <v>0.1485120113005614</v>
      </c>
      <c r="BS865" s="3">
        <v>1.148592527933941</v>
      </c>
      <c r="BT865" s="3">
        <v>0.2507240395755286</v>
      </c>
      <c r="BU865" s="4">
        <v>0.1133979075216343</v>
      </c>
      <c r="BV865" s="3">
        <v>0.6053056432025063</v>
      </c>
      <c r="BW865" s="4">
        <v>-0.4748269193331793</v>
      </c>
      <c r="BX865" s="3">
        <v>0.6166995883124997</v>
      </c>
      <c r="BY865" s="3">
        <v>0.653871564132544</v>
      </c>
      <c r="BZ865" s="3">
        <v>0.4973651888899739</v>
      </c>
      <c r="CA865" s="3">
        <v>0.7396755806873027</v>
      </c>
      <c r="CB865" s="4">
        <v>-0.07759119003452383</v>
      </c>
      <c r="CC865" s="3">
        <v>0.967032967032967</v>
      </c>
      <c r="CD865" s="3">
        <v>1</v>
      </c>
      <c r="CE865" t="b">
        <v>0</v>
      </c>
      <c r="CF865" t="b">
        <v>0</v>
      </c>
      <c r="CG865" s="3">
        <v>0.9841487863258299</v>
      </c>
      <c r="CH865" s="3">
        <v>0.598837268862959</v>
      </c>
      <c r="CI865" s="3">
        <v>41.93072445079124</v>
      </c>
      <c r="CJ865" s="3">
        <v>0.1435388905488919</v>
      </c>
      <c r="CK865" s="3">
        <v>0.8298607775220774</v>
      </c>
      <c r="CL865" s="4">
        <v>0.02073717029927176</v>
      </c>
      <c r="CM865" s="4">
        <v>0.2138323084022104</v>
      </c>
      <c r="CN865" s="4">
        <v>-0.6963046517438553</v>
      </c>
      <c r="CO865" s="4">
        <v>-0.3573634683998866</v>
      </c>
      <c r="CP865" s="3">
        <v>0.007</v>
      </c>
      <c r="CQ865" s="3">
        <v>15</v>
      </c>
      <c r="CR865" s="3">
        <v>0.5029323309148004</v>
      </c>
      <c r="CS865" s="3">
        <v>0.5367430929450665</v>
      </c>
      <c r="CT865" s="3">
        <v>-0.4020257354457379</v>
      </c>
      <c r="CU865" s="3">
        <v>0.06666666666666667</v>
      </c>
      <c r="CV865" s="3">
        <v>-0.03381076203026612</v>
      </c>
      <c r="CW865" s="3">
        <v>0.4896346472731674</v>
      </c>
      <c r="CX865" s="3">
        <v>0.4856543149681392</v>
      </c>
      <c r="CY865" s="3">
        <v>0.4816721199928019</v>
      </c>
      <c r="CZ865" s="3">
        <v>0.4737025237538124</v>
      </c>
      <c r="DA865" s="3">
        <v>0.4497589484794551</v>
      </c>
    </row>
    <row r="866" spans="1:105">
      <c r="A866" t="s">
        <v>124</v>
      </c>
      <c r="B866" t="s">
        <v>129</v>
      </c>
      <c r="C866" t="s">
        <v>174</v>
      </c>
      <c r="D866" t="s">
        <v>276</v>
      </c>
      <c r="E866" t="s">
        <v>336</v>
      </c>
      <c r="F866" t="s">
        <v>347</v>
      </c>
      <c r="G866" t="s">
        <v>356</v>
      </c>
      <c r="H866" s="6">
        <v>38923</v>
      </c>
      <c r="I866" s="6">
        <v>46311</v>
      </c>
      <c r="J866" s="3">
        <v>20.1984126984127</v>
      </c>
      <c r="K866" s="4">
        <v>0.1122438316880321</v>
      </c>
      <c r="L866" s="4">
        <v>7.573670442240456</v>
      </c>
      <c r="M866" s="4">
        <v>0.2563674366035992</v>
      </c>
      <c r="N866" s="3">
        <v>0.4790635064172051</v>
      </c>
      <c r="O866" s="3">
        <v>0.6687359812436519</v>
      </c>
      <c r="P866" s="4">
        <v>-0.3927470939192537</v>
      </c>
      <c r="Q866">
        <v>826</v>
      </c>
      <c r="R866" s="3">
        <v>0.2857916288264343</v>
      </c>
      <c r="S866" s="4">
        <v>0.7958742632612966</v>
      </c>
      <c r="T866" s="4">
        <v>0.7958742632612966</v>
      </c>
      <c r="U866">
        <v>57</v>
      </c>
      <c r="V866">
        <v>56</v>
      </c>
      <c r="W866" s="4">
        <v>0.2982456140350877</v>
      </c>
      <c r="X866" s="3">
        <v>3.168666456910767</v>
      </c>
      <c r="Y866" s="3">
        <v>71.07017543859649</v>
      </c>
      <c r="Z866" s="3">
        <v>5.5916798329372</v>
      </c>
      <c r="AA866" s="4">
        <v>0.1184809153446689</v>
      </c>
      <c r="AB866" s="4">
        <v>0.006237083656636777</v>
      </c>
      <c r="AC866" s="3">
        <v>0.1127771909239641</v>
      </c>
      <c r="AD866" s="4">
        <v>0.001260691889117334</v>
      </c>
      <c r="AE866" s="3">
        <v>0.03701246489749697</v>
      </c>
      <c r="AF866" s="3">
        <v>0.6067263241763275</v>
      </c>
      <c r="AG866" s="4">
        <v>0.1767377470729077</v>
      </c>
      <c r="AH866" s="3">
        <v>0.6095851387502307</v>
      </c>
      <c r="AI866" s="4">
        <v>-0.6228711089712767</v>
      </c>
      <c r="AJ866" s="4">
        <v>-0.06449391538487559</v>
      </c>
      <c r="AK866" s="3">
        <v>-0.1305216323330256</v>
      </c>
      <c r="AL866" s="4">
        <v>0.2301240150520231</v>
      </c>
      <c r="AM866" s="3">
        <v>-0.3753370652817076</v>
      </c>
      <c r="AN866" s="4">
        <v>0.06020297186970177</v>
      </c>
      <c r="AO866" s="3">
        <v>0.5712928133224562</v>
      </c>
      <c r="AP866" s="4">
        <v>0.1541650247414597</v>
      </c>
      <c r="AQ866" s="4">
        <v>-0.04192119305342756</v>
      </c>
      <c r="AR866" s="3">
        <v>0.7801009464319923</v>
      </c>
      <c r="AS866" s="4">
        <v>0.1543225466259774</v>
      </c>
      <c r="AT866" s="4">
        <v>-0.5170575670192463</v>
      </c>
      <c r="AU866" s="4">
        <v>-0.04207871493794535</v>
      </c>
      <c r="AV866" s="4">
        <v>0.1243104730999927</v>
      </c>
      <c r="AW866" s="3">
        <v>11.99787614319035</v>
      </c>
      <c r="AX866" s="3">
        <v>10.9807021959793</v>
      </c>
      <c r="AY866" s="3">
        <v>-1.017173947211052</v>
      </c>
      <c r="AZ866" s="3">
        <v>1.248694390551599</v>
      </c>
      <c r="BA866" s="4">
        <v>0.0735290143272973</v>
      </c>
      <c r="BB866" s="3">
        <v>0.5051955485889268</v>
      </c>
      <c r="BC866" s="4">
        <v>-0.3450019187791842</v>
      </c>
      <c r="BD866" s="3">
        <v>-0.3485624326219636</v>
      </c>
      <c r="BE866" s="3">
        <v>7.195752519506027</v>
      </c>
      <c r="BF866" s="3">
        <v>0.4988212180746562</v>
      </c>
      <c r="BG866" s="3">
        <v>0.3555992141453831</v>
      </c>
      <c r="BH866" s="3">
        <v>0.1455795677799607</v>
      </c>
      <c r="BI866" s="3">
        <v>0.5607017282380665</v>
      </c>
      <c r="BJ866" s="3">
        <v>0.5735239182367567</v>
      </c>
      <c r="BK866" s="3">
        <v>-0.4427591129252689</v>
      </c>
      <c r="BL866" s="3">
        <v>-0.02977913401858199</v>
      </c>
      <c r="BM866" s="3">
        <v>-0.01894623638834057</v>
      </c>
      <c r="BN866" s="3">
        <v>-0.3841906318907461</v>
      </c>
      <c r="BO866" s="3">
        <v>8.598869556113598</v>
      </c>
      <c r="BP866" s="3">
        <v>0.9704750670001769</v>
      </c>
      <c r="BQ866" s="4">
        <v>0.2065397851199296</v>
      </c>
      <c r="BR866" s="4">
        <v>0.05364524080656433</v>
      </c>
      <c r="BS866" s="3">
        <v>1.209022657021252</v>
      </c>
      <c r="BT866" s="3">
        <v>0.2266541410161267</v>
      </c>
      <c r="BU866" s="4">
        <v>0.1133979075216343</v>
      </c>
      <c r="BV866" s="3">
        <v>0.6024056813642708</v>
      </c>
      <c r="BW866" s="4">
        <v>-0.5242120582439451</v>
      </c>
      <c r="BX866" s="3">
        <v>0.6083599612912207</v>
      </c>
      <c r="BY866" s="3">
        <v>0.653871564132544</v>
      </c>
      <c r="BZ866" s="3">
        <v>0.4973651888899739</v>
      </c>
      <c r="CA866" s="3">
        <v>0.7396755806873027</v>
      </c>
      <c r="CB866" s="4">
        <v>-0.07752203798532097</v>
      </c>
      <c r="CC866" s="3">
        <v>0.9790209790209791</v>
      </c>
      <c r="CD866" s="3">
        <v>1</v>
      </c>
      <c r="CE866" t="b">
        <v>0</v>
      </c>
      <c r="CF866" t="b">
        <v>0</v>
      </c>
      <c r="CG866" s="3">
        <v>0.9838212598201366</v>
      </c>
      <c r="CH866" s="3">
        <v>0.5944825589296292</v>
      </c>
      <c r="CI866" s="3">
        <v>41.93072445079124</v>
      </c>
      <c r="CJ866" s="3">
        <v>0.1248758021442961</v>
      </c>
      <c r="CK866" s="3">
        <v>0.843586296560208</v>
      </c>
      <c r="CL866" s="4">
        <v>0.01606549960827792</v>
      </c>
      <c r="CM866" s="4">
        <v>0.2200690828468178</v>
      </c>
      <c r="CN866" s="4">
        <v>-0.7242533195840251</v>
      </c>
      <c r="CO866" s="4">
        <v>-0.3698039898982067</v>
      </c>
      <c r="CP866" s="3">
        <v>0.014</v>
      </c>
      <c r="CQ866" s="3">
        <v>15</v>
      </c>
      <c r="CR866" s="3">
        <v>0.4767722584013843</v>
      </c>
      <c r="CS866" s="3">
        <v>0.6259778210601226</v>
      </c>
      <c r="CT866" s="3">
        <v>-0.3127910073306818</v>
      </c>
      <c r="CU866" s="3">
        <v>0.06666666666666667</v>
      </c>
      <c r="CV866" s="3">
        <v>-0.1492055626587383</v>
      </c>
      <c r="CW866" s="3">
        <v>0.5009310772661001</v>
      </c>
      <c r="CX866" s="3">
        <v>0.4899988235850504</v>
      </c>
      <c r="CY866" s="3">
        <v>0.4790635064172051</v>
      </c>
      <c r="CZ866" s="3">
        <v>0.4571864442921019</v>
      </c>
      <c r="DA866" s="3">
        <v>0.391553328101378</v>
      </c>
    </row>
    <row r="867" spans="1:105">
      <c r="A867" t="s">
        <v>124</v>
      </c>
      <c r="B867" t="s">
        <v>129</v>
      </c>
      <c r="C867" t="s">
        <v>130</v>
      </c>
      <c r="D867" t="s">
        <v>232</v>
      </c>
      <c r="E867" t="s">
        <v>334</v>
      </c>
      <c r="F867" t="s">
        <v>345</v>
      </c>
      <c r="G867" t="s">
        <v>356</v>
      </c>
      <c r="H867" s="6">
        <v>38923</v>
      </c>
      <c r="I867" s="6">
        <v>46311</v>
      </c>
      <c r="J867" s="3">
        <v>20.1984126984127</v>
      </c>
      <c r="K867" s="4">
        <v>0.07031418219419594</v>
      </c>
      <c r="L867" s="4">
        <v>2.945308919716153</v>
      </c>
      <c r="M867" s="4">
        <v>0.1248925506506001</v>
      </c>
      <c r="N867" s="3">
        <v>0.4743612657892233</v>
      </c>
      <c r="O867" s="3">
        <v>0.6748021679928099</v>
      </c>
      <c r="P867" s="4">
        <v>-0.2891436896299011</v>
      </c>
      <c r="Q867">
        <v>740</v>
      </c>
      <c r="R867" s="3">
        <v>0.2431807600027407</v>
      </c>
      <c r="S867" s="4">
        <v>0.1015717092337917</v>
      </c>
      <c r="T867" s="4">
        <v>0.1015717092337917</v>
      </c>
      <c r="U867">
        <v>54</v>
      </c>
      <c r="V867">
        <v>53</v>
      </c>
      <c r="W867" s="4">
        <v>0.7777777777777778</v>
      </c>
      <c r="X867" s="3">
        <v>3.051770100173907</v>
      </c>
      <c r="Y867" s="3">
        <v>9.574074074074074</v>
      </c>
      <c r="Z867" s="3">
        <v>5.294775165895008</v>
      </c>
      <c r="AA867" s="4">
        <v>0.07599515947941282</v>
      </c>
      <c r="AB867" s="4">
        <v>0.005680977285216882</v>
      </c>
      <c r="AC867" s="3">
        <v>0.1069734246950462</v>
      </c>
      <c r="AD867" s="4">
        <v>0.03020773683616994</v>
      </c>
      <c r="AE867" s="3">
        <v>1.208751843041035</v>
      </c>
      <c r="AF867" s="3">
        <v>0.1448724442376386</v>
      </c>
      <c r="AG867" s="4">
        <v>0.1767377470729077</v>
      </c>
      <c r="AH867" s="3">
        <v>0.6095851387502307</v>
      </c>
      <c r="AI867" s="4">
        <v>-0.6228711089712767</v>
      </c>
      <c r="AJ867" s="4">
        <v>-0.1064235648787117</v>
      </c>
      <c r="AK867" s="3">
        <v>-0.1352238729610074</v>
      </c>
      <c r="AL867" s="4">
        <v>0.3337274193413756</v>
      </c>
      <c r="AM867" s="3">
        <v>-0.4644376692354398</v>
      </c>
      <c r="AN867" s="4">
        <v>0.03577408606154852</v>
      </c>
      <c r="AO867" s="3">
        <v>0.2140533919210667</v>
      </c>
      <c r="AP867" s="4">
        <v>0.03967979892832996</v>
      </c>
      <c r="AQ867" s="4">
        <v>0.03063438326586598</v>
      </c>
      <c r="AR867" s="3">
        <v>0.3800357730903445</v>
      </c>
      <c r="AS867" s="4">
        <v>0.08729367809614441</v>
      </c>
      <c r="AT867" s="4">
        <v>-0.275731000003864</v>
      </c>
      <c r="AU867" s="4">
        <v>-0.01697949590194847</v>
      </c>
      <c r="AV867" s="4">
        <v>-0.01341268962603714</v>
      </c>
      <c r="AW867" s="3">
        <v>34.71148644188546</v>
      </c>
      <c r="AX867" s="3">
        <v>32.912143819989</v>
      </c>
      <c r="AY867" s="3">
        <v>-1.799342621896464</v>
      </c>
      <c r="AZ867" s="3">
        <v>1.547040393002145</v>
      </c>
      <c r="BA867" s="4">
        <v>0.03311509828541848</v>
      </c>
      <c r="BB867" s="3">
        <v>0.2991698062152502</v>
      </c>
      <c r="BC867" s="4">
        <v>-0.2323865654699611</v>
      </c>
      <c r="BD867" s="3">
        <v>-1.052502841006612</v>
      </c>
      <c r="BE867" s="3">
        <v>72.31645600547596</v>
      </c>
      <c r="BF867" s="3">
        <v>0.4988212180746562</v>
      </c>
      <c r="BG867" s="3">
        <v>0.3555992141453831</v>
      </c>
      <c r="BH867" s="3">
        <v>0.1455795677799607</v>
      </c>
      <c r="BI867" s="3">
        <v>0.5293089998554805</v>
      </c>
      <c r="BJ867" s="3">
        <v>0.2462678346303503</v>
      </c>
      <c r="BK867" s="3">
        <v>1.059350851043813</v>
      </c>
      <c r="BL867" s="3">
        <v>-0.1325112924805308</v>
      </c>
      <c r="BM867" s="3">
        <v>-0.122313032324519</v>
      </c>
      <c r="BN867" s="3">
        <v>-0.2163917591792742</v>
      </c>
      <c r="BO867" s="3">
        <v>3.390539845976178</v>
      </c>
      <c r="BP867" s="3">
        <v>0.2267581977868394</v>
      </c>
      <c r="BQ867" s="4">
        <v>0.3037998220576306</v>
      </c>
      <c r="BR867" s="4">
        <v>0.02117486772328694</v>
      </c>
      <c r="BS867" s="3">
        <v>1.392737240416558</v>
      </c>
      <c r="BT867" s="3">
        <v>0.1636992628300811</v>
      </c>
      <c r="BU867" s="4">
        <v>0.1133979075216343</v>
      </c>
      <c r="BV867" s="3">
        <v>0.5600434235205478</v>
      </c>
      <c r="BW867" s="4">
        <v>-0.06913329068691965</v>
      </c>
      <c r="BX867" s="3">
        <v>0.5877973468952167</v>
      </c>
      <c r="BY867" s="3">
        <v>0.653871564132544</v>
      </c>
      <c r="BZ867" s="3">
        <v>0.4973651888899739</v>
      </c>
      <c r="CA867" s="3">
        <v>0.7396755806873027</v>
      </c>
      <c r="CB867" s="4">
        <v>-0.141096083222378</v>
      </c>
      <c r="CC867" s="3">
        <v>0.986013986013986</v>
      </c>
      <c r="CD867" s="3">
        <v>1</v>
      </c>
      <c r="CE867" t="b">
        <v>0</v>
      </c>
      <c r="CF867" t="b">
        <v>0</v>
      </c>
      <c r="CG867" s="3">
        <v>0.9813769050897696</v>
      </c>
      <c r="CH867" s="3">
        <v>0.5848788473791345</v>
      </c>
      <c r="CI867" s="3">
        <v>41.93072445079124</v>
      </c>
      <c r="CJ867" s="3">
        <v>0.1904618516803268</v>
      </c>
      <c r="CK867" s="3">
        <v>0.8621505282276686</v>
      </c>
      <c r="CL867" s="4">
        <v>0.03337189620183558</v>
      </c>
      <c r="CM867" s="4">
        <v>0.1117917518944534</v>
      </c>
      <c r="CN867" s="4">
        <v>-0.4218818085375446</v>
      </c>
      <c r="CO867" s="4">
        <v>-0.1520226783098317</v>
      </c>
      <c r="CP867" s="3">
        <v>0.005</v>
      </c>
      <c r="CQ867" s="3">
        <v>15</v>
      </c>
      <c r="CR867" s="3">
        <v>0.4719733271939195</v>
      </c>
      <c r="CS867" s="3">
        <v>0.7652702427079933</v>
      </c>
      <c r="CT867" s="3">
        <v>-0.1734985856828111</v>
      </c>
      <c r="CU867" s="3">
        <v>0.4666666666666667</v>
      </c>
      <c r="CV867" s="3">
        <v>-0.2932969155140738</v>
      </c>
      <c r="CW867" s="3">
        <v>0.5167133432287763</v>
      </c>
      <c r="CX867" s="3">
        <v>0.4955546916396231</v>
      </c>
      <c r="CY867" s="3">
        <v>0.4743612657892233</v>
      </c>
      <c r="CZ867" s="3">
        <v>0.4318914319379372</v>
      </c>
      <c r="DA867" s="3">
        <v>0.3042031096714795</v>
      </c>
    </row>
    <row r="868" spans="1:105">
      <c r="A868" t="s">
        <v>124</v>
      </c>
      <c r="B868" t="s">
        <v>129</v>
      </c>
      <c r="C868" t="s">
        <v>188</v>
      </c>
      <c r="D868" t="s">
        <v>290</v>
      </c>
      <c r="E868" t="s">
        <v>336</v>
      </c>
      <c r="F868" t="s">
        <v>347</v>
      </c>
      <c r="G868" t="s">
        <v>356</v>
      </c>
      <c r="H868" s="6">
        <v>38923</v>
      </c>
      <c r="I868" s="6">
        <v>46311</v>
      </c>
      <c r="J868" s="3">
        <v>20.1984126984127</v>
      </c>
      <c r="K868" s="4">
        <v>0.09808239495018078</v>
      </c>
      <c r="L868" s="4">
        <v>5.618522673663545</v>
      </c>
      <c r="M868" s="4">
        <v>0.2140779234790441</v>
      </c>
      <c r="N868" s="3">
        <v>0.4672376272180746</v>
      </c>
      <c r="O868" s="3">
        <v>0.6528512124831789</v>
      </c>
      <c r="P868" s="4">
        <v>-0.365275626170983</v>
      </c>
      <c r="Q868">
        <v>1152</v>
      </c>
      <c r="R868" s="3">
        <v>0.2685161229571587</v>
      </c>
      <c r="S868" s="4">
        <v>0.5726915520628684</v>
      </c>
      <c r="T868" s="4">
        <v>0.5726915520628684</v>
      </c>
      <c r="U868">
        <v>128</v>
      </c>
      <c r="V868">
        <v>128</v>
      </c>
      <c r="W868" s="4">
        <v>0.515625</v>
      </c>
      <c r="X868" s="3">
        <v>1.981320430338159</v>
      </c>
      <c r="Y868" s="3">
        <v>22.7734375</v>
      </c>
      <c r="Z868" s="3">
        <v>12.66793246046684</v>
      </c>
      <c r="AA868" s="4">
        <v>0.1120923930799218</v>
      </c>
      <c r="AB868" s="4">
        <v>0.01400999812974102</v>
      </c>
      <c r="AC868" s="3">
        <v>0.256137990967422</v>
      </c>
      <c r="AD868" s="4">
        <v>0.015388390544402</v>
      </c>
      <c r="AE868" s="3">
        <v>0.4510513610171844</v>
      </c>
      <c r="AF868" s="3">
        <v>0.4224522183375636</v>
      </c>
      <c r="AG868" s="4">
        <v>0.1767377470729077</v>
      </c>
      <c r="AH868" s="3">
        <v>0.6095851387502307</v>
      </c>
      <c r="AI868" s="4">
        <v>-0.6228711089712767</v>
      </c>
      <c r="AJ868" s="4">
        <v>-0.0786553521227269</v>
      </c>
      <c r="AK868" s="3">
        <v>-0.1423475115321561</v>
      </c>
      <c r="AL868" s="4">
        <v>0.2575954828002938</v>
      </c>
      <c r="AM868" s="3">
        <v>-0.4010097526850681</v>
      </c>
      <c r="AN868" s="4">
        <v>0.05199016852963875</v>
      </c>
      <c r="AO868" s="3">
        <v>0.4382875588796535</v>
      </c>
      <c r="AP868" s="4">
        <v>0.1197470058199013</v>
      </c>
      <c r="AQ868" s="4">
        <v>-0.02166461086972049</v>
      </c>
      <c r="AR868" s="3">
        <v>0.651418108823316</v>
      </c>
      <c r="AS868" s="4">
        <v>0.1326496136362589</v>
      </c>
      <c r="AT868" s="4">
        <v>-0.4478535853878888</v>
      </c>
      <c r="AU868" s="4">
        <v>-0.03456721868607815</v>
      </c>
      <c r="AV868" s="4">
        <v>0.08257795921690581</v>
      </c>
      <c r="AW868" s="3">
        <v>20.04786553120264</v>
      </c>
      <c r="AX868" s="3">
        <v>18.87928422280951</v>
      </c>
      <c r="AY868" s="3">
        <v>-1.168581308393129</v>
      </c>
      <c r="AZ868" s="3">
        <v>1.268633388553163</v>
      </c>
      <c r="BA868" s="4">
        <v>0.06725832565116141</v>
      </c>
      <c r="BB868" s="3">
        <v>0.3717558587538723</v>
      </c>
      <c r="BC868" s="4">
        <v>-0.2889342384180952</v>
      </c>
      <c r="BD868" s="3">
        <v>-0.5028447884698934</v>
      </c>
      <c r="BE868" s="3">
        <v>9.250525380612961</v>
      </c>
      <c r="BF868" s="3">
        <v>0.4988212180746562</v>
      </c>
      <c r="BG868" s="3">
        <v>0.3555992141453831</v>
      </c>
      <c r="BH868" s="3">
        <v>0.1455795677799607</v>
      </c>
      <c r="BI868" s="3">
        <v>0.4698101581411487</v>
      </c>
      <c r="BJ868" s="3">
        <v>0.7684327284445014</v>
      </c>
      <c r="BK868" s="3">
        <v>-0.4461196462728405</v>
      </c>
      <c r="BL868" s="3">
        <v>-0.08359802539581325</v>
      </c>
      <c r="BM868" s="3">
        <v>-0.001211355669657824</v>
      </c>
      <c r="BN868" s="3">
        <v>-0.3996296146767501</v>
      </c>
      <c r="BO868" s="3">
        <v>7.550122491931202</v>
      </c>
      <c r="BP868" s="3">
        <v>0.6519525320296561</v>
      </c>
      <c r="BQ868" s="4">
        <v>0.2501413790707667</v>
      </c>
      <c r="BR868" s="4">
        <v>0.0171720451889571</v>
      </c>
      <c r="BS868" s="3">
        <v>1.287215990074371</v>
      </c>
      <c r="BT868" s="3">
        <v>0.1980190154325885</v>
      </c>
      <c r="BU868" s="4">
        <v>0.1133979075216343</v>
      </c>
      <c r="BV868" s="3">
        <v>0.5980999401586273</v>
      </c>
      <c r="BW868" s="4">
        <v>-0.4014522369193179</v>
      </c>
      <c r="BX868" s="3">
        <v>0.6052930925478377</v>
      </c>
      <c r="BY868" s="3">
        <v>0.653871564132544</v>
      </c>
      <c r="BZ868" s="3">
        <v>0.4973651888899739</v>
      </c>
      <c r="CA868" s="3">
        <v>0.7396755806873027</v>
      </c>
      <c r="CB868" s="4">
        <v>-0.1003091340518158</v>
      </c>
      <c r="CC868" s="3">
        <v>0.98001998001998</v>
      </c>
      <c r="CD868" s="3">
        <v>1</v>
      </c>
      <c r="CE868" t="b">
        <v>0</v>
      </c>
      <c r="CF868" t="b">
        <v>0</v>
      </c>
      <c r="CG868" s="3">
        <v>0.9813486434321912</v>
      </c>
      <c r="CH868" s="3">
        <v>0.5737169717950705</v>
      </c>
      <c r="CI868" s="3">
        <v>41.93072445079124</v>
      </c>
      <c r="CJ868" s="3">
        <v>0.129209816298534</v>
      </c>
      <c r="CK868" s="3">
        <v>0.7966684568750876</v>
      </c>
      <c r="CL868" s="4">
        <v>0.020414275911631</v>
      </c>
      <c r="CM868" s="4">
        <v>0.1764944232778133</v>
      </c>
      <c r="CN868" s="4">
        <v>-0.6301555058810913</v>
      </c>
      <c r="CO868" s="4">
        <v>-0.2925702914563559</v>
      </c>
      <c r="CP868" s="3">
        <v>0.008</v>
      </c>
      <c r="CQ868" s="3">
        <v>15</v>
      </c>
      <c r="CR868" s="3">
        <v>0.4901281952739254</v>
      </c>
      <c r="CS868" s="3">
        <v>0.5599659578602427</v>
      </c>
      <c r="CT868" s="3">
        <v>-0.3788028705305617</v>
      </c>
      <c r="CU868" s="3">
        <v>0.2666666666666667</v>
      </c>
      <c r="CV868" s="3">
        <v>-0.0698377625863173</v>
      </c>
      <c r="CW868" s="3">
        <v>0.5264357129324535</v>
      </c>
      <c r="CX868" s="3">
        <v>0.4968466495637088</v>
      </c>
      <c r="CY868" s="3">
        <v>0.4672376272180746</v>
      </c>
      <c r="CZ868" s="3">
        <v>0.4079831314587444</v>
      </c>
      <c r="DA868" s="3">
        <v>0.2303479866540109</v>
      </c>
    </row>
    <row r="869" spans="1:105">
      <c r="A869" t="s">
        <v>124</v>
      </c>
      <c r="B869" t="s">
        <v>129</v>
      </c>
      <c r="C869" t="s">
        <v>179</v>
      </c>
      <c r="D869" t="s">
        <v>281</v>
      </c>
      <c r="E869" t="s">
        <v>336</v>
      </c>
      <c r="F869" t="s">
        <v>347</v>
      </c>
      <c r="G869" t="s">
        <v>356</v>
      </c>
      <c r="H869" s="6">
        <v>38923</v>
      </c>
      <c r="I869" s="6">
        <v>46311</v>
      </c>
      <c r="J869" s="3">
        <v>20.1984126984127</v>
      </c>
      <c r="K869" s="4">
        <v>0.1017775467309463</v>
      </c>
      <c r="L869" s="4">
        <v>6.083213289227445</v>
      </c>
      <c r="M869" s="4">
        <v>0.2302667097601244</v>
      </c>
      <c r="N869" s="3">
        <v>0.4646844375947025</v>
      </c>
      <c r="O869" s="3">
        <v>0.646830162023581</v>
      </c>
      <c r="P869" s="4">
        <v>-0.3933141985351412</v>
      </c>
      <c r="Q869">
        <v>1005</v>
      </c>
      <c r="R869" s="3">
        <v>0.2587690632832643</v>
      </c>
      <c r="S869" s="4">
        <v>0.6742632612966601</v>
      </c>
      <c r="T869" s="4">
        <v>0.5920033561008378</v>
      </c>
      <c r="U869">
        <v>57</v>
      </c>
      <c r="V869">
        <v>56</v>
      </c>
      <c r="W869" s="4">
        <v>0.3157894736842105</v>
      </c>
      <c r="X869" s="3">
        <v>4.739343849349368</v>
      </c>
      <c r="Y869" s="3">
        <v>60.21052631578947</v>
      </c>
      <c r="Z869" s="3">
        <v>6.078387256745467</v>
      </c>
      <c r="AA869" s="4">
        <v>0.1084983443124772</v>
      </c>
      <c r="AB869" s="4">
        <v>0.00672079758153088</v>
      </c>
      <c r="AC869" s="3">
        <v>0.1227747014373977</v>
      </c>
      <c r="AD869" s="4">
        <v>0.002769016355143999</v>
      </c>
      <c r="AE869" s="3">
        <v>0.08519475178275819</v>
      </c>
      <c r="AF869" s="3">
        <v>0.5202563491939306</v>
      </c>
      <c r="AG869" s="4">
        <v>0.1767377470729077</v>
      </c>
      <c r="AH869" s="3">
        <v>0.6095851387502307</v>
      </c>
      <c r="AI869" s="4">
        <v>-0.6228711089712767</v>
      </c>
      <c r="AJ869" s="4">
        <v>-0.07496020034196138</v>
      </c>
      <c r="AK869" s="3">
        <v>-0.1449007011555282</v>
      </c>
      <c r="AL869" s="4">
        <v>0.2295569104361356</v>
      </c>
      <c r="AM869" s="3">
        <v>-0.4232235259877519</v>
      </c>
      <c r="AN869" s="4">
        <v>0.05322664912553372</v>
      </c>
      <c r="AO869" s="3">
        <v>0.4906417206101372</v>
      </c>
      <c r="AP869" s="4">
        <v>0.1232152063016936</v>
      </c>
      <c r="AQ869" s="4">
        <v>-0.02143765957074728</v>
      </c>
      <c r="AR869" s="3">
        <v>0.7006789965037706</v>
      </c>
      <c r="AS869" s="4">
        <v>0.1408192416681278</v>
      </c>
      <c r="AT869" s="4">
        <v>-0.4755266906127406</v>
      </c>
      <c r="AU869" s="4">
        <v>-0.03904169493718146</v>
      </c>
      <c r="AV869" s="4">
        <v>0.0822124920775994</v>
      </c>
      <c r="AW869" s="3">
        <v>17.8334716788287</v>
      </c>
      <c r="AX869" s="3">
        <v>16.64471196368484</v>
      </c>
      <c r="AY869" s="3">
        <v>-1.188759715143867</v>
      </c>
      <c r="AZ869" s="3">
        <v>1.369294362032059</v>
      </c>
      <c r="BA869" s="4">
        <v>0.06352590013172388</v>
      </c>
      <c r="BB869" s="3">
        <v>0.547573025828533</v>
      </c>
      <c r="BC869" s="4">
        <v>-0.3186621871059255</v>
      </c>
      <c r="BD869" s="3">
        <v>-0.4434066206709946</v>
      </c>
      <c r="BE869" s="3">
        <v>10.26290729954318</v>
      </c>
      <c r="BF869" s="3">
        <v>0.4988212180746562</v>
      </c>
      <c r="BG869" s="3">
        <v>0.3555992141453831</v>
      </c>
      <c r="BH869" s="3">
        <v>0.1455795677799607</v>
      </c>
      <c r="BI869" s="3">
        <v>0.664990777550954</v>
      </c>
      <c r="BJ869" s="3">
        <v>0.3555802746311674</v>
      </c>
      <c r="BK869" s="3">
        <v>-0.9046835852407</v>
      </c>
      <c r="BL869" s="3">
        <v>-0.00890908935981489</v>
      </c>
      <c r="BM869" s="3">
        <v>-0.08785820972513649</v>
      </c>
      <c r="BN869" s="3">
        <v>-0.3959999147434925</v>
      </c>
      <c r="BO869" s="3">
        <v>7.008975723470495</v>
      </c>
      <c r="BP869" s="3">
        <v>0.9321065628842206</v>
      </c>
      <c r="BQ869" s="4">
        <v>0.2205355889711048</v>
      </c>
      <c r="BR869" s="4">
        <v>0.04826360839398943</v>
      </c>
      <c r="BS869" s="3">
        <v>1.192485744846513</v>
      </c>
      <c r="BT869" s="3">
        <v>0.233070836992051</v>
      </c>
      <c r="BU869" s="4">
        <v>0.1133979075216343</v>
      </c>
      <c r="BV869" s="3">
        <v>0.6056191516330309</v>
      </c>
      <c r="BW869" s="4">
        <v>-0.4130885588098064</v>
      </c>
      <c r="BX869" s="3">
        <v>0.605328576021414</v>
      </c>
      <c r="BY869" s="3">
        <v>0.653871564132544</v>
      </c>
      <c r="BZ869" s="3">
        <v>0.4973651888899739</v>
      </c>
      <c r="CA869" s="3">
        <v>0.7396755806873027</v>
      </c>
      <c r="CB869" s="4">
        <v>-0.09333585083775613</v>
      </c>
      <c r="CC869" s="3">
        <v>0.983016983016983</v>
      </c>
      <c r="CD869" s="3">
        <v>1</v>
      </c>
      <c r="CE869" t="b">
        <v>0</v>
      </c>
      <c r="CF869" t="b">
        <v>0</v>
      </c>
      <c r="CG869" s="3">
        <v>0.9808967642970248</v>
      </c>
      <c r="CH869" s="3">
        <v>0.5693025605754275</v>
      </c>
      <c r="CI869" s="3">
        <v>41.93072445079124</v>
      </c>
      <c r="CJ869" s="3">
        <v>0.09524837214457679</v>
      </c>
      <c r="CK869" s="3">
        <v>0.8244730782710463</v>
      </c>
      <c r="CL869" s="4">
        <v>0.013420129941945</v>
      </c>
      <c r="CM869" s="4">
        <v>0.1966032114707648</v>
      </c>
      <c r="CN869" s="4">
        <v>-0.6795768184515359</v>
      </c>
      <c r="CO869" s="4">
        <v>-0.3392410392338897</v>
      </c>
      <c r="CP869" s="3">
        <v>0.017</v>
      </c>
      <c r="CQ869" s="3">
        <v>15</v>
      </c>
      <c r="CR869" s="3">
        <v>0.4945966570984007</v>
      </c>
      <c r="CS869" s="3">
        <v>0.5492621540362888</v>
      </c>
      <c r="CT869" s="3">
        <v>-0.3895066743545156</v>
      </c>
      <c r="CU869" s="3">
        <v>0.1333333333333333</v>
      </c>
      <c r="CV869" s="3">
        <v>-0.05466549693788803</v>
      </c>
      <c r="CW869" s="3">
        <v>0.4911247829024326</v>
      </c>
      <c r="CX869" s="3">
        <v>0.4779048655395655</v>
      </c>
      <c r="CY869" s="3">
        <v>0.4646844375947025</v>
      </c>
      <c r="CZ869" s="3">
        <v>0.4382432078227529</v>
      </c>
      <c r="DA869" s="3">
        <v>0.3589373245762827</v>
      </c>
    </row>
    <row r="870" spans="1:105">
      <c r="A870" t="s">
        <v>124</v>
      </c>
      <c r="B870" t="s">
        <v>129</v>
      </c>
      <c r="C870" t="s">
        <v>190</v>
      </c>
      <c r="D870" t="s">
        <v>292</v>
      </c>
      <c r="E870" t="s">
        <v>336</v>
      </c>
      <c r="F870" t="s">
        <v>347</v>
      </c>
      <c r="G870" t="s">
        <v>356</v>
      </c>
      <c r="H870" s="6">
        <v>38923</v>
      </c>
      <c r="I870" s="6">
        <v>46311</v>
      </c>
      <c r="J870" s="3">
        <v>20.1984126984127</v>
      </c>
      <c r="K870" s="4">
        <v>0.1079255923175626</v>
      </c>
      <c r="L870" s="4">
        <v>6.925804485907815</v>
      </c>
      <c r="M870" s="4">
        <v>0.2576328913705654</v>
      </c>
      <c r="N870" s="3">
        <v>0.4629013791975761</v>
      </c>
      <c r="O870" s="3">
        <v>0.6440480416563764</v>
      </c>
      <c r="P870" s="4">
        <v>-0.5307265951634081</v>
      </c>
      <c r="Q870">
        <v>1853</v>
      </c>
      <c r="R870" s="3">
        <v>0.2033544075256542</v>
      </c>
      <c r="S870" s="4">
        <v>0.7864440078585462</v>
      </c>
      <c r="T870" s="4">
        <v>0.7864440078585462</v>
      </c>
      <c r="U870">
        <v>55</v>
      </c>
      <c r="V870">
        <v>54</v>
      </c>
      <c r="W870" s="4">
        <v>0.4909090909090909</v>
      </c>
      <c r="X870" s="3">
        <v>2.745527858702125</v>
      </c>
      <c r="Y870" s="3">
        <v>72.78181818181818</v>
      </c>
      <c r="Z870" s="3">
        <v>5.344284006759449</v>
      </c>
      <c r="AA870" s="4">
        <v>0.1138697920301874</v>
      </c>
      <c r="AB870" s="4">
        <v>0.005944199712624831</v>
      </c>
      <c r="AC870" s="3">
        <v>0.1076966490749554</v>
      </c>
      <c r="AD870" s="4">
        <v>-0.003878776684515496</v>
      </c>
      <c r="AE870" s="3">
        <v>-0.1203599995328089</v>
      </c>
      <c r="AF870" s="3">
        <v>0.6146194809751536</v>
      </c>
      <c r="AG870" s="4">
        <v>0.1767377470729077</v>
      </c>
      <c r="AH870" s="3">
        <v>0.6095851387502307</v>
      </c>
      <c r="AI870" s="4">
        <v>-0.6228711089712767</v>
      </c>
      <c r="AJ870" s="4">
        <v>-0.06881215475534508</v>
      </c>
      <c r="AK870" s="3">
        <v>-0.1466837595526546</v>
      </c>
      <c r="AL870" s="4">
        <v>0.09214451380786859</v>
      </c>
      <c r="AM870" s="3">
        <v>-0.3975142865458285</v>
      </c>
      <c r="AN870" s="4">
        <v>0.0558468240694768</v>
      </c>
      <c r="AO870" s="3">
        <v>0.5785742756763017</v>
      </c>
      <c r="AP870" s="4">
        <v>0.1546487271185499</v>
      </c>
      <c r="AQ870" s="4">
        <v>-0.04672313480098733</v>
      </c>
      <c r="AR870" s="3">
        <v>0.7839516010800848</v>
      </c>
      <c r="AS870" s="4">
        <v>0.1543618892182195</v>
      </c>
      <c r="AT870" s="4">
        <v>-0.5190681949036412</v>
      </c>
      <c r="AU870" s="4">
        <v>-0.04643629690065687</v>
      </c>
      <c r="AV870" s="4">
        <v>-0.01165840025976694</v>
      </c>
      <c r="AW870" s="3">
        <v>12.24528975189454</v>
      </c>
      <c r="AX870" s="3">
        <v>11.13620296954657</v>
      </c>
      <c r="AY870" s="3">
        <v>-1.109086782347964</v>
      </c>
      <c r="AZ870" s="3">
        <v>1.315688444386214</v>
      </c>
      <c r="BA870" s="4">
        <v>0.06876496807336485</v>
      </c>
      <c r="BB870" s="3">
        <v>0.5538543594582936</v>
      </c>
      <c r="BC870" s="4">
        <v>-0.3840315474490658</v>
      </c>
      <c r="BD870" s="3">
        <v>-0.3627039233067172</v>
      </c>
      <c r="BE870" s="3">
        <v>7.293552318825377</v>
      </c>
      <c r="BF870" s="3">
        <v>0.4988212180746562</v>
      </c>
      <c r="BG870" s="3">
        <v>0.3555992141453831</v>
      </c>
      <c r="BH870" s="3">
        <v>0.1455795677799607</v>
      </c>
      <c r="BI870" s="3">
        <v>0.4284064579477681</v>
      </c>
      <c r="BJ870" s="3">
        <v>0.6620731788334012</v>
      </c>
      <c r="BK870" s="3">
        <v>0.01425310041451593</v>
      </c>
      <c r="BL870" s="3">
        <v>-0.07094653715990851</v>
      </c>
      <c r="BM870" s="3">
        <v>0.004720405741360077</v>
      </c>
      <c r="BN870" s="3">
        <v>-0.3253838457857742</v>
      </c>
      <c r="BO870" s="3">
        <v>7.83041403612711</v>
      </c>
      <c r="BP870" s="3">
        <v>0.9041979767423255</v>
      </c>
      <c r="BQ870" s="4">
        <v>0.2039682796027917</v>
      </c>
      <c r="BR870" s="4">
        <v>0.05590288380885278</v>
      </c>
      <c r="BS870" s="3">
        <v>1.135894380659251</v>
      </c>
      <c r="BT870" s="3">
        <v>0.256000770374309</v>
      </c>
      <c r="BU870" s="4">
        <v>0.1133979075216343</v>
      </c>
      <c r="BV870" s="3">
        <v>0.608171723932225</v>
      </c>
      <c r="BW870" s="4">
        <v>-0.5203665902011845</v>
      </c>
      <c r="BX870" s="3">
        <v>0.6079881744686997</v>
      </c>
      <c r="BY870" s="3">
        <v>0.653871564132544</v>
      </c>
      <c r="BZ870" s="3">
        <v>0.4973651888899739</v>
      </c>
      <c r="CA870" s="3">
        <v>0.7396755806873027</v>
      </c>
      <c r="CB870" s="4">
        <v>-0.08108030674730901</v>
      </c>
      <c r="CC870" s="3">
        <v>0.993006993006993</v>
      </c>
      <c r="CD870" s="3">
        <v>1</v>
      </c>
      <c r="CE870" t="b">
        <v>0</v>
      </c>
      <c r="CF870" t="b">
        <v>0</v>
      </c>
      <c r="CG870" s="3">
        <v>0.9806692026377084</v>
      </c>
      <c r="CH870" s="3">
        <v>0.5662737861146521</v>
      </c>
      <c r="CI870" s="3">
        <v>41.93072445079124</v>
      </c>
      <c r="CJ870" s="3">
        <v>0.1115231791776476</v>
      </c>
      <c r="CK870" s="3">
        <v>0.8271013269595343</v>
      </c>
      <c r="CL870" s="4">
        <v>0.01129175207795668</v>
      </c>
      <c r="CM870" s="4">
        <v>0.2154063428592961</v>
      </c>
      <c r="CN870" s="4">
        <v>-0.7319496197347044</v>
      </c>
      <c r="CO870" s="4">
        <v>-0.3807229925081275</v>
      </c>
      <c r="CP870" s="3">
        <v>0.016</v>
      </c>
      <c r="CQ870" s="3">
        <v>15</v>
      </c>
      <c r="CR870" s="3">
        <v>0.5000291563423861</v>
      </c>
      <c r="CS870" s="3">
        <v>0.6633051506270997</v>
      </c>
      <c r="CT870" s="3">
        <v>-0.2754636777637047</v>
      </c>
      <c r="CU870" s="3">
        <v>0</v>
      </c>
      <c r="CV870" s="3">
        <v>-0.1632759942847136</v>
      </c>
      <c r="CW870" s="3">
        <v>0.4837296621307158</v>
      </c>
      <c r="CX870" s="3">
        <v>0.4733160317513601</v>
      </c>
      <c r="CY870" s="3">
        <v>0.4629013791975761</v>
      </c>
      <c r="CZ870" s="3">
        <v>0.4420714880978758</v>
      </c>
      <c r="DA870" s="3">
        <v>0.3796214624945763</v>
      </c>
    </row>
    <row r="871" spans="1:105">
      <c r="A871" t="s">
        <v>124</v>
      </c>
      <c r="B871" t="s">
        <v>129</v>
      </c>
      <c r="C871" t="s">
        <v>141</v>
      </c>
      <c r="D871" t="s">
        <v>243</v>
      </c>
      <c r="E871" t="s">
        <v>339</v>
      </c>
      <c r="F871" t="s">
        <v>350</v>
      </c>
      <c r="G871" t="s">
        <v>356</v>
      </c>
      <c r="H871" s="6">
        <v>38923</v>
      </c>
      <c r="I871" s="6">
        <v>46311</v>
      </c>
      <c r="J871" s="3">
        <v>20.1984126984127</v>
      </c>
      <c r="K871" s="4">
        <v>0.06277268052780105</v>
      </c>
      <c r="L871" s="4">
        <v>2.420217675097069</v>
      </c>
      <c r="M871" s="4">
        <v>0.1094869353349422</v>
      </c>
      <c r="N871" s="3">
        <v>0.4596160558435576</v>
      </c>
      <c r="O871" s="3">
        <v>0.6369953130614706</v>
      </c>
      <c r="P871" s="4">
        <v>-0.2574898003738274</v>
      </c>
      <c r="Q871">
        <v>833</v>
      </c>
      <c r="R871" s="3">
        <v>0.2437870565617231</v>
      </c>
      <c r="S871" s="4">
        <v>0.6994106090373281</v>
      </c>
      <c r="T871" s="4">
        <v>0.3380332861811192</v>
      </c>
      <c r="U871">
        <v>62</v>
      </c>
      <c r="V871">
        <v>61</v>
      </c>
      <c r="W871" s="4">
        <v>0.3870967741935484</v>
      </c>
      <c r="X871" s="3">
        <v>3.648564652734331</v>
      </c>
      <c r="Y871" s="3">
        <v>57.41935483870968</v>
      </c>
      <c r="Z871" s="3">
        <v>2.787397998771573</v>
      </c>
      <c r="AA871" s="4">
        <v>0.06573993857518134</v>
      </c>
      <c r="AB871" s="4">
        <v>0.002967258047380295</v>
      </c>
      <c r="AC871" s="3">
        <v>0.05631567584423826</v>
      </c>
      <c r="AD871" s="4">
        <v>0.001024792698256171</v>
      </c>
      <c r="AE871" s="3">
        <v>0.06519271653375146</v>
      </c>
      <c r="AF871" s="3">
        <v>0.2460055793850318</v>
      </c>
      <c r="AG871" s="4">
        <v>0.1767377470729077</v>
      </c>
      <c r="AH871" s="3">
        <v>0.6095851387502307</v>
      </c>
      <c r="AI871" s="4">
        <v>-0.6228711089712767</v>
      </c>
      <c r="AJ871" s="4">
        <v>-0.1139650665451066</v>
      </c>
      <c r="AK871" s="3">
        <v>-0.149969082906673</v>
      </c>
      <c r="AL871" s="4">
        <v>0.3653813085974493</v>
      </c>
      <c r="AM871" s="3">
        <v>-0.5802690248290693</v>
      </c>
      <c r="AN871" s="4">
        <v>0.02194684378211484</v>
      </c>
      <c r="AO871" s="3">
        <v>0.258805920455397</v>
      </c>
      <c r="AP871" s="4">
        <v>0.07875590437456714</v>
      </c>
      <c r="AQ871" s="4">
        <v>-0.01598322384676609</v>
      </c>
      <c r="AR871" s="3">
        <v>0.3331579977873353</v>
      </c>
      <c r="AS871" s="4">
        <v>0.07792272015756851</v>
      </c>
      <c r="AT871" s="4">
        <v>-0.2415173023261912</v>
      </c>
      <c r="AU871" s="4">
        <v>-0.01515003962976746</v>
      </c>
      <c r="AV871" s="4">
        <v>-0.01597249804763623</v>
      </c>
      <c r="AW871" s="3">
        <v>28.17295159901521</v>
      </c>
      <c r="AX871" s="3">
        <v>26.19272754851738</v>
      </c>
      <c r="AY871" s="3">
        <v>-1.980224050497828</v>
      </c>
      <c r="AZ871" s="3">
        <v>0.9000424881919389</v>
      </c>
      <c r="BA871" s="4">
        <v>0.0491633794974502</v>
      </c>
      <c r="BB871" s="3">
        <v>0.322942469646431</v>
      </c>
      <c r="BC871" s="4">
        <v>-0.2046934359367791</v>
      </c>
      <c r="BD871" s="3">
        <v>-0.4998167103537842</v>
      </c>
      <c r="BE871" s="3">
        <v>6.967021024308353</v>
      </c>
      <c r="BF871" s="3">
        <v>0.4988212180746562</v>
      </c>
      <c r="BG871" s="3">
        <v>0.3555992141453831</v>
      </c>
      <c r="BH871" s="3">
        <v>0.1455795677799607</v>
      </c>
      <c r="BI871" s="3">
        <v>0.7149610485107496</v>
      </c>
      <c r="BJ871" s="3">
        <v>0.3780098196408962</v>
      </c>
      <c r="BK871" s="3">
        <v>-0.8265428053096467</v>
      </c>
      <c r="BL871" s="3">
        <v>-0.102534901544389</v>
      </c>
      <c r="BM871" s="3">
        <v>-0.1215134155787848</v>
      </c>
      <c r="BN871" s="3">
        <v>-0.3823532739138245</v>
      </c>
      <c r="BO871" s="3">
        <v>2.618355074077978</v>
      </c>
      <c r="BP871" s="3">
        <v>0.9480205601582098</v>
      </c>
      <c r="BQ871" s="4">
        <v>0.2585343651098614</v>
      </c>
      <c r="BR871" s="4">
        <v>0.0223123863781773</v>
      </c>
      <c r="BS871" s="3">
        <v>1.037930342223007</v>
      </c>
      <c r="BT871" s="3">
        <v>0.2993024861641056</v>
      </c>
      <c r="BU871" s="4">
        <v>0.1133979075216343</v>
      </c>
      <c r="BV871" s="3">
        <v>0.5758187148118363</v>
      </c>
      <c r="BW871" s="4">
        <v>-0.2450415146577011</v>
      </c>
      <c r="BX871" s="3">
        <v>0.5718688377435023</v>
      </c>
      <c r="BY871" s="3">
        <v>0.653871564132544</v>
      </c>
      <c r="BZ871" s="3">
        <v>0.4973651888899739</v>
      </c>
      <c r="CA871" s="3">
        <v>0.7396755806873027</v>
      </c>
      <c r="CB871" s="4">
        <v>-0.1500194859695774</v>
      </c>
      <c r="CC871" s="3">
        <v>0.999000999000999</v>
      </c>
      <c r="CD871" s="3">
        <v>1</v>
      </c>
      <c r="CE871" t="b">
        <v>0</v>
      </c>
      <c r="CF871" t="b">
        <v>0</v>
      </c>
      <c r="CG871" s="3">
        <v>0.9797858903808513</v>
      </c>
      <c r="CH871" s="3">
        <v>0.5603836214292355</v>
      </c>
      <c r="CI871" s="3">
        <v>41.93072445079124</v>
      </c>
      <c r="CJ871" s="3">
        <v>0.08139328389993093</v>
      </c>
      <c r="CK871" s="3">
        <v>0.8241619749183188</v>
      </c>
      <c r="CL871" s="4">
        <v>0.02061955894654082</v>
      </c>
      <c r="CM871" s="4">
        <v>0.1047058167762534</v>
      </c>
      <c r="CN871" s="4">
        <v>-0.3934382834170614</v>
      </c>
      <c r="CO871" s="4">
        <v>-0.174071900926827</v>
      </c>
      <c r="CP871" s="3">
        <v>0.023</v>
      </c>
      <c r="CQ871" s="3">
        <v>15</v>
      </c>
      <c r="CR871" s="3">
        <v>0.4527797706850457</v>
      </c>
      <c r="CS871" s="3">
        <v>0.5884316621716689</v>
      </c>
      <c r="CT871" s="3">
        <v>-0.3503371662191355</v>
      </c>
      <c r="CU871" s="3">
        <v>0.2666666666666667</v>
      </c>
      <c r="CV871" s="3">
        <v>-0.1356518914866232</v>
      </c>
      <c r="CW871" s="3">
        <v>0.4850755463894728</v>
      </c>
      <c r="CX871" s="3">
        <v>0.4723507021370126</v>
      </c>
      <c r="CY871" s="3">
        <v>0.4596160558435576</v>
      </c>
      <c r="CZ871" s="3">
        <v>0.4341208770751149</v>
      </c>
      <c r="DA871" s="3">
        <v>0.3574918341668358</v>
      </c>
    </row>
    <row r="872" spans="1:105">
      <c r="A872" t="s">
        <v>124</v>
      </c>
      <c r="B872" t="s">
        <v>129</v>
      </c>
      <c r="C872" t="s">
        <v>155</v>
      </c>
      <c r="D872" t="s">
        <v>257</v>
      </c>
      <c r="E872" t="s">
        <v>343</v>
      </c>
      <c r="F872" t="s">
        <v>354</v>
      </c>
      <c r="G872" t="s">
        <v>356</v>
      </c>
      <c r="H872" s="6">
        <v>38923</v>
      </c>
      <c r="I872" s="6">
        <v>46311</v>
      </c>
      <c r="J872" s="3">
        <v>20.1984126984127</v>
      </c>
      <c r="K872" s="4">
        <v>0.08961676507708782</v>
      </c>
      <c r="L872" s="4">
        <v>4.660712862098022</v>
      </c>
      <c r="M872" s="4">
        <v>0.1926564051538263</v>
      </c>
      <c r="N872" s="3">
        <v>0.4562954206580068</v>
      </c>
      <c r="O872" s="3">
        <v>0.63610485818437</v>
      </c>
      <c r="P872" s="4">
        <v>-0.4576601380027027</v>
      </c>
      <c r="Q872">
        <v>751</v>
      </c>
      <c r="R872" s="3">
        <v>0.1958150986629266</v>
      </c>
      <c r="S872" s="4">
        <v>0.4337917485265226</v>
      </c>
      <c r="T872" s="4">
        <v>0.4337917485265226</v>
      </c>
      <c r="U872">
        <v>17</v>
      </c>
      <c r="V872">
        <v>17</v>
      </c>
      <c r="W872" s="4">
        <v>0.5882352941176471</v>
      </c>
      <c r="X872" s="3">
        <v>4.133296391990915</v>
      </c>
      <c r="Y872" s="3">
        <v>129.8823529411765</v>
      </c>
      <c r="Z872" s="3">
        <v>1.682459779905752</v>
      </c>
      <c r="AA872" s="4">
        <v>0.09145570957059657</v>
      </c>
      <c r="AB872" s="4">
        <v>0.001838944493508743</v>
      </c>
      <c r="AC872" s="3">
        <v>0.03399843785900616</v>
      </c>
      <c r="AD872" s="4">
        <v>0.01904051437435345</v>
      </c>
      <c r="AE872" s="3">
        <v>0.5729849531758896</v>
      </c>
      <c r="AF872" s="3">
        <v>0.3437064028482135</v>
      </c>
      <c r="AG872" s="4">
        <v>0.1767377470729077</v>
      </c>
      <c r="AH872" s="3">
        <v>0.6095851387502307</v>
      </c>
      <c r="AI872" s="4">
        <v>-0.6228711089712767</v>
      </c>
      <c r="AJ872" s="4">
        <v>-0.08712098199581986</v>
      </c>
      <c r="AK872" s="3">
        <v>-0.1532897180922239</v>
      </c>
      <c r="AL872" s="4">
        <v>0.1652109709685741</v>
      </c>
      <c r="AM872" s="3">
        <v>-0.4223596110987179</v>
      </c>
      <c r="AN872" s="4">
        <v>0.05442961807548663</v>
      </c>
      <c r="AO872" s="3">
        <v>0.3053934159239443</v>
      </c>
      <c r="AP872" s="4">
        <v>0.09761091918420184</v>
      </c>
      <c r="AQ872" s="4">
        <v>-0.007994154107114015</v>
      </c>
      <c r="AR872" s="3">
        <v>0.5862345311392614</v>
      </c>
      <c r="AS872" s="4">
        <v>0.1221164958368512</v>
      </c>
      <c r="AT872" s="4">
        <v>-0.4096301091053051</v>
      </c>
      <c r="AU872" s="4">
        <v>-0.03249973075976342</v>
      </c>
      <c r="AV872" s="4">
        <v>-0.0480300288973976</v>
      </c>
      <c r="AW872" s="3">
        <v>24.31847476337759</v>
      </c>
      <c r="AX872" s="3">
        <v>22.77157102866919</v>
      </c>
      <c r="AY872" s="3">
        <v>-1.546903734708401</v>
      </c>
      <c r="AZ872" s="3">
        <v>1.403054538827697</v>
      </c>
      <c r="BA872" s="4">
        <v>0.05571779974405722</v>
      </c>
      <c r="BB872" s="3">
        <v>0.5092951421293787</v>
      </c>
      <c r="BC872" s="4">
        <v>-0.3149265107894896</v>
      </c>
      <c r="BD872" s="3">
        <v>-0.5132459435865024</v>
      </c>
      <c r="BE872" s="3">
        <v>12.95431863425691</v>
      </c>
      <c r="BF872" s="3">
        <v>0.4988212180746562</v>
      </c>
      <c r="BG872" s="3">
        <v>0.3555992141453831</v>
      </c>
      <c r="BH872" s="3">
        <v>0.1455795677799607</v>
      </c>
      <c r="BI872" s="3">
        <v>0.4686692097461714</v>
      </c>
      <c r="BJ872" s="3">
        <v>0.7054421844156148</v>
      </c>
      <c r="BL872" s="3">
        <v>-0.07356434962401466</v>
      </c>
      <c r="BM872" s="3">
        <v>-0.07878708034906365</v>
      </c>
      <c r="BN872" s="3">
        <v>-0.3277913141217635</v>
      </c>
      <c r="BO872" s="3">
        <v>4.856838350477444</v>
      </c>
      <c r="BP872" s="3">
        <v>0.5666548820275294</v>
      </c>
      <c r="BQ872" s="4">
        <v>0.2661992227018367</v>
      </c>
      <c r="BR872" s="4">
        <v>0.1210372539912356</v>
      </c>
      <c r="BS872" s="3">
        <v>1.412407983063901</v>
      </c>
      <c r="BT872" s="3">
        <v>0.1578298672434766</v>
      </c>
      <c r="BU872" s="4">
        <v>0.1133979075216343</v>
      </c>
      <c r="BV872" s="3">
        <v>0.5983663315038875</v>
      </c>
      <c r="BW872" s="4">
        <v>-0.3126395247922154</v>
      </c>
      <c r="BX872" s="3">
        <v>0.6039612657302957</v>
      </c>
      <c r="BY872" s="3">
        <v>0.653871564132544</v>
      </c>
      <c r="BZ872" s="3">
        <v>0.4973651888899739</v>
      </c>
      <c r="CA872" s="3">
        <v>0.7396755806873027</v>
      </c>
      <c r="CB872" s="4">
        <v>-0.1124318016613079</v>
      </c>
      <c r="CC872" s="3">
        <v>0.986013986013986</v>
      </c>
      <c r="CD872" s="3">
        <v>1</v>
      </c>
      <c r="CE872" t="b">
        <v>0</v>
      </c>
      <c r="CF872" t="b">
        <v>0</v>
      </c>
      <c r="CG872" s="3">
        <v>0.9789737771866696</v>
      </c>
      <c r="CH872" s="3">
        <v>0.5544972505965362</v>
      </c>
      <c r="CI872" s="3">
        <v>41.93072445079124</v>
      </c>
      <c r="CJ872" s="3">
        <v>0.1047174398218394</v>
      </c>
      <c r="CK872" s="3">
        <v>0.7979792162332577</v>
      </c>
      <c r="CL872" s="4">
        <v>0.01928209748346695</v>
      </c>
      <c r="CM872" s="4">
        <v>0.1619472764433456</v>
      </c>
      <c r="CN872" s="4">
        <v>-0.5952536310496215</v>
      </c>
      <c r="CO872" s="4">
        <v>-0.2793766563885105</v>
      </c>
      <c r="CP872" s="3">
        <v>0.016</v>
      </c>
      <c r="CQ872" s="3">
        <v>15</v>
      </c>
      <c r="CR872" s="3">
        <v>0.446106281913195</v>
      </c>
      <c r="CS872" s="3">
        <v>0.5904135531790122</v>
      </c>
      <c r="CT872" s="3">
        <v>-0.348355275211792</v>
      </c>
      <c r="CU872" s="3">
        <v>0.3333333333333333</v>
      </c>
      <c r="CV872" s="3">
        <v>-0.1443072712658173</v>
      </c>
      <c r="CW872" s="3">
        <v>0.4650592012902879</v>
      </c>
      <c r="CX872" s="3">
        <v>0.4606786109674947</v>
      </c>
      <c r="CY872" s="3">
        <v>0.4562954206580068</v>
      </c>
      <c r="CZ872" s="3">
        <v>0.4475218498573889</v>
      </c>
      <c r="DA872" s="3">
        <v>0.4211545784060144</v>
      </c>
    </row>
    <row r="873" spans="1:105">
      <c r="A873" t="s">
        <v>124</v>
      </c>
      <c r="B873" t="s">
        <v>129</v>
      </c>
      <c r="C873" t="s">
        <v>185</v>
      </c>
      <c r="D873" t="s">
        <v>287</v>
      </c>
      <c r="E873" t="s">
        <v>338</v>
      </c>
      <c r="F873" t="s">
        <v>349</v>
      </c>
      <c r="G873" t="s">
        <v>356</v>
      </c>
      <c r="H873" s="6">
        <v>38923</v>
      </c>
      <c r="I873" s="6">
        <v>46311</v>
      </c>
      <c r="J873" s="3">
        <v>20.1984126984127</v>
      </c>
      <c r="K873" s="4">
        <v>0.09677774201043432</v>
      </c>
      <c r="L873" s="4">
        <v>5.461489031135583</v>
      </c>
      <c r="M873" s="4">
        <v>0.2307831096426917</v>
      </c>
      <c r="N873" s="3">
        <v>0.4442081876940137</v>
      </c>
      <c r="O873" s="3">
        <v>0.6279985273172052</v>
      </c>
      <c r="P873" s="4">
        <v>-0.3828886332689325</v>
      </c>
      <c r="Q873">
        <v>1328</v>
      </c>
      <c r="R873" s="3">
        <v>0.2527568948291546</v>
      </c>
      <c r="S873" s="4">
        <v>0.6159135559921415</v>
      </c>
      <c r="T873" s="4">
        <v>0.6159135559921415</v>
      </c>
      <c r="U873">
        <v>129</v>
      </c>
      <c r="V873">
        <v>129</v>
      </c>
      <c r="W873" s="4">
        <v>0.5271317829457365</v>
      </c>
      <c r="X873" s="3">
        <v>1.733488808401458</v>
      </c>
      <c r="Y873" s="3">
        <v>24.30232558139535</v>
      </c>
      <c r="Z873" s="3">
        <v>12.76690068281424</v>
      </c>
      <c r="AA873" s="4">
        <v>0.1108726140031866</v>
      </c>
      <c r="AB873" s="4">
        <v>0.01409487199275228</v>
      </c>
      <c r="AC873" s="3">
        <v>0.2581589244583635</v>
      </c>
      <c r="AD873" s="4">
        <v>0.00371647183039396</v>
      </c>
      <c r="AE873" s="3">
        <v>0.1060878635739308</v>
      </c>
      <c r="AF873" s="3">
        <v>0.4931427327846317</v>
      </c>
      <c r="AG873" s="4">
        <v>0.1767377470729077</v>
      </c>
      <c r="AH873" s="3">
        <v>0.6095851387502307</v>
      </c>
      <c r="AI873" s="4">
        <v>-0.6228711089712767</v>
      </c>
      <c r="AJ873" s="4">
        <v>-0.07996000506247336</v>
      </c>
      <c r="AK873" s="3">
        <v>-0.165376951056217</v>
      </c>
      <c r="AL873" s="4">
        <v>0.2399824757023442</v>
      </c>
      <c r="AM873" s="3">
        <v>-0.4181282059552925</v>
      </c>
      <c r="AN873" s="4">
        <v>0.04780645255779141</v>
      </c>
      <c r="AO873" s="3">
        <v>0.4991846266837247</v>
      </c>
      <c r="AP873" s="4">
        <v>0.1278689163829863</v>
      </c>
      <c r="AQ873" s="4">
        <v>-0.03109117437255193</v>
      </c>
      <c r="AR873" s="3">
        <v>0.7022503506603869</v>
      </c>
      <c r="AS873" s="4">
        <v>0.1410319634372512</v>
      </c>
      <c r="AT873" s="4">
        <v>-0.4763926840211898</v>
      </c>
      <c r="AU873" s="4">
        <v>-0.0442542214268169</v>
      </c>
      <c r="AV873" s="4">
        <v>0.09350405075225732</v>
      </c>
      <c r="AW873" s="3">
        <v>17.64392721261578</v>
      </c>
      <c r="AX873" s="3">
        <v>16.45333351233176</v>
      </c>
      <c r="AY873" s="3">
        <v>-1.190593700284015</v>
      </c>
      <c r="AZ873" s="3">
        <v>1.448656225908397</v>
      </c>
      <c r="BA873" s="4">
        <v>0.05968001896405428</v>
      </c>
      <c r="BB873" s="3">
        <v>0.5181260574489919</v>
      </c>
      <c r="BC873" s="4">
        <v>-0.3569314087960901</v>
      </c>
      <c r="BD873" s="3">
        <v>-0.2470971457826153</v>
      </c>
      <c r="BE873" s="3">
        <v>8.895827779615759</v>
      </c>
      <c r="BF873" s="3">
        <v>0.4988212180746562</v>
      </c>
      <c r="BG873" s="3">
        <v>0.3555992141453831</v>
      </c>
      <c r="BH873" s="3">
        <v>0.1455795677799607</v>
      </c>
      <c r="BI873" s="3">
        <v>0.4797041415045332</v>
      </c>
      <c r="BJ873" s="3">
        <v>0.6333377311010923</v>
      </c>
      <c r="BK873" s="3">
        <v>-0.09735973174097386</v>
      </c>
      <c r="BL873" s="3">
        <v>-0.0740960448420929</v>
      </c>
      <c r="BM873" s="3">
        <v>-0.02794518076569037</v>
      </c>
      <c r="BN873" s="3">
        <v>-0.3497879461941391</v>
      </c>
      <c r="BO873" s="3">
        <v>7.362681884978652</v>
      </c>
      <c r="BP873" s="3">
        <v>0.9155126402683964</v>
      </c>
      <c r="BQ873" s="4">
        <v>0.2339472446260164</v>
      </c>
      <c r="BR873" s="4">
        <v>0.01769080767742775</v>
      </c>
      <c r="BS873" s="3">
        <v>1.076402424492073</v>
      </c>
      <c r="BT873" s="3">
        <v>0.2817473185343875</v>
      </c>
      <c r="BU873" s="4">
        <v>0.1133979075216343</v>
      </c>
      <c r="BV873" s="3">
        <v>0.6054057413637794</v>
      </c>
      <c r="BW873" s="4">
        <v>-0.4272650295228472</v>
      </c>
      <c r="BX873" s="3">
        <v>0.6054097945485871</v>
      </c>
      <c r="BY873" s="3">
        <v>0.653871564132544</v>
      </c>
      <c r="BZ873" s="3">
        <v>0.4973651888899739</v>
      </c>
      <c r="CA873" s="3">
        <v>0.7396755806873027</v>
      </c>
      <c r="CB873" s="4">
        <v>-0.09781994337131274</v>
      </c>
      <c r="CC873" s="3">
        <v>0.996003996003996</v>
      </c>
      <c r="CD873" s="3">
        <v>1</v>
      </c>
      <c r="CE873" t="b">
        <v>0</v>
      </c>
      <c r="CF873" t="b">
        <v>0</v>
      </c>
      <c r="CG873" s="3">
        <v>0.9765795535591376</v>
      </c>
      <c r="CH873" s="3">
        <v>0.5332884924222138</v>
      </c>
      <c r="CI873" s="3">
        <v>41.93072445079124</v>
      </c>
      <c r="CJ873" s="3">
        <v>0.1153451925540408</v>
      </c>
      <c r="CK873" s="3">
        <v>0.7959105936959572</v>
      </c>
      <c r="CL873" s="4">
        <v>0.01717490294639411</v>
      </c>
      <c r="CM873" s="4">
        <v>0.191219171755919</v>
      </c>
      <c r="CN873" s="4">
        <v>-0.6811514262492969</v>
      </c>
      <c r="CO873" s="4">
        <v>-0.328168095570664</v>
      </c>
      <c r="CP873" s="3">
        <v>0.016</v>
      </c>
      <c r="CQ873" s="3">
        <v>15</v>
      </c>
      <c r="CR873" s="3">
        <v>0.4733299040401767</v>
      </c>
      <c r="CS873" s="3">
        <v>0.641484326501408</v>
      </c>
      <c r="CT873" s="3">
        <v>-0.2972845018893964</v>
      </c>
      <c r="CU873" s="3">
        <v>0.4</v>
      </c>
      <c r="CV873" s="3">
        <v>-0.1681544224612313</v>
      </c>
      <c r="CW873" s="3">
        <v>0.4995380162290992</v>
      </c>
      <c r="CX873" s="3">
        <v>0.4718818441230833</v>
      </c>
      <c r="CY873" s="3">
        <v>0.4442081876940137</v>
      </c>
      <c r="CZ873" s="3">
        <v>0.3888274029098848</v>
      </c>
      <c r="DA873" s="3">
        <v>0.2227579251007778</v>
      </c>
    </row>
    <row r="874" spans="1:105">
      <c r="A874" t="s">
        <v>124</v>
      </c>
      <c r="B874" t="s">
        <v>129</v>
      </c>
      <c r="C874" t="s">
        <v>201</v>
      </c>
      <c r="D874" t="s">
        <v>303</v>
      </c>
      <c r="E874" t="s">
        <v>338</v>
      </c>
      <c r="F874" t="s">
        <v>349</v>
      </c>
      <c r="G874" t="s">
        <v>356</v>
      </c>
      <c r="H874" s="6">
        <v>38923</v>
      </c>
      <c r="I874" s="6">
        <v>46311</v>
      </c>
      <c r="J874" s="3">
        <v>20.1984126984127</v>
      </c>
      <c r="K874" s="4">
        <v>0.09326586377519885</v>
      </c>
      <c r="L874" s="4">
        <v>5.056189354182245</v>
      </c>
      <c r="M874" s="4">
        <v>0.2293555852472363</v>
      </c>
      <c r="N874" s="3">
        <v>0.4315655929298997</v>
      </c>
      <c r="O874" s="3">
        <v>0.6087353144479193</v>
      </c>
      <c r="P874" s="4">
        <v>-0.4533473930322492</v>
      </c>
      <c r="Q874">
        <v>833</v>
      </c>
      <c r="R874" s="3">
        <v>0.205727142603342</v>
      </c>
      <c r="S874" s="4">
        <v>0.6216110019646366</v>
      </c>
      <c r="T874" s="4">
        <v>0.6216110019646366</v>
      </c>
      <c r="U874">
        <v>117</v>
      </c>
      <c r="V874">
        <v>117</v>
      </c>
      <c r="W874" s="4">
        <v>0.5213675213675214</v>
      </c>
      <c r="X874" s="3">
        <v>1.781889090242474</v>
      </c>
      <c r="Y874" s="3">
        <v>27.04273504273504</v>
      </c>
      <c r="Z874" s="3">
        <v>11.57928201464547</v>
      </c>
      <c r="AA874" s="4">
        <v>0.1059947236939833</v>
      </c>
      <c r="AB874" s="4">
        <v>0.01272885991878447</v>
      </c>
      <c r="AC874" s="3">
        <v>0.2340154575266465</v>
      </c>
      <c r="AD874" s="4">
        <v>0.001388799673500139</v>
      </c>
      <c r="AE874" s="3">
        <v>0.03948679806821169</v>
      </c>
      <c r="AF874" s="3">
        <v>0.4871449756982515</v>
      </c>
      <c r="AG874" s="4">
        <v>0.1767377470729077</v>
      </c>
      <c r="AH874" s="3">
        <v>0.6095851387502307</v>
      </c>
      <c r="AI874" s="4">
        <v>-0.6228711089712767</v>
      </c>
      <c r="AJ874" s="4">
        <v>-0.08347188329770883</v>
      </c>
      <c r="AK874" s="3">
        <v>-0.178019545820331</v>
      </c>
      <c r="AL874" s="4">
        <v>0.1695237159390275</v>
      </c>
      <c r="AM874" s="3">
        <v>-0.4306900914855335</v>
      </c>
      <c r="AN874" s="4">
        <v>0.04645712060431613</v>
      </c>
      <c r="AO874" s="3">
        <v>0.479291334532533</v>
      </c>
      <c r="AP874" s="4">
        <v>0.1294315352363491</v>
      </c>
      <c r="AQ874" s="4">
        <v>-0.03616567146115024</v>
      </c>
      <c r="AR874" s="3">
        <v>0.6979065340403711</v>
      </c>
      <c r="AS874" s="4">
        <v>0.1404426420127063</v>
      </c>
      <c r="AT874" s="4">
        <v>-0.4739962535716227</v>
      </c>
      <c r="AU874" s="4">
        <v>-0.04717677823750743</v>
      </c>
      <c r="AV874" s="4">
        <v>0.02064886053937343</v>
      </c>
      <c r="AW874" s="3">
        <v>18.00169903165607</v>
      </c>
      <c r="AX874" s="3">
        <v>16.72232631481232</v>
      </c>
      <c r="AY874" s="3">
        <v>-1.279372716843749</v>
      </c>
      <c r="AZ874" s="3">
        <v>1.48712681944313</v>
      </c>
      <c r="BA874" s="4">
        <v>0.05498839496481711</v>
      </c>
      <c r="BB874" s="3">
        <v>0.4793119323933671</v>
      </c>
      <c r="BC874" s="4">
        <v>-0.2798651868022282</v>
      </c>
      <c r="BD874" s="3">
        <v>-0.2773019433370641</v>
      </c>
      <c r="BE874" s="3">
        <v>9.279028880088923</v>
      </c>
      <c r="BF874" s="3">
        <v>0.4988212180746562</v>
      </c>
      <c r="BG874" s="3">
        <v>0.3555992141453831</v>
      </c>
      <c r="BH874" s="3">
        <v>0.1455795677799607</v>
      </c>
      <c r="BI874" s="3">
        <v>0.4713855608526319</v>
      </c>
      <c r="BJ874" s="3">
        <v>0.4919147018379376</v>
      </c>
      <c r="BK874" s="3">
        <v>0.1372387797561455</v>
      </c>
      <c r="BL874" s="3">
        <v>-0.07747925079214238</v>
      </c>
      <c r="BM874" s="3">
        <v>-0.05411610876974383</v>
      </c>
      <c r="BN874" s="3">
        <v>-0.2985115145189927</v>
      </c>
      <c r="BO874" s="3">
        <v>6.651423913142847</v>
      </c>
      <c r="BP874" s="3">
        <v>0.9685022789241495</v>
      </c>
      <c r="BQ874" s="4">
        <v>0.2353179682360904</v>
      </c>
      <c r="BR874" s="4">
        <v>0.01858093737112945</v>
      </c>
      <c r="BS874" s="3">
        <v>1.029717226568482</v>
      </c>
      <c r="BT874" s="3">
        <v>0.3031427665406187</v>
      </c>
      <c r="BU874" s="4">
        <v>0.1133979075216343</v>
      </c>
      <c r="BV874" s="3">
        <v>0.6095129885856247</v>
      </c>
      <c r="BW874" s="4">
        <v>-0.4306058533786984</v>
      </c>
      <c r="BX874" s="3">
        <v>0.6052401079771912</v>
      </c>
      <c r="BY874" s="3">
        <v>0.653871564132544</v>
      </c>
      <c r="BZ874" s="3">
        <v>0.4973651888899739</v>
      </c>
      <c r="CA874" s="3">
        <v>0.7396755806873027</v>
      </c>
      <c r="CB874" s="4">
        <v>-0.1013491177248607</v>
      </c>
      <c r="CC874" s="3">
        <v>0.991008991008991</v>
      </c>
      <c r="CD874" s="3">
        <v>1</v>
      </c>
      <c r="CE874" t="b">
        <v>0</v>
      </c>
      <c r="CF874" t="b">
        <v>0</v>
      </c>
      <c r="CG874" s="3">
        <v>0.9732315374020479</v>
      </c>
      <c r="CH874" s="3">
        <v>0.5107532712514644</v>
      </c>
      <c r="CI874" s="3">
        <v>41.93072445079124</v>
      </c>
      <c r="CJ874" s="3">
        <v>0.08812635787783217</v>
      </c>
      <c r="CK874" s="3">
        <v>0.801999103753872</v>
      </c>
      <c r="CL874" s="4">
        <v>0.01158864500046458</v>
      </c>
      <c r="CM874" s="4">
        <v>0.1876884042089209</v>
      </c>
      <c r="CN874" s="4">
        <v>-0.6848324423183461</v>
      </c>
      <c r="CO874" s="4">
        <v>-0.3305704803541321</v>
      </c>
      <c r="CP874" s="3">
        <v>0.018</v>
      </c>
      <c r="CQ874" s="3">
        <v>15</v>
      </c>
      <c r="CR874" s="3">
        <v>0.5401263339709689</v>
      </c>
      <c r="CS874" s="3">
        <v>0.6093115799079719</v>
      </c>
      <c r="CT874" s="3">
        <v>-0.3294572484828325</v>
      </c>
      <c r="CU874" s="3">
        <v>0.2666666666666667</v>
      </c>
      <c r="CV874" s="3">
        <v>-0.06918524593700304</v>
      </c>
      <c r="CW874" s="3">
        <v>0.482055234225901</v>
      </c>
      <c r="CX874" s="3">
        <v>0.4568180756143185</v>
      </c>
      <c r="CY874" s="3">
        <v>0.4315655929298997</v>
      </c>
      <c r="CZ874" s="3">
        <v>0.3810306579979071</v>
      </c>
      <c r="DA874" s="3">
        <v>0.2294733397596239</v>
      </c>
    </row>
    <row r="875" spans="1:105">
      <c r="A875" t="s">
        <v>124</v>
      </c>
      <c r="B875" t="s">
        <v>129</v>
      </c>
      <c r="C875" t="s">
        <v>160</v>
      </c>
      <c r="D875" t="s">
        <v>262</v>
      </c>
      <c r="E875" t="s">
        <v>335</v>
      </c>
      <c r="F875" t="s">
        <v>346</v>
      </c>
      <c r="G875" t="s">
        <v>356</v>
      </c>
      <c r="H875" s="6">
        <v>38923</v>
      </c>
      <c r="I875" s="6">
        <v>46311</v>
      </c>
      <c r="J875" s="3">
        <v>20.1984126984127</v>
      </c>
      <c r="K875" s="4">
        <v>0.0902561793410801</v>
      </c>
      <c r="L875" s="4">
        <v>4.72818820994325</v>
      </c>
      <c r="M875" s="4">
        <v>0.2169067870683607</v>
      </c>
      <c r="N875" s="3">
        <v>0.4309767117743078</v>
      </c>
      <c r="O875" s="3">
        <v>0.5964371603088141</v>
      </c>
      <c r="P875" s="4">
        <v>-0.3664880193710695</v>
      </c>
      <c r="Q875">
        <v>900</v>
      </c>
      <c r="R875" s="3">
        <v>0.2462732055906462</v>
      </c>
      <c r="S875" s="4">
        <v>0.906483300589391</v>
      </c>
      <c r="T875" s="4">
        <v>0.6733568752259748</v>
      </c>
      <c r="U875">
        <v>68</v>
      </c>
      <c r="V875">
        <v>67</v>
      </c>
      <c r="W875" s="4">
        <v>0.2647058823529412</v>
      </c>
      <c r="X875" s="3">
        <v>4.17126002587846</v>
      </c>
      <c r="Y875" s="3">
        <v>67.85294117647059</v>
      </c>
      <c r="Z875" s="3">
        <v>12.63025327077554</v>
      </c>
      <c r="AA875" s="4">
        <v>0.1041172493451625</v>
      </c>
      <c r="AB875" s="4">
        <v>0.01386107000408243</v>
      </c>
      <c r="AC875" s="3">
        <v>0.2552066368505941</v>
      </c>
      <c r="AD875" s="4">
        <v>-0.01536989907782188</v>
      </c>
      <c r="AE875" s="3">
        <v>-0.5904142662959231</v>
      </c>
      <c r="AF875" s="3">
        <v>0.5433265727745705</v>
      </c>
      <c r="AG875" s="4">
        <v>0.1767377470729077</v>
      </c>
      <c r="AH875" s="3">
        <v>0.6095851387502307</v>
      </c>
      <c r="AI875" s="4">
        <v>-0.6228711089712767</v>
      </c>
      <c r="AJ875" s="4">
        <v>-0.08648156773182758</v>
      </c>
      <c r="AK875" s="3">
        <v>-0.1786084269759229</v>
      </c>
      <c r="AL875" s="4">
        <v>0.2563830896002073</v>
      </c>
      <c r="AM875" s="3">
        <v>-0.5504617990897549</v>
      </c>
      <c r="AN875" s="4">
        <v>0.03325238798857923</v>
      </c>
      <c r="AO875" s="3">
        <v>0.5495674949058114</v>
      </c>
      <c r="AP875" s="4">
        <v>0.1369203706940108</v>
      </c>
      <c r="AQ875" s="4">
        <v>-0.04666419135293065</v>
      </c>
      <c r="AR875" s="3">
        <v>0.660026063065044</v>
      </c>
      <c r="AS875" s="4">
        <v>0.1342470596012983</v>
      </c>
      <c r="AT875" s="4">
        <v>-0.4527632906315041</v>
      </c>
      <c r="AU875" s="4">
        <v>-0.04399088026021825</v>
      </c>
      <c r="AV875" s="4">
        <v>0.08627527126043466</v>
      </c>
      <c r="AW875" s="3">
        <v>15.77482587315095</v>
      </c>
      <c r="AX875" s="3">
        <v>14.5190698168506</v>
      </c>
      <c r="AY875" s="3">
        <v>-1.255756056300344</v>
      </c>
      <c r="AZ875" s="3">
        <v>1.36806909895551</v>
      </c>
      <c r="BA875" s="4">
        <v>0.05791638117339271</v>
      </c>
      <c r="BB875" s="3">
        <v>0.5861185735765183</v>
      </c>
      <c r="BC875" s="4">
        <v>-0.3559703071760039</v>
      </c>
      <c r="BD875" s="3">
        <v>-0.4942733889989954</v>
      </c>
      <c r="BE875" s="3">
        <v>8.385967437895289</v>
      </c>
      <c r="BF875" s="3">
        <v>0.4988212180746562</v>
      </c>
      <c r="BG875" s="3">
        <v>0.3555992141453831</v>
      </c>
      <c r="BH875" s="3">
        <v>0.1455795677799607</v>
      </c>
      <c r="BI875" s="3">
        <v>0.5924583814353876</v>
      </c>
      <c r="BJ875" s="3">
        <v>0.3705133917531533</v>
      </c>
      <c r="BK875" s="3">
        <v>-0.5329749699429261</v>
      </c>
      <c r="BL875" s="3">
        <v>-0.03954833107211577</v>
      </c>
      <c r="BM875" s="3">
        <v>-0.0896990654353671</v>
      </c>
      <c r="BN875" s="3">
        <v>-0.379371562333799</v>
      </c>
      <c r="BO875" s="3">
        <v>6.393305582951915</v>
      </c>
      <c r="BP875" s="3">
        <v>0.5549129483927162</v>
      </c>
      <c r="BQ875" s="4">
        <v>0.1941155809646737</v>
      </c>
      <c r="BR875" s="4">
        <v>0.03598374790690582</v>
      </c>
      <c r="BS875" s="3">
        <v>0.8182887368924101</v>
      </c>
      <c r="BT875" s="3">
        <v>0.4131923358838583</v>
      </c>
      <c r="BU875" s="4">
        <v>0.1133979075216343</v>
      </c>
      <c r="BV875" s="3">
        <v>0.6107030500391304</v>
      </c>
      <c r="BW875" s="4">
        <v>-0.460304495539295</v>
      </c>
      <c r="BX875" s="3">
        <v>0.6075865800541559</v>
      </c>
      <c r="BY875" s="3">
        <v>0.653871564132544</v>
      </c>
      <c r="BZ875" s="3">
        <v>0.4973651888899739</v>
      </c>
      <c r="CA875" s="3">
        <v>0.7396755806873027</v>
      </c>
      <c r="CB875" s="4">
        <v>-0.106853212871598</v>
      </c>
      <c r="CC875" s="3">
        <v>0.997002997002997</v>
      </c>
      <c r="CD875" s="3">
        <v>1</v>
      </c>
      <c r="CE875" t="b">
        <v>0</v>
      </c>
      <c r="CF875" t="b">
        <v>0</v>
      </c>
      <c r="CG875" s="3">
        <v>0.9727266745621161</v>
      </c>
      <c r="CH875" s="3">
        <v>0.5096752036796411</v>
      </c>
      <c r="CI875" s="3">
        <v>41.93072445079124</v>
      </c>
      <c r="CJ875" s="3">
        <v>0.06135814941139143</v>
      </c>
      <c r="CK875" s="3">
        <v>0.7862091847420077</v>
      </c>
      <c r="CL875" s="4">
        <v>0.005688194987146061</v>
      </c>
      <c r="CM875" s="4">
        <v>0.1796413131198957</v>
      </c>
      <c r="CN875" s="4">
        <v>-0.6871699727655299</v>
      </c>
      <c r="CO875" s="4">
        <v>-0.3208246595837349</v>
      </c>
      <c r="CP875" s="3">
        <v>0.029</v>
      </c>
      <c r="CQ875" s="3">
        <v>15</v>
      </c>
      <c r="CR875" s="3">
        <v>0.4731001419660027</v>
      </c>
      <c r="CS875" s="3">
        <v>0.5422801808276009</v>
      </c>
      <c r="CT875" s="3">
        <v>-0.3964886475632035</v>
      </c>
      <c r="CU875" s="3">
        <v>0.2</v>
      </c>
      <c r="CV875" s="3">
        <v>-0.06918003886159818</v>
      </c>
      <c r="CW875" s="3">
        <v>0.4892546155298964</v>
      </c>
      <c r="CX875" s="3">
        <v>0.4601150409321726</v>
      </c>
      <c r="CY875" s="3">
        <v>0.4309767117743078</v>
      </c>
      <c r="CZ875" s="3">
        <v>0.3727094417935307</v>
      </c>
      <c r="DA875" s="3">
        <v>0.1980840727779422</v>
      </c>
    </row>
    <row r="876" spans="1:105">
      <c r="A876" t="s">
        <v>124</v>
      </c>
      <c r="B876" t="s">
        <v>129</v>
      </c>
      <c r="C876" t="s">
        <v>177</v>
      </c>
      <c r="D876" t="s">
        <v>279</v>
      </c>
      <c r="E876" t="s">
        <v>337</v>
      </c>
      <c r="F876" t="s">
        <v>348</v>
      </c>
      <c r="G876" t="s">
        <v>356</v>
      </c>
      <c r="H876" s="6">
        <v>38923</v>
      </c>
      <c r="I876" s="6">
        <v>46311</v>
      </c>
      <c r="J876" s="3">
        <v>20.1984126984127</v>
      </c>
      <c r="K876" s="4">
        <v>0.0882424355864424</v>
      </c>
      <c r="L876" s="4">
        <v>4.518232282593251</v>
      </c>
      <c r="M876" s="4">
        <v>0.2118032265686713</v>
      </c>
      <c r="N876" s="3">
        <v>0.4274134853371756</v>
      </c>
      <c r="O876" s="3">
        <v>0.5942045444857351</v>
      </c>
      <c r="P876" s="4">
        <v>-0.3399774395879914</v>
      </c>
      <c r="Q876">
        <v>1067</v>
      </c>
      <c r="R876" s="3">
        <v>0.2595537977266397</v>
      </c>
      <c r="S876" s="4">
        <v>0.8422396856581532</v>
      </c>
      <c r="T876" s="4">
        <v>0.6608084593673634</v>
      </c>
      <c r="U876">
        <v>112</v>
      </c>
      <c r="V876">
        <v>111</v>
      </c>
      <c r="W876" s="4">
        <v>0.2232142857142857</v>
      </c>
      <c r="X876" s="3">
        <v>2.786436452826575</v>
      </c>
      <c r="Y876" s="3">
        <v>38.27678571428572</v>
      </c>
      <c r="Z876" s="3">
        <v>17.1758089193733</v>
      </c>
      <c r="AA876" s="4">
        <v>0.1070977347362099</v>
      </c>
      <c r="AB876" s="4">
        <v>0.01885529914976747</v>
      </c>
      <c r="AC876" s="3">
        <v>0.3471820055846149</v>
      </c>
      <c r="AD876" s="4">
        <v>-0.009661306964804529</v>
      </c>
      <c r="AE876" s="3">
        <v>-0.3401961837408612</v>
      </c>
      <c r="AF876" s="3">
        <v>0.5000872549469616</v>
      </c>
      <c r="AG876" s="4">
        <v>0.1767377470729077</v>
      </c>
      <c r="AH876" s="3">
        <v>0.6095851387502307</v>
      </c>
      <c r="AI876" s="4">
        <v>-0.6228711089712767</v>
      </c>
      <c r="AJ876" s="4">
        <v>-0.08849531148646528</v>
      </c>
      <c r="AK876" s="3">
        <v>-0.1821716534130551</v>
      </c>
      <c r="AL876" s="4">
        <v>0.2828936693832853</v>
      </c>
      <c r="AM876" s="3">
        <v>-0.518595185572626</v>
      </c>
      <c r="AN876" s="4">
        <v>0.03626710186114562</v>
      </c>
      <c r="AO876" s="3">
        <v>0.4951028917148246</v>
      </c>
      <c r="AP876" s="4">
        <v>0.1343583152330075</v>
      </c>
      <c r="AQ876" s="4">
        <v>-0.04611587964656505</v>
      </c>
      <c r="AR876" s="3">
        <v>0.6444964293926653</v>
      </c>
      <c r="AS876" s="4">
        <v>0.1311489503469823</v>
      </c>
      <c r="AT876" s="4">
        <v>-0.4438826403834735</v>
      </c>
      <c r="AU876" s="4">
        <v>-0.04290651476053986</v>
      </c>
      <c r="AV876" s="4">
        <v>0.103905200795482</v>
      </c>
      <c r="AW876" s="3">
        <v>16.92613282660857</v>
      </c>
      <c r="AX876" s="3">
        <v>15.70097761059486</v>
      </c>
      <c r="AY876" s="3">
        <v>-1.225155216013709</v>
      </c>
      <c r="AZ876" s="3">
        <v>1.361072470842347</v>
      </c>
      <c r="BA876" s="4">
        <v>0.05735193767965141</v>
      </c>
      <c r="BB876" s="3">
        <v>0.6089252619099043</v>
      </c>
      <c r="BC876" s="4">
        <v>-0.285168742459573</v>
      </c>
      <c r="BD876" s="3">
        <v>-0.4827270778420895</v>
      </c>
      <c r="BE876" s="3">
        <v>8.493056829870088</v>
      </c>
      <c r="BF876" s="3">
        <v>0.4988212180746562</v>
      </c>
      <c r="BG876" s="3">
        <v>0.3555992141453831</v>
      </c>
      <c r="BH876" s="3">
        <v>0.1455795677799607</v>
      </c>
      <c r="BI876" s="3">
        <v>0.582562975750884</v>
      </c>
      <c r="BJ876" s="3">
        <v>0.3000520344233031</v>
      </c>
      <c r="BK876" s="3">
        <v>-0.06151045525830431</v>
      </c>
      <c r="BL876" s="3">
        <v>-0.04981620718627282</v>
      </c>
      <c r="BM876" s="3">
        <v>-0.1016905334928719</v>
      </c>
      <c r="BN876" s="3">
        <v>-0.335185092969804</v>
      </c>
      <c r="BO876" s="3">
        <v>6.807038101527612</v>
      </c>
      <c r="BP876" s="3">
        <v>0.7337087919181614</v>
      </c>
      <c r="BQ876" s="4">
        <v>0.2117384791842776</v>
      </c>
      <c r="BR876" s="4">
        <v>0.02242052022412252</v>
      </c>
      <c r="BS876" s="3">
        <v>0.9016961813190939</v>
      </c>
      <c r="BT876" s="3">
        <v>0.3672182820970429</v>
      </c>
      <c r="BU876" s="4">
        <v>0.1133979075216343</v>
      </c>
      <c r="BV876" s="3">
        <v>0.607591433396389</v>
      </c>
      <c r="BW876" s="4">
        <v>-0.4532079760171012</v>
      </c>
      <c r="BX876" s="3">
        <v>0.6058185279660209</v>
      </c>
      <c r="BY876" s="3">
        <v>0.653871564132544</v>
      </c>
      <c r="BZ876" s="3">
        <v>0.4973651888899739</v>
      </c>
      <c r="CA876" s="3">
        <v>0.7396755806873027</v>
      </c>
      <c r="CB876" s="4">
        <v>-0.1098065567538357</v>
      </c>
      <c r="CC876" s="3">
        <v>0.999000999000999</v>
      </c>
      <c r="CD876" s="3">
        <v>1</v>
      </c>
      <c r="CE876" t="b">
        <v>0</v>
      </c>
      <c r="CF876" t="b">
        <v>0</v>
      </c>
      <c r="CG876" s="3">
        <v>0.9717383009902389</v>
      </c>
      <c r="CH876" s="3">
        <v>0.5033357986744701</v>
      </c>
      <c r="CI876" s="3">
        <v>41.93072445079124</v>
      </c>
      <c r="CJ876" s="3">
        <v>0.08214486857349093</v>
      </c>
      <c r="CK876" s="3">
        <v>0.7682045456917159</v>
      </c>
      <c r="CL876" s="4">
        <v>0.01232119368616371</v>
      </c>
      <c r="CM876" s="4">
        <v>0.1734557761239375</v>
      </c>
      <c r="CN876" s="4">
        <v>-0.6373407187168039</v>
      </c>
      <c r="CO876" s="4">
        <v>-0.3005627801230551</v>
      </c>
      <c r="CP876" s="3">
        <v>0.031</v>
      </c>
      <c r="CQ876" s="3">
        <v>15</v>
      </c>
      <c r="CR876" s="3">
        <v>0.4549026672196513</v>
      </c>
      <c r="CS876" s="3">
        <v>0.5314237635029643</v>
      </c>
      <c r="CT876" s="3">
        <v>-0.4073450648878401</v>
      </c>
      <c r="CU876" s="3">
        <v>0.1333333333333333</v>
      </c>
      <c r="CV876" s="3">
        <v>-0.07652109628331299</v>
      </c>
      <c r="CW876" s="3">
        <v>0.5084736163353349</v>
      </c>
      <c r="CX876" s="3">
        <v>0.467945684361332</v>
      </c>
      <c r="CY876" s="3">
        <v>0.4274134853371756</v>
      </c>
      <c r="CZ876" s="3">
        <v>0.3463497101439116</v>
      </c>
      <c r="DA876" s="3">
        <v>0.1034041882385717</v>
      </c>
    </row>
    <row r="877" spans="1:105">
      <c r="A877" t="s">
        <v>124</v>
      </c>
      <c r="B877" t="s">
        <v>129</v>
      </c>
      <c r="C877" t="s">
        <v>150</v>
      </c>
      <c r="D877" t="s">
        <v>252</v>
      </c>
      <c r="E877" t="s">
        <v>335</v>
      </c>
      <c r="F877" t="s">
        <v>346</v>
      </c>
      <c r="G877" t="s">
        <v>356</v>
      </c>
      <c r="H877" s="6">
        <v>38923</v>
      </c>
      <c r="I877" s="6">
        <v>46311</v>
      </c>
      <c r="J877" s="3">
        <v>20.1984126984127</v>
      </c>
      <c r="K877" s="4">
        <v>0.09188056586194771</v>
      </c>
      <c r="L877" s="4">
        <v>4.903059418913447</v>
      </c>
      <c r="M877" s="4">
        <v>0.2374691644410843</v>
      </c>
      <c r="N877" s="3">
        <v>0.419733452038482</v>
      </c>
      <c r="O877" s="3">
        <v>0.5816662250649626</v>
      </c>
      <c r="P877" s="4">
        <v>-0.4042144851203467</v>
      </c>
      <c r="Q877">
        <v>1509</v>
      </c>
      <c r="R877" s="3">
        <v>0.2273064653647731</v>
      </c>
      <c r="S877" s="4">
        <v>0.6715127701375245</v>
      </c>
      <c r="T877" s="4">
        <v>0.6715127701375245</v>
      </c>
      <c r="U877">
        <v>130</v>
      </c>
      <c r="V877">
        <v>130</v>
      </c>
      <c r="W877" s="4">
        <v>0.4307692307692308</v>
      </c>
      <c r="X877" s="3">
        <v>2.143837582478838</v>
      </c>
      <c r="Y877" s="3">
        <v>26.29230769230769</v>
      </c>
      <c r="Z877" s="3">
        <v>12.86586890516164</v>
      </c>
      <c r="AA877" s="4">
        <v>0.1060336368815504</v>
      </c>
      <c r="AB877" s="4">
        <v>0.01415307101960273</v>
      </c>
      <c r="AC877" s="3">
        <v>0.259789816098255</v>
      </c>
      <c r="AD877" s="4">
        <v>-0.004452324315406427</v>
      </c>
      <c r="AE877" s="3">
        <v>-0.123705823890731</v>
      </c>
      <c r="AF877" s="3">
        <v>0.5197316884142452</v>
      </c>
      <c r="AG877" s="4">
        <v>0.1767377470729077</v>
      </c>
      <c r="AH877" s="3">
        <v>0.6095851387502307</v>
      </c>
      <c r="AI877" s="4">
        <v>-0.6228711089712767</v>
      </c>
      <c r="AJ877" s="4">
        <v>-0.08485718121095998</v>
      </c>
      <c r="AK877" s="3">
        <v>-0.1898516867117487</v>
      </c>
      <c r="AL877" s="4">
        <v>0.21865662385093</v>
      </c>
      <c r="AM877" s="3">
        <v>-0.4409342939964269</v>
      </c>
      <c r="AN877" s="4">
        <v>0.04239554947561015</v>
      </c>
      <c r="AO877" s="3">
        <v>0.5226252748850531</v>
      </c>
      <c r="AP877" s="4">
        <v>0.1366650246773256</v>
      </c>
      <c r="AQ877" s="4">
        <v>-0.04478445881537785</v>
      </c>
      <c r="AR877" s="3">
        <v>0.7225953591576516</v>
      </c>
      <c r="AS877" s="4">
        <v>0.1453477123898055</v>
      </c>
      <c r="AT877" s="4">
        <v>-0.4875131253090719</v>
      </c>
      <c r="AU877" s="4">
        <v>-0.05346714652785778</v>
      </c>
      <c r="AV877" s="4">
        <v>0.08329864018872513</v>
      </c>
      <c r="AW877" s="3">
        <v>16.28080758817228</v>
      </c>
      <c r="AX877" s="3">
        <v>15.00182485923764</v>
      </c>
      <c r="AY877" s="3">
        <v>-1.278982728934633</v>
      </c>
      <c r="AZ877" s="3">
        <v>1.447639119704646</v>
      </c>
      <c r="BA877" s="4">
        <v>0.05681325919391722</v>
      </c>
      <c r="BB877" s="3">
        <v>0.665106359511048</v>
      </c>
      <c r="BC877" s="4">
        <v>-0.3318374531702813</v>
      </c>
      <c r="BD877" s="3">
        <v>-0.471509875990077</v>
      </c>
      <c r="BE877" s="3">
        <v>8.207119010137252</v>
      </c>
      <c r="BF877" s="3">
        <v>0.4988212180746562</v>
      </c>
      <c r="BG877" s="3">
        <v>0.3555992141453831</v>
      </c>
      <c r="BH877" s="3">
        <v>0.1455795677799607</v>
      </c>
      <c r="BI877" s="3">
        <v>0.5005394182556292</v>
      </c>
      <c r="BJ877" s="3">
        <v>0.4743137194829632</v>
      </c>
      <c r="BK877" s="3">
        <v>-0.1785851177312724</v>
      </c>
      <c r="BL877" s="3">
        <v>-0.0551890185630585</v>
      </c>
      <c r="BM877" s="3">
        <v>-0.0604039170256873</v>
      </c>
      <c r="BN877" s="3">
        <v>-0.3548111527534696</v>
      </c>
      <c r="BO877" s="3">
        <v>6.656863299927538</v>
      </c>
      <c r="BP877" s="3">
        <v>0.9015482002865485</v>
      </c>
      <c r="BQ877" s="4">
        <v>0.2282931822757756</v>
      </c>
      <c r="BR877" s="4">
        <v>0.0203378696802801</v>
      </c>
      <c r="BS877" s="3">
        <v>0.9177872689455778</v>
      </c>
      <c r="BT877" s="3">
        <v>0.3587302486685878</v>
      </c>
      <c r="BU877" s="4">
        <v>0.1133979075216343</v>
      </c>
      <c r="BV877" s="3">
        <v>0.6104687930161293</v>
      </c>
      <c r="BW877" s="4">
        <v>-0.4592657796888843</v>
      </c>
      <c r="BX877" s="3">
        <v>0.6129532606982429</v>
      </c>
      <c r="BY877" s="3">
        <v>0.653871564132544</v>
      </c>
      <c r="BZ877" s="3">
        <v>0.4973651888899739</v>
      </c>
      <c r="CA877" s="3">
        <v>0.7396755806873027</v>
      </c>
      <c r="CB877" s="4">
        <v>-0.1006622949102308</v>
      </c>
      <c r="CC877" s="3">
        <v>0.9890109890109891</v>
      </c>
      <c r="CD877" s="3">
        <v>1</v>
      </c>
      <c r="CE877" t="b">
        <v>0</v>
      </c>
      <c r="CF877" t="b">
        <v>0</v>
      </c>
      <c r="CG877" s="3">
        <v>0.969487297532416</v>
      </c>
      <c r="CH877" s="3">
        <v>0.4896636120961363</v>
      </c>
      <c r="CI877" s="3">
        <v>41.93072445079124</v>
      </c>
      <c r="CJ877" s="3">
        <v>0.04754520480544997</v>
      </c>
      <c r="CK877" s="3">
        <v>0.7910981245192307</v>
      </c>
      <c r="CL877" s="4">
        <v>-0.002101748354497995</v>
      </c>
      <c r="CM877" s="4">
        <v>0.1889251931205945</v>
      </c>
      <c r="CN877" s="4">
        <v>-0.7493553857887915</v>
      </c>
      <c r="CO877" s="4">
        <v>-0.3666766249560152</v>
      </c>
      <c r="CP877" s="3">
        <v>0.034</v>
      </c>
      <c r="CQ877" s="3">
        <v>15</v>
      </c>
      <c r="CR877" s="3">
        <v>0.4583790225289293</v>
      </c>
      <c r="CS877" s="3">
        <v>0.5675243370280804</v>
      </c>
      <c r="CT877" s="3">
        <v>-0.371244491362724</v>
      </c>
      <c r="CU877" s="3">
        <v>0.2</v>
      </c>
      <c r="CV877" s="3">
        <v>-0.109145314499151</v>
      </c>
      <c r="CW877" s="3">
        <v>0.4740343616021315</v>
      </c>
      <c r="CX877" s="3">
        <v>0.4468848455771104</v>
      </c>
      <c r="CY877" s="3">
        <v>0.419733452038482</v>
      </c>
      <c r="CZ877" s="3">
        <v>0.3654426962032086</v>
      </c>
      <c r="DA877" s="3">
        <v>0.2029813101071133</v>
      </c>
    </row>
    <row r="878" spans="1:105">
      <c r="A878" t="s">
        <v>124</v>
      </c>
      <c r="B878" t="s">
        <v>129</v>
      </c>
      <c r="C878" t="s">
        <v>197</v>
      </c>
      <c r="D878" t="s">
        <v>299</v>
      </c>
      <c r="E878" t="s">
        <v>336</v>
      </c>
      <c r="F878" t="s">
        <v>347</v>
      </c>
      <c r="G878" t="s">
        <v>356</v>
      </c>
      <c r="H878" s="6">
        <v>38923</v>
      </c>
      <c r="I878" s="6">
        <v>46311</v>
      </c>
      <c r="J878" s="3">
        <v>20.1984126984127</v>
      </c>
      <c r="K878" s="4">
        <v>0.09550530551054215</v>
      </c>
      <c r="L878" s="4">
        <v>5.311749009007523</v>
      </c>
      <c r="M878" s="4">
        <v>0.2615092359810997</v>
      </c>
      <c r="N878" s="3">
        <v>0.4168529075381756</v>
      </c>
      <c r="O878" s="3">
        <v>0.5773193620828491</v>
      </c>
      <c r="P878" s="4">
        <v>-0.435232530898958</v>
      </c>
      <c r="Q878">
        <v>1736</v>
      </c>
      <c r="R878" s="3">
        <v>0.2194351265822874</v>
      </c>
      <c r="S878" s="4">
        <v>0.8045186640471512</v>
      </c>
      <c r="T878" s="4">
        <v>0.8045186640471512</v>
      </c>
      <c r="U878">
        <v>87</v>
      </c>
      <c r="V878">
        <v>86</v>
      </c>
      <c r="W878" s="4">
        <v>0.3793103448275862</v>
      </c>
      <c r="X878" s="3">
        <v>2.410348105976994</v>
      </c>
      <c r="Y878" s="3">
        <v>47.06896551724138</v>
      </c>
      <c r="Z878" s="3">
        <v>8.560726503359115</v>
      </c>
      <c r="AA878" s="4">
        <v>0.1049294215945544</v>
      </c>
      <c r="AB878" s="4">
        <v>0.00942411608401228</v>
      </c>
      <c r="AC878" s="3">
        <v>0.1729749831746523</v>
      </c>
      <c r="AD878" s="4">
        <v>-0.01732634619754623</v>
      </c>
      <c r="AE878" s="3">
        <v>-0.5184018884897077</v>
      </c>
      <c r="AF878" s="3">
        <v>0.6306179903129476</v>
      </c>
      <c r="AG878" s="4">
        <v>0.1767377470729077</v>
      </c>
      <c r="AH878" s="3">
        <v>0.6095851387502307</v>
      </c>
      <c r="AI878" s="4">
        <v>-0.6228711089712767</v>
      </c>
      <c r="AJ878" s="4">
        <v>-0.08123244156236553</v>
      </c>
      <c r="AK878" s="3">
        <v>-0.1927322312120551</v>
      </c>
      <c r="AL878" s="4">
        <v>0.1876385780723188</v>
      </c>
      <c r="AM878" s="3">
        <v>-0.4556795080025891</v>
      </c>
      <c r="AN878" s="4">
        <v>0.04219161373117103</v>
      </c>
      <c r="AO878" s="3">
        <v>0.6097172638756229</v>
      </c>
      <c r="AP878" s="4">
        <v>0.1558171771154908</v>
      </c>
      <c r="AQ878" s="4">
        <v>-0.06031187160494866</v>
      </c>
      <c r="AR878" s="3">
        <v>0.7957469372563014</v>
      </c>
      <c r="AS878" s="4">
        <v>0.1541496455633384</v>
      </c>
      <c r="AT878" s="4">
        <v>-0.5241457167190915</v>
      </c>
      <c r="AU878" s="4">
        <v>-0.05864434005279628</v>
      </c>
      <c r="AV878" s="4">
        <v>0.08891318582013352</v>
      </c>
      <c r="AW878" s="3">
        <v>11.48576844242867</v>
      </c>
      <c r="AX878" s="3">
        <v>10.22231140330879</v>
      </c>
      <c r="AY878" s="3">
        <v>-1.263457039119881</v>
      </c>
      <c r="AZ878" s="3">
        <v>1.476412386851093</v>
      </c>
      <c r="BA878" s="4">
        <v>0.05678368744873374</v>
      </c>
      <c r="BB878" s="3">
        <v>0.6409404466996474</v>
      </c>
      <c r="BC878" s="4">
        <v>-0.4082922019021495</v>
      </c>
      <c r="BD878" s="3">
        <v>-0.4155750841381888</v>
      </c>
      <c r="BE878" s="3">
        <v>7.433674649169846</v>
      </c>
      <c r="BF878" s="3">
        <v>0.4988212180746562</v>
      </c>
      <c r="BG878" s="3">
        <v>0.3555992141453831</v>
      </c>
      <c r="BH878" s="3">
        <v>0.1455795677799607</v>
      </c>
      <c r="BI878" s="3">
        <v>0.5995030243840699</v>
      </c>
      <c r="BJ878" s="3">
        <v>0.4749600262726327</v>
      </c>
      <c r="BK878" s="3">
        <v>-0.8279557180787378</v>
      </c>
      <c r="BL878" s="3">
        <v>-0.01844818846103903</v>
      </c>
      <c r="BM878" s="3">
        <v>-0.04019558552533763</v>
      </c>
      <c r="BN878" s="3">
        <v>-0.4659108454464108</v>
      </c>
      <c r="BO878" s="3">
        <v>6.503931853726071</v>
      </c>
      <c r="BP878" s="3">
        <v>0.6041778973582832</v>
      </c>
      <c r="BQ878" s="4">
        <v>0.2004105174022782</v>
      </c>
      <c r="BR878" s="4">
        <v>0.03935608657441698</v>
      </c>
      <c r="BS878" s="3">
        <v>0.8386332636077447</v>
      </c>
      <c r="BT878" s="3">
        <v>0.401675138513373</v>
      </c>
      <c r="BU878" s="4">
        <v>0.1133979075216343</v>
      </c>
      <c r="BV878" s="3">
        <v>0.6072309434585798</v>
      </c>
      <c r="BW878" s="4">
        <v>-0.5287021942418468</v>
      </c>
      <c r="BX878" s="3">
        <v>0.6024006402627196</v>
      </c>
      <c r="BY878" s="3">
        <v>0.653871564132544</v>
      </c>
      <c r="BZ878" s="3">
        <v>0.4973651888899739</v>
      </c>
      <c r="CA878" s="3">
        <v>0.7396755806873027</v>
      </c>
      <c r="CB878" s="4">
        <v>-0.09132296760350206</v>
      </c>
      <c r="CC878" s="3">
        <v>0.996003996003996</v>
      </c>
      <c r="CD878" s="3">
        <v>1</v>
      </c>
      <c r="CE878" t="b">
        <v>0</v>
      </c>
      <c r="CF878" t="b">
        <v>0</v>
      </c>
      <c r="CG878" s="3">
        <v>0.9686985615277109</v>
      </c>
      <c r="CH878" s="3">
        <v>0.4845246228050968</v>
      </c>
      <c r="CI878" s="3">
        <v>41.93072445079124</v>
      </c>
      <c r="CJ878" s="3">
        <v>0.03524983669945778</v>
      </c>
      <c r="CK878" s="3">
        <v>0.7970182765278209</v>
      </c>
      <c r="CL878" s="4">
        <v>-0.009488479573612697</v>
      </c>
      <c r="CM878" s="4">
        <v>0.2035044268327424</v>
      </c>
      <c r="CN878" s="4">
        <v>-0.7773488991145777</v>
      </c>
      <c r="CO878" s="4">
        <v>-0.3831797078212252</v>
      </c>
      <c r="CP878" s="3">
        <v>0.038</v>
      </c>
      <c r="CQ878" s="3">
        <v>15</v>
      </c>
      <c r="CR878" s="3">
        <v>0.4565791455264837</v>
      </c>
      <c r="CS878" s="3">
        <v>0.6161006198810135</v>
      </c>
      <c r="CT878" s="3">
        <v>-0.3226682085097908</v>
      </c>
      <c r="CU878" s="3">
        <v>0.1333333333333333</v>
      </c>
      <c r="CV878" s="3">
        <v>-0.1595214743545298</v>
      </c>
      <c r="CW878" s="3">
        <v>0.4496228014983266</v>
      </c>
      <c r="CX878" s="3">
        <v>0.4332399773455901</v>
      </c>
      <c r="CY878" s="3">
        <v>0.4168529075381756</v>
      </c>
      <c r="CZ878" s="3">
        <v>0.3840720068058511</v>
      </c>
      <c r="DA878" s="3">
        <v>0.2857822598561323</v>
      </c>
    </row>
    <row r="879" spans="1:105">
      <c r="A879" t="s">
        <v>124</v>
      </c>
      <c r="B879" t="s">
        <v>129</v>
      </c>
      <c r="C879" t="s">
        <v>173</v>
      </c>
      <c r="D879" t="s">
        <v>275</v>
      </c>
      <c r="E879" t="s">
        <v>335</v>
      </c>
      <c r="F879" t="s">
        <v>346</v>
      </c>
      <c r="G879" t="s">
        <v>356</v>
      </c>
      <c r="H879" s="6">
        <v>38923</v>
      </c>
      <c r="I879" s="6">
        <v>46311</v>
      </c>
      <c r="J879" s="3">
        <v>20.1984126984127</v>
      </c>
      <c r="K879" s="4">
        <v>0.09304426647871233</v>
      </c>
      <c r="L879" s="4">
        <v>5.031443037255436</v>
      </c>
      <c r="M879" s="4">
        <v>0.2536385279016098</v>
      </c>
      <c r="N879" s="3">
        <v>0.412894162904208</v>
      </c>
      <c r="O879" s="3">
        <v>0.5733332323004838</v>
      </c>
      <c r="P879" s="4">
        <v>-0.4806635607012014</v>
      </c>
      <c r="Q879">
        <v>1012</v>
      </c>
      <c r="R879" s="3">
        <v>0.1935746207658794</v>
      </c>
      <c r="S879" s="4">
        <v>0.6774066797642436</v>
      </c>
      <c r="T879" s="4">
        <v>0.6774066797642436</v>
      </c>
      <c r="U879">
        <v>76</v>
      </c>
      <c r="V879">
        <v>75</v>
      </c>
      <c r="W879" s="4">
        <v>0.3552631578947368</v>
      </c>
      <c r="X879" s="3">
        <v>2.798108865788898</v>
      </c>
      <c r="Y879" s="3">
        <v>45.36842105263158</v>
      </c>
      <c r="Z879" s="3">
        <v>7.472076057537747</v>
      </c>
      <c r="AA879" s="4">
        <v>0.1012554838221926</v>
      </c>
      <c r="AB879" s="4">
        <v>0.008211217343480293</v>
      </c>
      <c r="AC879" s="3">
        <v>0.1511122531787078</v>
      </c>
      <c r="AD879" s="4">
        <v>-0.01523156636847639</v>
      </c>
      <c r="AE879" s="3">
        <v>-0.4482061852722466</v>
      </c>
      <c r="AF879" s="3">
        <v>0.5987487128770543</v>
      </c>
      <c r="AG879" s="4">
        <v>0.1767377470729077</v>
      </c>
      <c r="AH879" s="3">
        <v>0.6095851387502307</v>
      </c>
      <c r="AI879" s="4">
        <v>-0.6228711089712767</v>
      </c>
      <c r="AJ879" s="4">
        <v>-0.08369348059419535</v>
      </c>
      <c r="AK879" s="3">
        <v>-0.1966909758460227</v>
      </c>
      <c r="AL879" s="4">
        <v>0.1422075482700753</v>
      </c>
      <c r="AM879" s="3">
        <v>-0.4611482547689648</v>
      </c>
      <c r="AN879" s="4">
        <v>0.03798656832724068</v>
      </c>
      <c r="AO879" s="3">
        <v>0.6089470067624099</v>
      </c>
      <c r="AP879" s="4">
        <v>0.1381270110976229</v>
      </c>
      <c r="AQ879" s="4">
        <v>-0.0450827446189106</v>
      </c>
      <c r="AR879" s="3">
        <v>0.7717971451015603</v>
      </c>
      <c r="AS879" s="4">
        <v>0.1504576507790549</v>
      </c>
      <c r="AT879" s="4">
        <v>-0.5131450492258982</v>
      </c>
      <c r="AU879" s="4">
        <v>-0.0574133843003426</v>
      </c>
      <c r="AV879" s="4">
        <v>0.03248148852469679</v>
      </c>
      <c r="AW879" s="3">
        <v>14.66772427122291</v>
      </c>
      <c r="AX879" s="3">
        <v>13.3368406978857</v>
      </c>
      <c r="AY879" s="3">
        <v>-1.330883573337207</v>
      </c>
      <c r="AZ879" s="3">
        <v>1.579019800512272</v>
      </c>
      <c r="BA879" s="4">
        <v>0.05433608660862888</v>
      </c>
      <c r="BB879" s="3">
        <v>0.5984081204062455</v>
      </c>
      <c r="BC879" s="4">
        <v>-0.4114399795559723</v>
      </c>
      <c r="BD879" s="3">
        <v>-0.4101230579450753</v>
      </c>
      <c r="BE879" s="3">
        <v>8.645606388878928</v>
      </c>
      <c r="BF879" s="3">
        <v>0.4988212180746562</v>
      </c>
      <c r="BG879" s="3">
        <v>0.3555992141453831</v>
      </c>
      <c r="BH879" s="3">
        <v>0.1455795677799607</v>
      </c>
      <c r="BI879" s="3">
        <v>0.7156897614130944</v>
      </c>
      <c r="BJ879" s="3">
        <v>0.2343561478065151</v>
      </c>
      <c r="BK879" s="3">
        <v>-0.7108847050885356</v>
      </c>
      <c r="BL879" s="3">
        <v>0.009115461144699492</v>
      </c>
      <c r="BM879" s="3">
        <v>-0.1012832771545911</v>
      </c>
      <c r="BN879" s="3">
        <v>-0.4406054114763504</v>
      </c>
      <c r="BO879" s="3">
        <v>6.015729059085816</v>
      </c>
      <c r="BP879" s="3">
        <v>0.6540043992142704</v>
      </c>
      <c r="BQ879" s="4">
        <v>0.207335521074174</v>
      </c>
      <c r="BR879" s="4">
        <v>0.03754529264281061</v>
      </c>
      <c r="BS879" s="3">
        <v>0.7905855528284709</v>
      </c>
      <c r="BT879" s="3">
        <v>0.429185880151323</v>
      </c>
      <c r="BU879" s="4">
        <v>0.1133979075216343</v>
      </c>
      <c r="BV879" s="3">
        <v>0.6136467858847556</v>
      </c>
      <c r="BW879" s="4">
        <v>-0.4625805610235939</v>
      </c>
      <c r="BX879" s="3">
        <v>0.6010060131694921</v>
      </c>
      <c r="BY879" s="3">
        <v>0.653871564132544</v>
      </c>
      <c r="BZ879" s="3">
        <v>0.4973651888899739</v>
      </c>
      <c r="CA879" s="3">
        <v>0.7396755806873027</v>
      </c>
      <c r="CB879" s="4">
        <v>-0.09561241429865142</v>
      </c>
      <c r="CC879" s="3">
        <v>0.99000999000999</v>
      </c>
      <c r="CD879" s="3">
        <v>1</v>
      </c>
      <c r="CE879" t="b">
        <v>0</v>
      </c>
      <c r="CF879" t="b">
        <v>0</v>
      </c>
      <c r="CG879" s="3">
        <v>0.9674385625917352</v>
      </c>
      <c r="CH879" s="3">
        <v>0.4774770876191693</v>
      </c>
      <c r="CI879" s="3">
        <v>41.93072445079124</v>
      </c>
      <c r="CJ879" s="3">
        <v>0.05760917223698871</v>
      </c>
      <c r="CK879" s="3">
        <v>0.7726044250178652</v>
      </c>
      <c r="CL879" s="4">
        <v>-0.001215737123020266</v>
      </c>
      <c r="CM879" s="4">
        <v>0.1981373141419104</v>
      </c>
      <c r="CN879" s="4">
        <v>-0.7613356525906938</v>
      </c>
      <c r="CO879" s="4">
        <v>-0.3773209259093975</v>
      </c>
      <c r="CP879" s="3">
        <v>0.032</v>
      </c>
      <c r="CQ879" s="3">
        <v>15</v>
      </c>
      <c r="CR879" s="3">
        <v>0.4378624967500772</v>
      </c>
      <c r="CS879" s="3">
        <v>0.6439834540199831</v>
      </c>
      <c r="CT879" s="3">
        <v>-0.2947853743708213</v>
      </c>
      <c r="CU879" s="3">
        <v>0.1333333333333333</v>
      </c>
      <c r="CV879" s="3">
        <v>-0.2061209572699059</v>
      </c>
      <c r="CW879" s="3">
        <v>0.4423907796191843</v>
      </c>
      <c r="CX879" s="3">
        <v>0.4276443617776157</v>
      </c>
      <c r="CY879" s="3">
        <v>0.412894162904208</v>
      </c>
      <c r="CZ879" s="3">
        <v>0.3833874278853713</v>
      </c>
      <c r="DA879" s="3">
        <v>0.2949061961021326</v>
      </c>
    </row>
    <row r="880" spans="1:105">
      <c r="A880" t="s">
        <v>124</v>
      </c>
      <c r="B880" t="s">
        <v>129</v>
      </c>
      <c r="C880" t="s">
        <v>183</v>
      </c>
      <c r="D880" t="s">
        <v>285</v>
      </c>
      <c r="E880" t="s">
        <v>337</v>
      </c>
      <c r="F880" t="s">
        <v>348</v>
      </c>
      <c r="G880" t="s">
        <v>356</v>
      </c>
      <c r="H880" s="6">
        <v>38923</v>
      </c>
      <c r="I880" s="6">
        <v>46311</v>
      </c>
      <c r="J880" s="3">
        <v>20.1984126984127</v>
      </c>
      <c r="K880" s="4">
        <v>0.08705625756735325</v>
      </c>
      <c r="L880" s="4">
        <v>4.398004826759167</v>
      </c>
      <c r="M880" s="4">
        <v>0.230291862656395</v>
      </c>
      <c r="N880" s="3">
        <v>0.4059894089604311</v>
      </c>
      <c r="O880" s="3">
        <v>0.5738780173777753</v>
      </c>
      <c r="P880" s="4">
        <v>-0.4491365409929218</v>
      </c>
      <c r="Q880">
        <v>1210</v>
      </c>
      <c r="R880" s="3">
        <v>0.1938302712464565</v>
      </c>
      <c r="S880" s="4">
        <v>0.6457760314341847</v>
      </c>
      <c r="T880" s="4">
        <v>0.6457760314341847</v>
      </c>
      <c r="U880">
        <v>95</v>
      </c>
      <c r="V880">
        <v>95</v>
      </c>
      <c r="W880" s="4">
        <v>0.3894736842105263</v>
      </c>
      <c r="X880" s="3">
        <v>1.872056518518459</v>
      </c>
      <c r="Y880" s="3">
        <v>34.6</v>
      </c>
      <c r="Z880" s="3">
        <v>9.401981123002734</v>
      </c>
      <c r="AA880" s="4">
        <v>0.0973438334476453</v>
      </c>
      <c r="AB880" s="4">
        <v>0.01028757588029205</v>
      </c>
      <c r="AC880" s="3">
        <v>0.1899508803573455</v>
      </c>
      <c r="AD880" s="4">
        <v>-0.004663704959354741</v>
      </c>
      <c r="AE880" s="3">
        <v>-0.1364233138023671</v>
      </c>
      <c r="AF880" s="3">
        <v>0.4899571455906888</v>
      </c>
      <c r="AG880" s="4">
        <v>0.1767377470729077</v>
      </c>
      <c r="AH880" s="3">
        <v>0.6095851387502307</v>
      </c>
      <c r="AI880" s="4">
        <v>-0.6228711089712767</v>
      </c>
      <c r="AJ880" s="4">
        <v>-0.08968148950555443</v>
      </c>
      <c r="AK880" s="3">
        <v>-0.2035957297897996</v>
      </c>
      <c r="AL880" s="4">
        <v>0.173734567978355</v>
      </c>
      <c r="AM880" s="3">
        <v>-0.4547609440837804</v>
      </c>
      <c r="AN880" s="4">
        <v>0.03877510568137106</v>
      </c>
      <c r="AO880" s="3">
        <v>0.4993034098141632</v>
      </c>
      <c r="AP880" s="4">
        <v>0.1313336676640091</v>
      </c>
      <c r="AQ880" s="4">
        <v>-0.04427741009665587</v>
      </c>
      <c r="AR880" s="3">
        <v>0.7007555342982976</v>
      </c>
      <c r="AS880" s="4">
        <v>0.1408296471955215</v>
      </c>
      <c r="AT880" s="4">
        <v>-0.4755688952826495</v>
      </c>
      <c r="AU880" s="4">
        <v>-0.05377338962816824</v>
      </c>
      <c r="AV880" s="4">
        <v>0.02643235428972768</v>
      </c>
      <c r="AW880" s="3">
        <v>17.43385337593521</v>
      </c>
      <c r="AX880" s="3">
        <v>15.9954292703462</v>
      </c>
      <c r="AY880" s="3">
        <v>-1.438424105589016</v>
      </c>
      <c r="AZ880" s="3">
        <v>1.57066960383872</v>
      </c>
      <c r="BA880" s="4">
        <v>0.05083166048544929</v>
      </c>
      <c r="BB880" s="3">
        <v>0.5726425356159479</v>
      </c>
      <c r="BC880" s="4">
        <v>-0.3152142686099075</v>
      </c>
      <c r="BD880" s="3">
        <v>-0.2527724846888658</v>
      </c>
      <c r="BE880" s="3">
        <v>8.656285591710123</v>
      </c>
      <c r="BF880" s="3">
        <v>0.4988212180746562</v>
      </c>
      <c r="BG880" s="3">
        <v>0.3555992141453831</v>
      </c>
      <c r="BH880" s="3">
        <v>0.1455795677799607</v>
      </c>
      <c r="BI880" s="3">
        <v>0.508702891801724</v>
      </c>
      <c r="BJ880" s="3">
        <v>0.4362053466237573</v>
      </c>
      <c r="BK880" s="3">
        <v>-0.1481420219873949</v>
      </c>
      <c r="BL880" s="3">
        <v>-0.06478559717990977</v>
      </c>
      <c r="BM880" s="3">
        <v>-0.06435280326519441</v>
      </c>
      <c r="BN880" s="3">
        <v>-0.3547066164715403</v>
      </c>
      <c r="BO880" s="3">
        <v>5.529186268380134</v>
      </c>
      <c r="BP880" s="3">
        <v>0.8914866442244813</v>
      </c>
      <c r="BQ880" s="4">
        <v>0.2349328236574962</v>
      </c>
      <c r="BR880" s="4">
        <v>0.0235281785236924</v>
      </c>
      <c r="BS880" s="3">
        <v>0.8854249140171969</v>
      </c>
      <c r="BT880" s="3">
        <v>0.3759275001225061</v>
      </c>
      <c r="BU880" s="4">
        <v>0.1133979075216343</v>
      </c>
      <c r="BV880" s="3">
        <v>0.6059238173868648</v>
      </c>
      <c r="BW880" s="4">
        <v>-0.4446182962826473</v>
      </c>
      <c r="BX880" s="3">
        <v>0.6053299583937326</v>
      </c>
      <c r="BY880" s="3">
        <v>0.653871564132544</v>
      </c>
      <c r="BZ880" s="3">
        <v>0.4973651888899739</v>
      </c>
      <c r="CA880" s="3">
        <v>0.7396755806873027</v>
      </c>
      <c r="CB880" s="4">
        <v>-0.1068382720514697</v>
      </c>
      <c r="CC880" s="3">
        <v>0.996003996003996</v>
      </c>
      <c r="CD880" s="3">
        <v>1</v>
      </c>
      <c r="CE880" t="b">
        <v>0</v>
      </c>
      <c r="CF880" t="b">
        <v>0</v>
      </c>
      <c r="CG880" s="3">
        <v>0.9654191715685988</v>
      </c>
      <c r="CH880" s="3">
        <v>0.4651318840625796</v>
      </c>
      <c r="CI880" s="3">
        <v>41.93072445079124</v>
      </c>
      <c r="CJ880" s="3">
        <v>0.04881713811893226</v>
      </c>
      <c r="CK880" s="3">
        <v>0.7374444855607754</v>
      </c>
      <c r="CL880" s="4">
        <v>0.00184894046852817</v>
      </c>
      <c r="CM880" s="4">
        <v>0.1748505937558846</v>
      </c>
      <c r="CN880" s="4">
        <v>-0.7046580885282004</v>
      </c>
      <c r="CO880" s="4">
        <v>-0.3389240950637138</v>
      </c>
      <c r="CP880" s="3">
        <v>0.033</v>
      </c>
      <c r="CQ880" s="3">
        <v>15</v>
      </c>
      <c r="CR880" s="3">
        <v>0.4151107709142962</v>
      </c>
      <c r="CS880" s="3">
        <v>0.5550506627471388</v>
      </c>
      <c r="CT880" s="3">
        <v>-0.3837181656436657</v>
      </c>
      <c r="CU880" s="3">
        <v>0.3333333333333333</v>
      </c>
      <c r="CV880" s="3">
        <v>-0.1399398918328426</v>
      </c>
      <c r="CW880" s="3">
        <v>0.4469162683989602</v>
      </c>
      <c r="CX880" s="3">
        <v>0.4264536813434339</v>
      </c>
      <c r="CY880" s="3">
        <v>0.4059894089604311</v>
      </c>
      <c r="CZ880" s="3">
        <v>0.3650662935978369</v>
      </c>
      <c r="DA880" s="3">
        <v>0.2425273854868328</v>
      </c>
    </row>
    <row r="881" spans="1:105">
      <c r="A881" t="s">
        <v>124</v>
      </c>
      <c r="B881" t="s">
        <v>129</v>
      </c>
      <c r="C881" t="s">
        <v>167</v>
      </c>
      <c r="D881" t="s">
        <v>269</v>
      </c>
      <c r="E881" t="s">
        <v>335</v>
      </c>
      <c r="F881" t="s">
        <v>346</v>
      </c>
      <c r="G881" t="s">
        <v>356</v>
      </c>
      <c r="H881" s="6">
        <v>38923</v>
      </c>
      <c r="I881" s="6">
        <v>46311</v>
      </c>
      <c r="J881" s="3">
        <v>20.1984126984127</v>
      </c>
      <c r="K881" s="4">
        <v>0.08868629068713685</v>
      </c>
      <c r="L881" s="4">
        <v>4.56387105905784</v>
      </c>
      <c r="M881" s="4">
        <v>0.2480743462408566</v>
      </c>
      <c r="N881" s="3">
        <v>0.4003152994335543</v>
      </c>
      <c r="O881" s="3">
        <v>0.5556660250291449</v>
      </c>
      <c r="P881" s="4">
        <v>-0.4742390123521395</v>
      </c>
      <c r="Q881">
        <v>1106</v>
      </c>
      <c r="R881" s="3">
        <v>0.1870075813612822</v>
      </c>
      <c r="S881" s="4">
        <v>0.7031434184675835</v>
      </c>
      <c r="T881" s="4">
        <v>0.7031434184675835</v>
      </c>
      <c r="U881">
        <v>106</v>
      </c>
      <c r="V881">
        <v>105</v>
      </c>
      <c r="W881" s="4">
        <v>0.3962264150943396</v>
      </c>
      <c r="X881" s="3">
        <v>2.307132253629241</v>
      </c>
      <c r="Y881" s="3">
        <v>33.76415094339622</v>
      </c>
      <c r="Z881" s="3">
        <v>10.44112272795966</v>
      </c>
      <c r="AA881" s="4">
        <v>0.1001139139161449</v>
      </c>
      <c r="AB881" s="4">
        <v>0.01142762322900803</v>
      </c>
      <c r="AC881" s="3">
        <v>0.210942906361553</v>
      </c>
      <c r="AD881" s="4">
        <v>-0.01456500219819827</v>
      </c>
      <c r="AE881" s="3">
        <v>-0.417465358431546</v>
      </c>
      <c r="AF881" s="3">
        <v>0.5684222143975182</v>
      </c>
      <c r="AG881" s="4">
        <v>0.1767377470729077</v>
      </c>
      <c r="AH881" s="3">
        <v>0.6095851387502307</v>
      </c>
      <c r="AI881" s="4">
        <v>-0.6228711089712767</v>
      </c>
      <c r="AJ881" s="4">
        <v>-0.08805145638577083</v>
      </c>
      <c r="AK881" s="3">
        <v>-0.2092698393166764</v>
      </c>
      <c r="AL881" s="4">
        <v>0.1486320966191372</v>
      </c>
      <c r="AM881" s="3">
        <v>-0.4671794561980981</v>
      </c>
      <c r="AN881" s="4">
        <v>0.03808102503607617</v>
      </c>
      <c r="AO881" s="3">
        <v>0.5587259622634694</v>
      </c>
      <c r="AP881" s="4">
        <v>0.1411531893444649</v>
      </c>
      <c r="AQ881" s="4">
        <v>-0.05246689865732801</v>
      </c>
      <c r="AR881" s="3">
        <v>0.7548658864472693</v>
      </c>
      <c r="AS881" s="4">
        <v>0.1500002993283331</v>
      </c>
      <c r="AT881" s="4">
        <v>-0.5042072629375032</v>
      </c>
      <c r="AU881" s="4">
        <v>-0.06131400864119629</v>
      </c>
      <c r="AV881" s="4">
        <v>0.02996825058536368</v>
      </c>
      <c r="AW881" s="3">
        <v>14.76357516731496</v>
      </c>
      <c r="AX881" s="3">
        <v>13.41199942185551</v>
      </c>
      <c r="AY881" s="3">
        <v>-1.351575745459447</v>
      </c>
      <c r="AZ881" s="3">
        <v>1.598730287975327</v>
      </c>
      <c r="BA881" s="4">
        <v>0.05069942187675647</v>
      </c>
      <c r="BB881" s="3">
        <v>0.5902546412596152</v>
      </c>
      <c r="BC881" s="4">
        <v>-0.4722339443422339</v>
      </c>
      <c r="BD881" s="3">
        <v>-0.3941438127998815</v>
      </c>
      <c r="BE881" s="3">
        <v>8.406404880094419</v>
      </c>
      <c r="BF881" s="3">
        <v>0.4988212180746562</v>
      </c>
      <c r="BG881" s="3">
        <v>0.3555992141453831</v>
      </c>
      <c r="BH881" s="3">
        <v>0.1455795677799607</v>
      </c>
      <c r="BI881" s="3">
        <v>0.6538715641325438</v>
      </c>
      <c r="BJ881" s="3">
        <v>0.03513726801663858</v>
      </c>
      <c r="BL881" s="3">
        <v>-2.203829871646628E-17</v>
      </c>
      <c r="BM881" s="3">
        <v>-0.1498915048999567</v>
      </c>
      <c r="BN881" s="3">
        <v>-0.3277913141217635</v>
      </c>
      <c r="BO881" s="3">
        <v>5.870287452784044</v>
      </c>
      <c r="BP881" s="3">
        <v>0.6763380575394966</v>
      </c>
      <c r="BQ881" s="4">
        <v>0.2162360049037113</v>
      </c>
      <c r="BR881" s="4">
        <v>0.02508185480926811</v>
      </c>
      <c r="BS881" s="3">
        <v>0.7821791266613592</v>
      </c>
      <c r="BT881" s="3">
        <v>0.4341093097711426</v>
      </c>
      <c r="BU881" s="4">
        <v>0.1133979075216343</v>
      </c>
      <c r="BV881" s="3">
        <v>0.6054256806731857</v>
      </c>
      <c r="BW881" s="4">
        <v>-0.4768844092567575</v>
      </c>
      <c r="BX881" s="3">
        <v>0.6111679562889035</v>
      </c>
      <c r="BY881" s="3">
        <v>0.653871564132544</v>
      </c>
      <c r="BZ881" s="3">
        <v>0.4973651888899739</v>
      </c>
      <c r="CA881" s="3">
        <v>0.7396755806873027</v>
      </c>
      <c r="CB881" s="4">
        <v>-0.1010210205887064</v>
      </c>
      <c r="CC881" s="3">
        <v>0.991008991008991</v>
      </c>
      <c r="CD881" s="3">
        <v>1</v>
      </c>
      <c r="CE881" t="b">
        <v>0</v>
      </c>
      <c r="CF881" t="b">
        <v>0</v>
      </c>
      <c r="CG881" s="3">
        <v>0.9631889466246673</v>
      </c>
      <c r="CH881" s="3">
        <v>0.4551251063266138</v>
      </c>
      <c r="CI881" s="3">
        <v>41.93072445079124</v>
      </c>
      <c r="CJ881" s="3">
        <v>0.01724533650326062</v>
      </c>
      <c r="CK881" s="3">
        <v>0.7608712666666817</v>
      </c>
      <c r="CL881" s="4">
        <v>-0.00949045727493626</v>
      </c>
      <c r="CM881" s="4">
        <v>0.1915837069485775</v>
      </c>
      <c r="CN881" s="4">
        <v>-0.783829311457239</v>
      </c>
      <c r="CO881" s="4">
        <v>-0.3735148414810332</v>
      </c>
      <c r="CP881" s="3">
        <v>0.042</v>
      </c>
      <c r="CQ881" s="3">
        <v>15</v>
      </c>
      <c r="CR881" s="3">
        <v>0.467795579695965</v>
      </c>
      <c r="CS881" s="3">
        <v>0.438125721610615</v>
      </c>
      <c r="CT881" s="3">
        <v>-0.5006431067801894</v>
      </c>
      <c r="CU881" s="3">
        <v>0.1333333333333333</v>
      </c>
      <c r="CV881" s="3">
        <v>0.02966985808535</v>
      </c>
      <c r="CW881" s="3">
        <v>0.4424383582068727</v>
      </c>
      <c r="CX881" s="3">
        <v>0.4213801093577091</v>
      </c>
      <c r="CY881" s="3">
        <v>0.4003152994335543</v>
      </c>
      <c r="CZ881" s="3">
        <v>0.3581763248625128</v>
      </c>
      <c r="DA881" s="3">
        <v>0.231869528187054</v>
      </c>
    </row>
    <row r="882" spans="1:105">
      <c r="A882" t="s">
        <v>124</v>
      </c>
      <c r="B882" t="s">
        <v>129</v>
      </c>
      <c r="C882" t="s">
        <v>172</v>
      </c>
      <c r="D882" t="s">
        <v>274</v>
      </c>
      <c r="E882" t="s">
        <v>337</v>
      </c>
      <c r="F882" t="s">
        <v>348</v>
      </c>
      <c r="G882" t="s">
        <v>356</v>
      </c>
      <c r="H882" s="6">
        <v>38923</v>
      </c>
      <c r="I882" s="6">
        <v>46311</v>
      </c>
      <c r="J882" s="3">
        <v>20.1984126984127</v>
      </c>
      <c r="K882" s="4">
        <v>0.0878122617732584</v>
      </c>
      <c r="L882" s="4">
        <v>4.474339973411256</v>
      </c>
      <c r="M882" s="4">
        <v>0.246292430367832</v>
      </c>
      <c r="N882" s="3">
        <v>0.3981870320560182</v>
      </c>
      <c r="O882" s="3">
        <v>0.5517294284460841</v>
      </c>
      <c r="P882" s="4">
        <v>-0.4527997655084505</v>
      </c>
      <c r="Q882">
        <v>2165</v>
      </c>
      <c r="R882" s="3">
        <v>0.1939317739589677</v>
      </c>
      <c r="S882" s="4">
        <v>0.7082514734774067</v>
      </c>
      <c r="T882" s="4">
        <v>0.7082514734774067</v>
      </c>
      <c r="U882">
        <v>99</v>
      </c>
      <c r="V882">
        <v>98</v>
      </c>
      <c r="W882" s="4">
        <v>0.2525252525252525</v>
      </c>
      <c r="X882" s="3">
        <v>2.491863766027793</v>
      </c>
      <c r="Y882" s="3">
        <v>36.41414141414141</v>
      </c>
      <c r="Z882" s="3">
        <v>9.748345171527882</v>
      </c>
      <c r="AA882" s="4">
        <v>0.09847902124674945</v>
      </c>
      <c r="AB882" s="4">
        <v>0.01066675947349105</v>
      </c>
      <c r="AC882" s="3">
        <v>0.1969413379352264</v>
      </c>
      <c r="AD882" s="4">
        <v>-0.01378403099808068</v>
      </c>
      <c r="AE882" s="3">
        <v>-0.383533878114425</v>
      </c>
      <c r="AF882" s="3">
        <v>0.5583354398213892</v>
      </c>
      <c r="AG882" s="4">
        <v>0.1767377470729077</v>
      </c>
      <c r="AH882" s="3">
        <v>0.6095851387502307</v>
      </c>
      <c r="AI882" s="4">
        <v>-0.6228711089712767</v>
      </c>
      <c r="AJ882" s="4">
        <v>-0.08892548529964928</v>
      </c>
      <c r="AK882" s="3">
        <v>-0.2113981066942124</v>
      </c>
      <c r="AL882" s="4">
        <v>0.1700713434628263</v>
      </c>
      <c r="AM882" s="3">
        <v>-0.4664962452796351</v>
      </c>
      <c r="AN882" s="4">
        <v>0.03962866137104865</v>
      </c>
      <c r="AO882" s="3">
        <v>0.5332889862858287</v>
      </c>
      <c r="AP882" s="4">
        <v>0.1455798691255803</v>
      </c>
      <c r="AQ882" s="4">
        <v>-0.05776760735232189</v>
      </c>
      <c r="AR882" s="3">
        <v>0.7494436913454861</v>
      </c>
      <c r="AS882" s="4">
        <v>0.1456963914956524</v>
      </c>
      <c r="AT882" s="4">
        <v>-0.5019297868390327</v>
      </c>
      <c r="AU882" s="4">
        <v>-0.05788412972239398</v>
      </c>
      <c r="AV882" s="4">
        <v>0.0491300213305822</v>
      </c>
      <c r="AW882" s="3">
        <v>14.98536504561931</v>
      </c>
      <c r="AX882" s="3">
        <v>13.6035669114793</v>
      </c>
      <c r="AY882" s="3">
        <v>-1.381798134140007</v>
      </c>
      <c r="AZ882" s="3">
        <v>1.594495156436329</v>
      </c>
      <c r="BA882" s="4">
        <v>0.04985588992235312</v>
      </c>
      <c r="BB882" s="3">
        <v>0.6946041653030862</v>
      </c>
      <c r="BC882" s="4">
        <v>-0.3738650120764935</v>
      </c>
      <c r="BD882" s="3">
        <v>-0.416686015524313</v>
      </c>
      <c r="BE882" s="3">
        <v>8.473918373337305</v>
      </c>
      <c r="BF882" s="3">
        <v>0.4988212180746562</v>
      </c>
      <c r="BG882" s="3">
        <v>0.3555992141453831</v>
      </c>
      <c r="BH882" s="3">
        <v>0.1455795677799607</v>
      </c>
      <c r="BI882" s="3">
        <v>0.6177222954979029</v>
      </c>
      <c r="BJ882" s="3">
        <v>0.09542002300181514</v>
      </c>
      <c r="BK882" s="3">
        <v>-0.1606540369140556</v>
      </c>
      <c r="BL882" s="3">
        <v>-0.01123095195824506</v>
      </c>
      <c r="BM882" s="3">
        <v>-0.1367765538901903</v>
      </c>
      <c r="BN882" s="3">
        <v>-0.3298595690581944</v>
      </c>
      <c r="BO882" s="3">
        <v>5.666976866509605</v>
      </c>
      <c r="BP882" s="3">
        <v>0.7013239560052531</v>
      </c>
      <c r="BQ882" s="4">
        <v>0.2192100938413604</v>
      </c>
      <c r="BR882" s="4">
        <v>0.02810108538283941</v>
      </c>
      <c r="BS882" s="3">
        <v>0.8084475223783827</v>
      </c>
      <c r="BT882" s="3">
        <v>0.418833004199439</v>
      </c>
      <c r="BU882" s="4">
        <v>0.1133979075216343</v>
      </c>
      <c r="BV882" s="3">
        <v>0.6193760142818414</v>
      </c>
      <c r="BW882" s="4">
        <v>-0.4796905777833439</v>
      </c>
      <c r="BX882" s="3">
        <v>0.5980897490284771</v>
      </c>
      <c r="BY882" s="3">
        <v>0.653871564132544</v>
      </c>
      <c r="BZ882" s="3">
        <v>0.4973651888899739</v>
      </c>
      <c r="CA882" s="3">
        <v>0.7396755806873027</v>
      </c>
      <c r="CB882" s="4">
        <v>-0.1022606869606748</v>
      </c>
      <c r="CC882" s="3">
        <v>0.9920079920079921</v>
      </c>
      <c r="CD882" s="3">
        <v>1</v>
      </c>
      <c r="CE882" t="b">
        <v>0</v>
      </c>
      <c r="CF882" t="b">
        <v>0</v>
      </c>
      <c r="CG882" s="3">
        <v>0.9623779405635046</v>
      </c>
      <c r="CH882" s="3">
        <v>0.4513696931141045</v>
      </c>
      <c r="CI882" s="3">
        <v>41.93072445079124</v>
      </c>
      <c r="CJ882" s="3">
        <v>0.03983414415203852</v>
      </c>
      <c r="CK882" s="3">
        <v>0.7687969642630121</v>
      </c>
      <c r="CL882" s="4">
        <v>-0.003689579533002364</v>
      </c>
      <c r="CM882" s="4">
        <v>0.1886383217148128</v>
      </c>
      <c r="CN882" s="4">
        <v>-0.7709417269032545</v>
      </c>
      <c r="CO882" s="4">
        <v>-0.370174403279762</v>
      </c>
      <c r="CP882" s="3">
        <v>0.041</v>
      </c>
      <c r="CQ882" s="3">
        <v>15</v>
      </c>
      <c r="CR882" s="3">
        <v>0.4274313395760764</v>
      </c>
      <c r="CS882" s="3">
        <v>0.4506088449191858</v>
      </c>
      <c r="CT882" s="3">
        <v>-0.4881599834716185</v>
      </c>
      <c r="CU882" s="3">
        <v>0.1333333333333333</v>
      </c>
      <c r="CV882" s="3">
        <v>-0.02317750534310942</v>
      </c>
      <c r="CW882" s="3">
        <v>0.4378322017709755</v>
      </c>
      <c r="CX882" s="3">
        <v>0.4180111244811981</v>
      </c>
      <c r="CY882" s="3">
        <v>0.3981870320560182</v>
      </c>
      <c r="CZ882" s="3">
        <v>0.3585390135574451</v>
      </c>
      <c r="DA882" s="3">
        <v>0.2397608954319366</v>
      </c>
    </row>
    <row r="883" spans="1:105">
      <c r="A883" t="s">
        <v>124</v>
      </c>
      <c r="B883" t="s">
        <v>129</v>
      </c>
      <c r="C883" t="s">
        <v>171</v>
      </c>
      <c r="D883" t="s">
        <v>273</v>
      </c>
      <c r="E883" t="s">
        <v>336</v>
      </c>
      <c r="F883" t="s">
        <v>347</v>
      </c>
      <c r="G883" t="s">
        <v>356</v>
      </c>
      <c r="H883" s="6">
        <v>38923</v>
      </c>
      <c r="I883" s="6">
        <v>46311</v>
      </c>
      <c r="J883" s="3">
        <v>20.1984126984127</v>
      </c>
      <c r="K883" s="4">
        <v>0.08677771295138625</v>
      </c>
      <c r="L883" s="4">
        <v>4.37013557038672</v>
      </c>
      <c r="M883" s="4">
        <v>0.250489496595464</v>
      </c>
      <c r="N883" s="3">
        <v>0.3918908861457017</v>
      </c>
      <c r="O883" s="3">
        <v>0.5429397666441463</v>
      </c>
      <c r="P883" s="4">
        <v>-0.4773398219992553</v>
      </c>
      <c r="Q883">
        <v>1221</v>
      </c>
      <c r="R883" s="3">
        <v>0.1817944134389057</v>
      </c>
      <c r="S883" s="4">
        <v>1</v>
      </c>
      <c r="T883" s="4">
        <v>1</v>
      </c>
      <c r="U883">
        <v>1</v>
      </c>
      <c r="V883">
        <v>0</v>
      </c>
      <c r="W883" s="4">
        <v>1</v>
      </c>
      <c r="X883" s="3" t="s">
        <v>357</v>
      </c>
      <c r="Y883" s="3">
        <v>5090</v>
      </c>
      <c r="Z883" s="3">
        <v>19.4869963042851</v>
      </c>
      <c r="AA883" s="4">
        <v>0.1082004511055095</v>
      </c>
      <c r="AB883" s="4">
        <v>0.02142273815412321</v>
      </c>
      <c r="AC883" s="3">
        <v>0.3937389853366017</v>
      </c>
      <c r="AD883" s="4">
        <v>-0.008672760643052016</v>
      </c>
      <c r="AE883" s="3">
        <v>-0.2242001139702613</v>
      </c>
      <c r="AF883" s="3">
        <v>0.5332928998789803</v>
      </c>
      <c r="AG883" s="4">
        <v>0.1767377470729077</v>
      </c>
      <c r="AH883" s="3">
        <v>0.6095851387502307</v>
      </c>
      <c r="AI883" s="4">
        <v>-0.6228711089712767</v>
      </c>
      <c r="AJ883" s="4">
        <v>-0.08996003412152143</v>
      </c>
      <c r="AK883" s="3">
        <v>-0.217694252604529</v>
      </c>
      <c r="AL883" s="4">
        <v>0.1455312869720214</v>
      </c>
      <c r="AM883" s="3">
        <v>-0.4334855639682012</v>
      </c>
      <c r="AN883" s="4">
        <v>0.04695472202254208</v>
      </c>
      <c r="AO883" s="3">
        <v>0.4672946568836964</v>
      </c>
      <c r="AP883" s="4">
        <v>0.1767377470729077</v>
      </c>
      <c r="AQ883" s="4">
        <v>-0.08996003412152143</v>
      </c>
      <c r="AR883" s="3">
        <v>0.7622149519228427</v>
      </c>
      <c r="AS883" s="4">
        <v>0.1557056266255827</v>
      </c>
      <c r="AT883" s="4">
        <v>-0.5081005342482525</v>
      </c>
      <c r="AU883" s="4">
        <v>-0.06892791367419648</v>
      </c>
      <c r="AV883" s="4">
        <v>0.03076071224899724</v>
      </c>
      <c r="AW883" s="3">
        <v>0</v>
      </c>
      <c r="AX883" s="3">
        <v>0</v>
      </c>
      <c r="AY883" s="3">
        <v>0</v>
      </c>
      <c r="AZ883" s="3">
        <v>1.612014482036874</v>
      </c>
      <c r="BA883" s="4">
        <v>0.04885743898350814</v>
      </c>
      <c r="BB883" s="3">
        <v>0.7025461398123615</v>
      </c>
      <c r="BC883" s="4">
        <v>-0.47433136728105</v>
      </c>
      <c r="BD883" s="3">
        <v>-0.4094531103479598</v>
      </c>
      <c r="BE883" s="3">
        <v>7.996358043213013</v>
      </c>
      <c r="BF883" s="3">
        <v>0.4988212180746562</v>
      </c>
      <c r="BG883" s="3">
        <v>0.3555992141453831</v>
      </c>
      <c r="BH883" s="3">
        <v>0.1455795677799607</v>
      </c>
      <c r="BI883" s="3">
        <v>0.6107543919306655</v>
      </c>
      <c r="BJ883" s="3">
        <v>-0.02026616860671497</v>
      </c>
      <c r="BK883" s="3">
        <v>0.7213805183967769</v>
      </c>
      <c r="BL883" s="3">
        <v>-0.01323602498863181</v>
      </c>
      <c r="BM883" s="3">
        <v>-0.1623230102183729</v>
      </c>
      <c r="BN883" s="3">
        <v>-0.2599384597546838</v>
      </c>
      <c r="BO883" s="3">
        <v>6.965614670165789</v>
      </c>
      <c r="BP883" s="3">
        <v>0.8226015947940247</v>
      </c>
      <c r="BQ883" s="4">
        <v>0.2356850656429989</v>
      </c>
      <c r="BR883" s="4">
        <v>4.37013557038672</v>
      </c>
      <c r="BS883" s="3">
        <v>0.9207382267445802</v>
      </c>
      <c r="BT883" s="3">
        <v>0.3571871131668007</v>
      </c>
      <c r="BU883" s="4">
        <v>0.1133979075216343</v>
      </c>
      <c r="BV883" s="3">
        <v>0.6095851387502307</v>
      </c>
      <c r="BW883" s="4">
        <v>-0.6228711089712767</v>
      </c>
      <c r="BX883" s="3">
        <v>0.6242688505394862</v>
      </c>
      <c r="BY883" s="3">
        <v>0.653871564132544</v>
      </c>
      <c r="BZ883" s="3">
        <v>0.4973651888899739</v>
      </c>
      <c r="CA883" s="3">
        <v>0.7396755806873027</v>
      </c>
      <c r="CB883" s="4">
        <v>-0.1021660754369404</v>
      </c>
      <c r="CC883" s="3">
        <v>0.9890109890109891</v>
      </c>
      <c r="CD883" s="3">
        <v>1</v>
      </c>
      <c r="CE883" t="b">
        <v>0</v>
      </c>
      <c r="CF883" t="b">
        <v>0</v>
      </c>
      <c r="CG883" s="3">
        <v>0.9600479578530541</v>
      </c>
      <c r="CH883" s="3">
        <v>0.440238331182656</v>
      </c>
      <c r="CI883" s="3">
        <v>41.93072445079124</v>
      </c>
      <c r="CJ883" s="3">
        <v>0.03850538891949076</v>
      </c>
      <c r="CK883" s="3">
        <v>0.761798561299044</v>
      </c>
      <c r="CL883" s="4">
        <v>-0.006572716685750182</v>
      </c>
      <c r="CM883" s="4">
        <v>0.1916727537562636</v>
      </c>
      <c r="CN883" s="4">
        <v>-0.792313943734378</v>
      </c>
      <c r="CO883" s="4">
        <v>-0.379254825923186</v>
      </c>
      <c r="CP883" s="3">
        <v>0.04</v>
      </c>
      <c r="CQ883" s="3">
        <v>15</v>
      </c>
      <c r="CR883" s="3">
        <v>0.4272904576639047</v>
      </c>
      <c r="CS883" s="3">
        <v>0.4287144455375708</v>
      </c>
      <c r="CT883" s="3">
        <v>-0.5100543828532336</v>
      </c>
      <c r="CU883" s="3">
        <v>0.2</v>
      </c>
      <c r="CV883" s="3">
        <v>-0.001423987873666099</v>
      </c>
      <c r="CW883" s="3">
        <v>0.4699018995815648</v>
      </c>
      <c r="CX883" s="3">
        <v>0.4308993543976583</v>
      </c>
      <c r="CY883" s="3">
        <v>0.3918908861457017</v>
      </c>
      <c r="CZ883" s="3">
        <v>0.3139263373407498</v>
      </c>
      <c r="DA883" s="3">
        <v>0.08168544078896985</v>
      </c>
    </row>
    <row r="884" spans="1:105">
      <c r="A884" t="s">
        <v>124</v>
      </c>
      <c r="B884" t="s">
        <v>129</v>
      </c>
      <c r="C884" t="s">
        <v>205</v>
      </c>
      <c r="D884" t="s">
        <v>307</v>
      </c>
      <c r="E884" t="s">
        <v>344</v>
      </c>
      <c r="F884" t="s">
        <v>355</v>
      </c>
      <c r="G884" t="s">
        <v>356</v>
      </c>
      <c r="H884" s="6">
        <v>38923</v>
      </c>
      <c r="I884" s="6">
        <v>46311</v>
      </c>
      <c r="J884" s="3">
        <v>20.1984126984127</v>
      </c>
      <c r="K884" s="4">
        <v>0.08261817329988808</v>
      </c>
      <c r="L884" s="4">
        <v>3.969887995868638</v>
      </c>
      <c r="M884" s="4">
        <v>0.2263244486992907</v>
      </c>
      <c r="N884" s="3">
        <v>0.3910397407787718</v>
      </c>
      <c r="O884" s="3">
        <v>0.5509984800085203</v>
      </c>
      <c r="P884" s="4">
        <v>-0.3923045191531037</v>
      </c>
      <c r="Q884">
        <v>1063</v>
      </c>
      <c r="R884" s="3">
        <v>0.2105970471057584</v>
      </c>
      <c r="S884" s="4">
        <v>0.6318271119842829</v>
      </c>
      <c r="T884" s="4">
        <v>0.6318271119842829</v>
      </c>
      <c r="U884">
        <v>280</v>
      </c>
      <c r="V884">
        <v>280</v>
      </c>
      <c r="W884" s="4">
        <v>0.3357142857142857</v>
      </c>
      <c r="X884" s="3">
        <v>1.501198738115827</v>
      </c>
      <c r="Y884" s="3">
        <v>11.48571428571429</v>
      </c>
      <c r="Z884" s="3">
        <v>27.71110225727121</v>
      </c>
      <c r="AA884" s="4">
        <v>0.1130463707009097</v>
      </c>
      <c r="AB884" s="4">
        <v>0.03042819740102165</v>
      </c>
      <c r="AC884" s="3">
        <v>0.5598175355739796</v>
      </c>
      <c r="AD884" s="4">
        <v>-0.005369486430689544</v>
      </c>
      <c r="AE884" s="3">
        <v>-0.1558337681447784</v>
      </c>
      <c r="AF884" s="3">
        <v>0.4685562329788647</v>
      </c>
      <c r="AG884" s="4">
        <v>0.1767377470729077</v>
      </c>
      <c r="AH884" s="3">
        <v>0.6095851387502307</v>
      </c>
      <c r="AI884" s="4">
        <v>-0.6228711089712767</v>
      </c>
      <c r="AJ884" s="4">
        <v>-0.0941195737730196</v>
      </c>
      <c r="AK884" s="3">
        <v>-0.2185453979714588</v>
      </c>
      <c r="AL884" s="4">
        <v>0.230566589818173</v>
      </c>
      <c r="AM884" s="3">
        <v>-0.4643317835290862</v>
      </c>
      <c r="AN884" s="4">
        <v>0.03639317470188435</v>
      </c>
      <c r="AO884" s="3">
        <v>0.4754753943758642</v>
      </c>
      <c r="AP884" s="4">
        <v>0.1309154863404818</v>
      </c>
      <c r="AQ884" s="4">
        <v>-0.0482973130405937</v>
      </c>
      <c r="AR884" s="3">
        <v>0.6886830830391697</v>
      </c>
      <c r="AS884" s="4">
        <v>0.140985362997661</v>
      </c>
      <c r="AT884" s="4">
        <v>-0.4688817674700203</v>
      </c>
      <c r="AU884" s="4">
        <v>-0.05836718969777288</v>
      </c>
      <c r="AV884" s="4">
        <v>0.07657724831691659</v>
      </c>
      <c r="AW884" s="3">
        <v>18.08260931606691</v>
      </c>
      <c r="AX884" s="3">
        <v>16.93155322885247</v>
      </c>
      <c r="AY884" s="3">
        <v>-1.15105608721445</v>
      </c>
      <c r="AZ884" s="3">
        <v>1.622621425982854</v>
      </c>
      <c r="BA884" s="4">
        <v>0.04654146903704026</v>
      </c>
      <c r="BB884" s="3">
        <v>0.6051463111523367</v>
      </c>
      <c r="BC884" s="4">
        <v>-0.3037605432533057</v>
      </c>
      <c r="BD884" s="3">
        <v>-0.2857761353987159</v>
      </c>
      <c r="BE884" s="3">
        <v>8.996443603525675</v>
      </c>
      <c r="BF884" s="3">
        <v>0.4988212180746562</v>
      </c>
      <c r="BG884" s="3">
        <v>0.3555992141453831</v>
      </c>
      <c r="BH884" s="3">
        <v>0.1455795677799607</v>
      </c>
      <c r="BI884" s="3">
        <v>0.450457863858685</v>
      </c>
      <c r="BJ884" s="3">
        <v>0.3605803484121822</v>
      </c>
      <c r="BK884" s="3">
        <v>0.2359965020350695</v>
      </c>
      <c r="BL884" s="3">
        <v>-0.08506610673198463</v>
      </c>
      <c r="BM884" s="3">
        <v>-0.08083521374944001</v>
      </c>
      <c r="BN884" s="3">
        <v>-0.2792526788226735</v>
      </c>
      <c r="BO884" s="3">
        <v>7.699493714853823</v>
      </c>
      <c r="BP884" s="3">
        <v>0.8761640526411765</v>
      </c>
      <c r="BQ884" s="4">
        <v>0.2408433058274332</v>
      </c>
      <c r="BR884" s="4">
        <v>0.007519741256760767</v>
      </c>
      <c r="BS884" s="3">
        <v>0.842024330121848</v>
      </c>
      <c r="BT884" s="3">
        <v>0.3997743349193378</v>
      </c>
      <c r="BU884" s="4">
        <v>0.1133979075216343</v>
      </c>
      <c r="BV884" s="3">
        <v>0.6096595086937694</v>
      </c>
      <c r="BW884" s="4">
        <v>-0.4365607541473965</v>
      </c>
      <c r="BX884" s="3">
        <v>0.6189952493537246</v>
      </c>
      <c r="BY884" s="3">
        <v>0.653871564132544</v>
      </c>
      <c r="BZ884" s="3">
        <v>0.4973651888899739</v>
      </c>
      <c r="CA884" s="3">
        <v>0.7396755806873027</v>
      </c>
      <c r="CB884" s="4">
        <v>-0.1118312014265566</v>
      </c>
      <c r="CC884" s="3">
        <v>0.996003996003996</v>
      </c>
      <c r="CD884" s="3">
        <v>1</v>
      </c>
      <c r="CE884" t="b">
        <v>0</v>
      </c>
      <c r="CF884" t="b">
        <v>0</v>
      </c>
      <c r="CG884" s="3">
        <v>0.9599388876756878</v>
      </c>
      <c r="CH884" s="3">
        <v>0.4386501846213707</v>
      </c>
      <c r="CI884" s="3">
        <v>41.93072445079124</v>
      </c>
      <c r="CJ884" s="3">
        <v>0.04675468139479595</v>
      </c>
      <c r="CK884" s="3">
        <v>0.7346054526683862</v>
      </c>
      <c r="CL884" s="4">
        <v>0.002524695691731174</v>
      </c>
      <c r="CM884" s="4">
        <v>0.1719197306585435</v>
      </c>
      <c r="CN884" s="4">
        <v>-0.6986049805691353</v>
      </c>
      <c r="CO884" s="4">
        <v>-0.3270997073422829</v>
      </c>
      <c r="CP884" s="3">
        <v>0.029</v>
      </c>
      <c r="CQ884" s="3">
        <v>15</v>
      </c>
      <c r="CR884" s="3">
        <v>0.3560436502440203</v>
      </c>
      <c r="CS884" s="3">
        <v>0.4662347821477926</v>
      </c>
      <c r="CT884" s="3">
        <v>-0.4725340462430118</v>
      </c>
      <c r="CU884" s="3">
        <v>0.2</v>
      </c>
      <c r="CV884" s="3">
        <v>-0.1101911319037723</v>
      </c>
      <c r="CW884" s="3">
        <v>0.5136325202385372</v>
      </c>
      <c r="CX884" s="3">
        <v>0.4523433465273138</v>
      </c>
      <c r="CY884" s="3">
        <v>0.3910397407787718</v>
      </c>
      <c r="CZ884" s="3">
        <v>0.2684779351915171</v>
      </c>
      <c r="DA884" s="3">
        <v>-0.09726965730138706</v>
      </c>
    </row>
    <row r="885" spans="1:105">
      <c r="A885" t="s">
        <v>124</v>
      </c>
      <c r="B885" t="s">
        <v>129</v>
      </c>
      <c r="C885" t="s">
        <v>178</v>
      </c>
      <c r="D885" t="s">
        <v>280</v>
      </c>
      <c r="E885" t="s">
        <v>337</v>
      </c>
      <c r="F885" t="s">
        <v>348</v>
      </c>
      <c r="G885" t="s">
        <v>356</v>
      </c>
      <c r="H885" s="6">
        <v>38923</v>
      </c>
      <c r="I885" s="6">
        <v>46311</v>
      </c>
      <c r="J885" s="3">
        <v>20.1984126984127</v>
      </c>
      <c r="K885" s="4">
        <v>0.07702790597376952</v>
      </c>
      <c r="L885" s="4">
        <v>3.476446094283568</v>
      </c>
      <c r="M885" s="4">
        <v>0.1983496029175348</v>
      </c>
      <c r="N885" s="3">
        <v>0.3902656061700676</v>
      </c>
      <c r="O885" s="3">
        <v>0.5414621451705638</v>
      </c>
      <c r="P885" s="4">
        <v>-0.3509054466136955</v>
      </c>
      <c r="Q885">
        <v>1001</v>
      </c>
      <c r="R885" s="3">
        <v>0.2195118563051771</v>
      </c>
      <c r="S885" s="4">
        <v>0.4923379174852652</v>
      </c>
      <c r="T885" s="4">
        <v>0.4923379174852652</v>
      </c>
      <c r="U885">
        <v>55</v>
      </c>
      <c r="V885">
        <v>54</v>
      </c>
      <c r="W885" s="4">
        <v>0.4545454545454545</v>
      </c>
      <c r="X885" s="3">
        <v>2.480371666837752</v>
      </c>
      <c r="Y885" s="3">
        <v>45.56363636363636</v>
      </c>
      <c r="Z885" s="3">
        <v>5.393743388242406</v>
      </c>
      <c r="AA885" s="4">
        <v>0.08285353580691845</v>
      </c>
      <c r="AB885" s="4">
        <v>0.005825629833148938</v>
      </c>
      <c r="AC885" s="3">
        <v>0.1090165731124802</v>
      </c>
      <c r="AD885" s="4">
        <v>0.004456037724261077</v>
      </c>
      <c r="AE885" s="3">
        <v>0.135259844570784</v>
      </c>
      <c r="AF885" s="3">
        <v>0.3641161562807755</v>
      </c>
      <c r="AG885" s="4">
        <v>0.1767377470729077</v>
      </c>
      <c r="AH885" s="3">
        <v>0.6095851387502307</v>
      </c>
      <c r="AI885" s="4">
        <v>-0.6228711089712767</v>
      </c>
      <c r="AJ885" s="4">
        <v>-0.09970984109913816</v>
      </c>
      <c r="AK885" s="3">
        <v>-0.2193195325801631</v>
      </c>
      <c r="AL885" s="4">
        <v>0.2719656623575812</v>
      </c>
      <c r="AM885" s="3">
        <v>-0.4690643626085263</v>
      </c>
      <c r="AN885" s="4">
        <v>0.04055038123111514</v>
      </c>
      <c r="AO885" s="3">
        <v>0.3362699595948402</v>
      </c>
      <c r="AP885" s="4">
        <v>0.1082384923240596</v>
      </c>
      <c r="AQ885" s="4">
        <v>-0.03121058635029006</v>
      </c>
      <c r="AR885" s="3">
        <v>0.6035583731315682</v>
      </c>
      <c r="AS885" s="4">
        <v>0.1277569196713544</v>
      </c>
      <c r="AT885" s="4">
        <v>-0.4199712136556611</v>
      </c>
      <c r="AU885" s="4">
        <v>-0.05072901369758487</v>
      </c>
      <c r="AV885" s="4">
        <v>0.06906576704196565</v>
      </c>
      <c r="AW885" s="3">
        <v>22.95825983309174</v>
      </c>
      <c r="AX885" s="3">
        <v>21.28721940307032</v>
      </c>
      <c r="AY885" s="3">
        <v>-1.671040430021428</v>
      </c>
      <c r="AZ885" s="3">
        <v>1.594019717626053</v>
      </c>
      <c r="BA885" s="4">
        <v>0.04451814750662075</v>
      </c>
      <c r="BB885" s="3">
        <v>0.5752627412022332</v>
      </c>
      <c r="BC885" s="4">
        <v>-0.2840146969411901</v>
      </c>
      <c r="BD885" s="3">
        <v>-0.5595623802171042</v>
      </c>
      <c r="BE885" s="3">
        <v>11.9937694116434</v>
      </c>
      <c r="BF885" s="3">
        <v>0.4988212180746562</v>
      </c>
      <c r="BG885" s="3">
        <v>0.3555992141453831</v>
      </c>
      <c r="BH885" s="3">
        <v>0.1455795677799607</v>
      </c>
      <c r="BI885" s="3">
        <v>0.3862722626958203</v>
      </c>
      <c r="BJ885" s="3">
        <v>0.571445453893576</v>
      </c>
      <c r="BL885" s="3">
        <v>-0.09491855695855803</v>
      </c>
      <c r="BM885" s="3">
        <v>-0.07834824855771245</v>
      </c>
      <c r="BN885" s="3">
        <v>-0.3277913141217635</v>
      </c>
      <c r="BO885" s="3">
        <v>3.991757169909303</v>
      </c>
      <c r="BP885" s="3">
        <v>0.8924064326417476</v>
      </c>
      <c r="BQ885" s="4">
        <v>0.2620699704513929</v>
      </c>
      <c r="BR885" s="4">
        <v>0.03088423087728709</v>
      </c>
      <c r="BS885" s="3">
        <v>1.036992953560822</v>
      </c>
      <c r="BT885" s="3">
        <v>0.2997391411185051</v>
      </c>
      <c r="BU885" s="4">
        <v>0.1133979075216343</v>
      </c>
      <c r="BV885" s="3">
        <v>0.6097452332653794</v>
      </c>
      <c r="BW885" s="4">
        <v>-0.351195702144837</v>
      </c>
      <c r="BX885" s="3">
        <v>0.6142183420530544</v>
      </c>
      <c r="BY885" s="3">
        <v>0.653871564132544</v>
      </c>
      <c r="BZ885" s="3">
        <v>0.4973651888899739</v>
      </c>
      <c r="CA885" s="3">
        <v>0.7396755806873027</v>
      </c>
      <c r="CB885" s="4">
        <v>-0.122927684699749</v>
      </c>
      <c r="CC885" s="3">
        <v>0.993006993006993</v>
      </c>
      <c r="CD885" s="3">
        <v>1</v>
      </c>
      <c r="CE885" t="b">
        <v>0</v>
      </c>
      <c r="CF885" t="b">
        <v>0</v>
      </c>
      <c r="CG885" s="3">
        <v>0.9590978219137807</v>
      </c>
      <c r="CH885" s="3">
        <v>0.4375056765527776</v>
      </c>
      <c r="CI885" s="3">
        <v>41.93072445079124</v>
      </c>
      <c r="CJ885" s="3">
        <v>0.04410584726524312</v>
      </c>
      <c r="CK885" s="3">
        <v>0.7085946091896628</v>
      </c>
      <c r="CL885" s="4">
        <v>0.006150970626178176</v>
      </c>
      <c r="CM885" s="4">
        <v>0.1463978415308912</v>
      </c>
      <c r="CN885" s="4">
        <v>-0.6189498062259222</v>
      </c>
      <c r="CO885" s="4">
        <v>-0.2815747392270864</v>
      </c>
      <c r="CP885" s="3">
        <v>0.021</v>
      </c>
      <c r="CQ885" s="3">
        <v>15</v>
      </c>
      <c r="CR885" s="3">
        <v>0.3557003964202562</v>
      </c>
      <c r="CS885" s="3">
        <v>0.3804758999882193</v>
      </c>
      <c r="CT885" s="3">
        <v>-0.5582929284025852</v>
      </c>
      <c r="CU885" s="3">
        <v>0.06666666666666667</v>
      </c>
      <c r="CV885" s="3">
        <v>-0.0247755035679631</v>
      </c>
      <c r="CW885" s="3">
        <v>0.4174682204906166</v>
      </c>
      <c r="CX885" s="3">
        <v>0.4038706938665869</v>
      </c>
      <c r="CY885" s="3">
        <v>0.3902656061700676</v>
      </c>
      <c r="CZ885" s="3">
        <v>0.3630382705063562</v>
      </c>
      <c r="DA885" s="3">
        <v>0.2813181734982058</v>
      </c>
    </row>
    <row r="886" spans="1:105">
      <c r="A886" t="s">
        <v>124</v>
      </c>
      <c r="B886" t="s">
        <v>129</v>
      </c>
      <c r="C886" t="s">
        <v>186</v>
      </c>
      <c r="D886" t="s">
        <v>288</v>
      </c>
      <c r="E886" t="s">
        <v>344</v>
      </c>
      <c r="F886" t="s">
        <v>355</v>
      </c>
      <c r="G886" t="s">
        <v>356</v>
      </c>
      <c r="H886" s="6">
        <v>38923</v>
      </c>
      <c r="I886" s="6">
        <v>46311</v>
      </c>
      <c r="J886" s="3">
        <v>20.1984126984127</v>
      </c>
      <c r="K886" s="4">
        <v>0.08082872081891201</v>
      </c>
      <c r="L886" s="4">
        <v>3.806570604706041</v>
      </c>
      <c r="M886" s="4">
        <v>0.2293410566555976</v>
      </c>
      <c r="N886" s="3">
        <v>0.381661652089361</v>
      </c>
      <c r="O886" s="3">
        <v>0.5389128548171223</v>
      </c>
      <c r="P886" s="4">
        <v>-0.4967071828826346</v>
      </c>
      <c r="Q886">
        <v>1230</v>
      </c>
      <c r="R886" s="3">
        <v>0.1627291160756393</v>
      </c>
      <c r="S886" s="4">
        <v>0.6400785854616896</v>
      </c>
      <c r="T886" s="4">
        <v>0.6400785854616896</v>
      </c>
      <c r="U886">
        <v>90</v>
      </c>
      <c r="V886">
        <v>90</v>
      </c>
      <c r="W886" s="4">
        <v>0.4111111111111111</v>
      </c>
      <c r="X886" s="3">
        <v>1.820069028136699</v>
      </c>
      <c r="Y886" s="3">
        <v>36.2</v>
      </c>
      <c r="Z886" s="3">
        <v>8.907140011265749</v>
      </c>
      <c r="AA886" s="4">
        <v>0.09051923304421861</v>
      </c>
      <c r="AB886" s="4">
        <v>0.009690512225306591</v>
      </c>
      <c r="AC886" s="3">
        <v>0.179947117396424</v>
      </c>
      <c r="AD886" s="4">
        <v>-0.009802870208225421</v>
      </c>
      <c r="AE886" s="3">
        <v>-0.2858487163446326</v>
      </c>
      <c r="AF886" s="3">
        <v>0.4858322988198502</v>
      </c>
      <c r="AG886" s="4">
        <v>0.1767377470729077</v>
      </c>
      <c r="AH886" s="3">
        <v>0.6095851387502307</v>
      </c>
      <c r="AI886" s="4">
        <v>-0.6228711089712767</v>
      </c>
      <c r="AJ886" s="4">
        <v>-0.09590902625399567</v>
      </c>
      <c r="AK886" s="3">
        <v>-0.2279234866608696</v>
      </c>
      <c r="AL886" s="4">
        <v>0.1261639260886421</v>
      </c>
      <c r="AM886" s="3">
        <v>-0.4781940632700675</v>
      </c>
      <c r="AN886" s="4">
        <v>0.03351644927223087</v>
      </c>
      <c r="AO886" s="3">
        <v>0.4928529518338031</v>
      </c>
      <c r="AP886" s="4">
        <v>0.133156794475864</v>
      </c>
      <c r="AQ886" s="4">
        <v>-0.05232807365695202</v>
      </c>
      <c r="AR886" s="3">
        <v>0.6978623249620348</v>
      </c>
      <c r="AS886" s="4">
        <v>0.1404366182148475</v>
      </c>
      <c r="AT886" s="4">
        <v>-0.4739718237095223</v>
      </c>
      <c r="AU886" s="4">
        <v>-0.05960789739593553</v>
      </c>
      <c r="AV886" s="4">
        <v>-0.02273535917311231</v>
      </c>
      <c r="AW886" s="3">
        <v>17.6877604297682</v>
      </c>
      <c r="AX886" s="3">
        <v>16.12329076991264</v>
      </c>
      <c r="AY886" s="3">
        <v>-1.564469659855554</v>
      </c>
      <c r="AZ886" s="3">
        <v>1.686765841772361</v>
      </c>
      <c r="BA886" s="4">
        <v>0.04481164750402056</v>
      </c>
      <c r="BB886" s="3">
        <v>0.614969479425971</v>
      </c>
      <c r="BC886" s="4">
        <v>-0.3476142101278817</v>
      </c>
      <c r="BD886" s="3">
        <v>-0.2538473702949631</v>
      </c>
      <c r="BE886" s="3">
        <v>8.761828807882951</v>
      </c>
      <c r="BF886" s="3">
        <v>0.4988212180746562</v>
      </c>
      <c r="BG886" s="3">
        <v>0.3555992141453831</v>
      </c>
      <c r="BH886" s="3">
        <v>0.1455795677799607</v>
      </c>
      <c r="BI886" s="3">
        <v>0.4676071475273916</v>
      </c>
      <c r="BJ886" s="3">
        <v>0.4314446351895444</v>
      </c>
      <c r="BK886" s="3">
        <v>-0.1481420219873952</v>
      </c>
      <c r="BL886" s="3">
        <v>-0.07569879465410939</v>
      </c>
      <c r="BM886" s="3">
        <v>-0.06582002418118292</v>
      </c>
      <c r="BN886" s="3">
        <v>-0.3547066164715403</v>
      </c>
      <c r="BO886" s="3">
        <v>4.756168779229906</v>
      </c>
      <c r="BP886" s="3">
        <v>0.7749939938706423</v>
      </c>
      <c r="BQ886" s="4">
        <v>0.2358953370797419</v>
      </c>
      <c r="BR886" s="4">
        <v>0.02341733818194717</v>
      </c>
      <c r="BS886" s="3">
        <v>0.7667998340609491</v>
      </c>
      <c r="BT886" s="3">
        <v>0.4432005350595806</v>
      </c>
      <c r="BU886" s="4">
        <v>0.1133979075216343</v>
      </c>
      <c r="BV886" s="3">
        <v>0.6165959664818854</v>
      </c>
      <c r="BW886" s="4">
        <v>-0.4413373518885305</v>
      </c>
      <c r="BX886" s="3">
        <v>0.6052392982726108</v>
      </c>
      <c r="BY886" s="3">
        <v>0.653871564132544</v>
      </c>
      <c r="BZ886" s="3">
        <v>0.4973651888899739</v>
      </c>
      <c r="CA886" s="3">
        <v>0.7396755806873027</v>
      </c>
      <c r="CB886" s="4">
        <v>-0.112803749166485</v>
      </c>
      <c r="CC886" s="3">
        <v>1</v>
      </c>
      <c r="CD886" s="3">
        <v>1</v>
      </c>
      <c r="CE886" t="b">
        <v>0</v>
      </c>
      <c r="CF886" t="b">
        <v>0</v>
      </c>
      <c r="CG886" s="3">
        <v>0.9562635583409386</v>
      </c>
      <c r="CH886" s="3">
        <v>0.4221244966636984</v>
      </c>
      <c r="CI886" s="3">
        <v>41.93072445079124</v>
      </c>
      <c r="CJ886" s="3">
        <v>0.02043849504826969</v>
      </c>
      <c r="CK886" s="3">
        <v>0.7169726627609719</v>
      </c>
      <c r="CL886" s="4">
        <v>-0.004348516768735883</v>
      </c>
      <c r="CM886" s="4">
        <v>0.1672586424217033</v>
      </c>
      <c r="CN886" s="4">
        <v>-0.724381875213665</v>
      </c>
      <c r="CO886" s="4">
        <v>-0.3404690147679546</v>
      </c>
      <c r="CP886" s="3">
        <v>0.043</v>
      </c>
      <c r="CQ886" s="3">
        <v>15</v>
      </c>
      <c r="CR886" s="3">
        <v>0.3830583074055944</v>
      </c>
      <c r="CS886" s="3">
        <v>0.5315234820135636</v>
      </c>
      <c r="CT886" s="3">
        <v>-0.4072453463772409</v>
      </c>
      <c r="CU886" s="3">
        <v>0.3333333333333333</v>
      </c>
      <c r="CV886" s="3">
        <v>-0.1484651746079692</v>
      </c>
      <c r="CW886" s="3">
        <v>0.4205962298631004</v>
      </c>
      <c r="CX886" s="3">
        <v>0.4011289496789919</v>
      </c>
      <c r="CY886" s="3">
        <v>0.381661652089361</v>
      </c>
      <c r="CZ886" s="3">
        <v>0.3427365348084427</v>
      </c>
      <c r="DA886" s="3">
        <v>0.2262068548362701</v>
      </c>
    </row>
    <row r="887" spans="1:105">
      <c r="A887" t="s">
        <v>124</v>
      </c>
      <c r="B887" t="s">
        <v>129</v>
      </c>
      <c r="C887" t="s">
        <v>144</v>
      </c>
      <c r="D887" t="s">
        <v>246</v>
      </c>
      <c r="E887" t="s">
        <v>335</v>
      </c>
      <c r="F887" t="s">
        <v>346</v>
      </c>
      <c r="G887" t="s">
        <v>356</v>
      </c>
      <c r="H887" s="6">
        <v>38923</v>
      </c>
      <c r="I887" s="6">
        <v>46311</v>
      </c>
      <c r="J887" s="3">
        <v>20.1984126984127</v>
      </c>
      <c r="K887" s="4">
        <v>0.07451819844139584</v>
      </c>
      <c r="L887" s="4">
        <v>3.270401555565609</v>
      </c>
      <c r="M887" s="4">
        <v>0.2052191558050567</v>
      </c>
      <c r="N887" s="3">
        <v>0.3726696727145964</v>
      </c>
      <c r="O887" s="3">
        <v>0.5135004983279138</v>
      </c>
      <c r="P887" s="4">
        <v>-0.4766168581280966</v>
      </c>
      <c r="Q887">
        <v>931</v>
      </c>
      <c r="R887" s="3">
        <v>0.1563482222052837</v>
      </c>
      <c r="S887" s="4">
        <v>0.4823182711198428</v>
      </c>
      <c r="T887" s="4">
        <v>0.4823182711198428</v>
      </c>
      <c r="U887">
        <v>117</v>
      </c>
      <c r="V887">
        <v>117</v>
      </c>
      <c r="W887" s="4">
        <v>0.4017094017094017</v>
      </c>
      <c r="X887" s="3">
        <v>2.034286681241724</v>
      </c>
      <c r="Y887" s="3">
        <v>20.98290598290598</v>
      </c>
      <c r="Z887" s="3">
        <v>11.57928201464547</v>
      </c>
      <c r="AA887" s="4">
        <v>0.08704472261852625</v>
      </c>
      <c r="AB887" s="4">
        <v>0.0125265241771304</v>
      </c>
      <c r="AC887" s="3">
        <v>0.2338819226177984</v>
      </c>
      <c r="AD887" s="4">
        <v>-0.001034988223599018</v>
      </c>
      <c r="AE887" s="3">
        <v>-0.02895680866306398</v>
      </c>
      <c r="AF887" s="3">
        <v>0.3869085612705334</v>
      </c>
      <c r="AG887" s="4">
        <v>0.1767377470729077</v>
      </c>
      <c r="AH887" s="3">
        <v>0.6095851387502307</v>
      </c>
      <c r="AI887" s="4">
        <v>-0.6228711089712767</v>
      </c>
      <c r="AJ887" s="4">
        <v>-0.1022195486315118</v>
      </c>
      <c r="AK887" s="3">
        <v>-0.2369154660356343</v>
      </c>
      <c r="AL887" s="4">
        <v>0.1462542508431801</v>
      </c>
      <c r="AM887" s="3">
        <v>-0.4801558224088117</v>
      </c>
      <c r="AN887" s="4">
        <v>0.0386444272786418</v>
      </c>
      <c r="AO887" s="3">
        <v>0.345221003899927</v>
      </c>
      <c r="AP887" s="4">
        <v>0.1059086061175689</v>
      </c>
      <c r="AQ887" s="4">
        <v>-0.03139040767617307</v>
      </c>
      <c r="AR887" s="3">
        <v>0.6244617483032229</v>
      </c>
      <c r="AS887" s="4">
        <v>0.1298468484054542</v>
      </c>
      <c r="AT887" s="4">
        <v>-0.4322721152367774</v>
      </c>
      <c r="AU887" s="4">
        <v>-0.0553286499640584</v>
      </c>
      <c r="AV887" s="4">
        <v>-0.04434474289131918</v>
      </c>
      <c r="AW887" s="3">
        <v>22.59576071332984</v>
      </c>
      <c r="AX887" s="3">
        <v>20.96701507757162</v>
      </c>
      <c r="AY887" s="3">
        <v>-1.628745635758222</v>
      </c>
      <c r="AZ887" s="3">
        <v>1.737312848142863</v>
      </c>
      <c r="BA887" s="4">
        <v>0.04000850904567099</v>
      </c>
      <c r="BB887" s="3">
        <v>0.6976912048929812</v>
      </c>
      <c r="BC887" s="4">
        <v>-0.4179247143658931</v>
      </c>
      <c r="BD887" s="3">
        <v>-0.6134213432731396</v>
      </c>
      <c r="BE887" s="3">
        <v>12.42518632836514</v>
      </c>
      <c r="BF887" s="3">
        <v>0.4988212180746562</v>
      </c>
      <c r="BG887" s="3">
        <v>0.3555992141453831</v>
      </c>
      <c r="BH887" s="3">
        <v>0.1455795677799607</v>
      </c>
      <c r="BI887" s="3">
        <v>0.5412378794790512</v>
      </c>
      <c r="BJ887" s="3">
        <v>0.09346690615591473</v>
      </c>
      <c r="BL887" s="3">
        <v>-0.0493167087792243</v>
      </c>
      <c r="BM887" s="3">
        <v>-0.1449184082307973</v>
      </c>
      <c r="BN887" s="3">
        <v>-0.3277913141217635</v>
      </c>
      <c r="BO887" s="3">
        <v>4.396847995738625</v>
      </c>
      <c r="BP887" s="3">
        <v>0.9768990378297441</v>
      </c>
      <c r="BQ887" s="4">
        <v>0.2579429528466254</v>
      </c>
      <c r="BR887" s="4">
        <v>0.01696074150185966</v>
      </c>
      <c r="BS887" s="3">
        <v>0.8975117246836044</v>
      </c>
      <c r="BT887" s="3">
        <v>0.3694459198744839</v>
      </c>
      <c r="BU887" s="4">
        <v>0.1133979075216343</v>
      </c>
      <c r="BV887" s="3">
        <v>0.603213414244712</v>
      </c>
      <c r="BW887" s="4">
        <v>-0.344715583323953</v>
      </c>
      <c r="BX887" s="3">
        <v>0.6095213992360727</v>
      </c>
      <c r="BY887" s="3">
        <v>0.653871564132544</v>
      </c>
      <c r="BZ887" s="3">
        <v>0.4973651888899739</v>
      </c>
      <c r="CA887" s="3">
        <v>0.7396755806873027</v>
      </c>
      <c r="CB887" s="4">
        <v>-0.1238528122819708</v>
      </c>
      <c r="CC887" s="3">
        <v>0.994005994005994</v>
      </c>
      <c r="CD887" s="3">
        <v>1</v>
      </c>
      <c r="CE887" t="b">
        <v>0</v>
      </c>
      <c r="CF887" t="b">
        <v>0</v>
      </c>
      <c r="CG887" s="3">
        <v>0.9516836245698732</v>
      </c>
      <c r="CH887" s="3">
        <v>0.4068331767091221</v>
      </c>
      <c r="CI887" s="3">
        <v>41.93072445079124</v>
      </c>
      <c r="CJ887" s="3">
        <v>-0.03614511240698506</v>
      </c>
      <c r="CK887" s="3">
        <v>0.7776000844754254</v>
      </c>
      <c r="CL887" s="4">
        <v>-0.01092802962809063</v>
      </c>
      <c r="CM887" s="4">
        <v>0.1642920197753903</v>
      </c>
      <c r="CN887" s="4">
        <v>-0.7357646423303896</v>
      </c>
      <c r="CO887" s="4">
        <v>-0.3334317481006983</v>
      </c>
      <c r="CP887" s="3">
        <v>0.06</v>
      </c>
      <c r="CQ887" s="3">
        <v>15</v>
      </c>
      <c r="CR887" s="3">
        <v>0.5380836686693671</v>
      </c>
      <c r="CS887" s="3">
        <v>0.4626369093928281</v>
      </c>
      <c r="CT887" s="3">
        <v>-0.4761319189979762</v>
      </c>
      <c r="CU887" s="3">
        <v>0.2666666666666667</v>
      </c>
      <c r="CV887" s="3">
        <v>0.07544675927653893</v>
      </c>
      <c r="CW887" s="3">
        <v>0.4292008087460443</v>
      </c>
      <c r="CX887" s="3">
        <v>0.4009373046716483</v>
      </c>
      <c r="CY887" s="3">
        <v>0.3726696727145964</v>
      </c>
      <c r="CZ887" s="3">
        <v>0.3161443082173763</v>
      </c>
      <c r="DA887" s="3">
        <v>0.1470442563116272</v>
      </c>
    </row>
    <row r="888" spans="1:105">
      <c r="A888" t="s">
        <v>124</v>
      </c>
      <c r="B888" t="s">
        <v>129</v>
      </c>
      <c r="C888" t="s">
        <v>202</v>
      </c>
      <c r="D888" t="s">
        <v>304</v>
      </c>
      <c r="E888" t="s">
        <v>334</v>
      </c>
      <c r="F888" t="s">
        <v>345</v>
      </c>
      <c r="G888" t="s">
        <v>356</v>
      </c>
      <c r="H888" s="6">
        <v>38923</v>
      </c>
      <c r="I888" s="6">
        <v>46311</v>
      </c>
      <c r="J888" s="3">
        <v>20.1984126984127</v>
      </c>
      <c r="K888" s="4">
        <v>0.08171505749070573</v>
      </c>
      <c r="L888" s="4">
        <v>3.88681536069089</v>
      </c>
      <c r="M888" s="4">
        <v>0.2560713851285563</v>
      </c>
      <c r="N888" s="3">
        <v>0.3699764986098016</v>
      </c>
      <c r="O888" s="3">
        <v>0.5336093685489898</v>
      </c>
      <c r="P888" s="4">
        <v>-0.5621469298831383</v>
      </c>
      <c r="Q888">
        <v>825</v>
      </c>
      <c r="R888" s="3">
        <v>0.1453624544524205</v>
      </c>
      <c r="S888" s="4">
        <v>0.4510805500982318</v>
      </c>
      <c r="T888" s="4">
        <v>0.4510805500982318</v>
      </c>
      <c r="U888">
        <v>19</v>
      </c>
      <c r="V888">
        <v>18</v>
      </c>
      <c r="W888" s="4">
        <v>0.7894736842105263</v>
      </c>
      <c r="X888" s="3">
        <v>4.063374903450769</v>
      </c>
      <c r="Y888" s="3">
        <v>120.8421052631579</v>
      </c>
      <c r="Z888" s="3">
        <v>1.781428002253149</v>
      </c>
      <c r="AA888" s="4">
        <v>0.08364103739355966</v>
      </c>
      <c r="AB888" s="4">
        <v>0.001925979902853925</v>
      </c>
      <c r="AC888" s="3">
        <v>0.0360497782885992</v>
      </c>
      <c r="AD888" s="4">
        <v>-0.02672482435877417</v>
      </c>
      <c r="AE888" s="3">
        <v>-0.7801602003175404</v>
      </c>
      <c r="AF888" s="3">
        <v>0.6063871905096279</v>
      </c>
      <c r="AG888" s="4">
        <v>0.1767377470729077</v>
      </c>
      <c r="AH888" s="3">
        <v>0.6095851387502307</v>
      </c>
      <c r="AI888" s="4">
        <v>-0.6228711089712767</v>
      </c>
      <c r="AJ888" s="4">
        <v>-0.09502268958220195</v>
      </c>
      <c r="AK888" s="3">
        <v>-0.2396086401404291</v>
      </c>
      <c r="AL888" s="4">
        <v>0.06072417908813843</v>
      </c>
      <c r="AM888" s="3">
        <v>-0.5114714510055208</v>
      </c>
      <c r="AN888" s="4">
        <v>-0.004004033729236087</v>
      </c>
      <c r="AO888" s="3">
        <v>0.9012307808842207</v>
      </c>
      <c r="AP888" s="4">
        <v>0.1004679936348443</v>
      </c>
      <c r="AQ888" s="4">
        <v>-0.01875293614413853</v>
      </c>
      <c r="AR888" s="3">
        <v>0.7792000908516844</v>
      </c>
      <c r="AS888" s="4">
        <v>0.1566543919007559</v>
      </c>
      <c r="AT888" s="4">
        <v>-0.51688878435707</v>
      </c>
      <c r="AU888" s="4">
        <v>-0.07493933441005018</v>
      </c>
      <c r="AV888" s="4">
        <v>-0.04525814552606833</v>
      </c>
      <c r="AW888" s="3">
        <v>18.85746848764968</v>
      </c>
      <c r="AX888" s="3">
        <v>17.19279869011837</v>
      </c>
      <c r="AY888" s="3">
        <v>-1.664669797531303</v>
      </c>
      <c r="AZ888" s="3">
        <v>2.092555205790183</v>
      </c>
      <c r="BA888" s="4">
        <v>0.02961602573370303</v>
      </c>
      <c r="BB888" s="3">
        <v>0.4056281465663494</v>
      </c>
      <c r="BC888" s="4">
        <v>-0.5386854756738206</v>
      </c>
      <c r="BD888" s="3">
        <v>0.1356340781480851</v>
      </c>
      <c r="BE888" s="3">
        <v>14.96384405007629</v>
      </c>
      <c r="BF888" s="3">
        <v>0.4988212180746562</v>
      </c>
      <c r="BG888" s="3">
        <v>0.3555992141453831</v>
      </c>
      <c r="BH888" s="3">
        <v>0.1455795677799607</v>
      </c>
      <c r="BI888" s="3">
        <v>0.2459513210601871</v>
      </c>
      <c r="BJ888" s="3">
        <v>0.288763629005557</v>
      </c>
      <c r="BK888" s="3">
        <v>0.7607820492442412</v>
      </c>
      <c r="BL888" s="3">
        <v>-0.1584285968598501</v>
      </c>
      <c r="BM888" s="3">
        <v>-0.07820706614634727</v>
      </c>
      <c r="BN888" s="3">
        <v>0.008671730378297391</v>
      </c>
      <c r="BO888" s="3">
        <v>4.065596373924301</v>
      </c>
      <c r="BP888" s="3">
        <v>0.4352965855445796</v>
      </c>
      <c r="BQ888" s="4">
        <v>0.2064152162507105</v>
      </c>
      <c r="BR888" s="4">
        <v>0.0868737492245667</v>
      </c>
      <c r="BS888" s="3">
        <v>-0.1066138928918471</v>
      </c>
      <c r="BT888" s="3">
        <v>0.915095296473645</v>
      </c>
      <c r="BU888" s="4">
        <v>0.1133979075216343</v>
      </c>
      <c r="BV888" s="3">
        <v>0.5987348007168439</v>
      </c>
      <c r="BW888" s="4">
        <v>-0.3242002680041635</v>
      </c>
      <c r="BX888" s="3">
        <v>0.6195042574457631</v>
      </c>
      <c r="BY888" s="3">
        <v>0.653871564132544</v>
      </c>
      <c r="BZ888" s="3">
        <v>0.4973651888899739</v>
      </c>
      <c r="CA888" s="3">
        <v>0.7396755806873027</v>
      </c>
      <c r="CB888" s="4">
        <v>-0.1055754890097487</v>
      </c>
      <c r="CC888" s="3">
        <v>0.9890109890109891</v>
      </c>
      <c r="CD888" s="3">
        <v>1</v>
      </c>
      <c r="CE888" t="b">
        <v>0</v>
      </c>
      <c r="CF888" t="b">
        <v>0</v>
      </c>
      <c r="CG888" s="3">
        <v>0.9519090065535722</v>
      </c>
      <c r="CH888" s="3">
        <v>0.401353101529268</v>
      </c>
      <c r="CI888" s="3">
        <v>41.93072445079124</v>
      </c>
      <c r="CJ888" s="3">
        <v>0.06431684759296906</v>
      </c>
      <c r="CK888" s="3">
        <v>0.6921859126115361</v>
      </c>
      <c r="CL888" s="4">
        <v>-0.000199747089628829</v>
      </c>
      <c r="CM888" s="4">
        <v>0.1721197087608531</v>
      </c>
      <c r="CN888" s="4">
        <v>-0.7577685877435659</v>
      </c>
      <c r="CO888" s="4">
        <v>-0.3663291090860303</v>
      </c>
      <c r="CP888" s="3">
        <v>0.021</v>
      </c>
      <c r="CQ888" s="3">
        <v>15</v>
      </c>
      <c r="CR888" s="3">
        <v>0.4876139884381366</v>
      </c>
      <c r="CS888" s="3">
        <v>0.6848041118830783</v>
      </c>
      <c r="CT888" s="3">
        <v>-0.2539647165077261</v>
      </c>
      <c r="CU888" s="3">
        <v>0.5333333333333333</v>
      </c>
      <c r="CV888" s="3">
        <v>-0.1971901234449417</v>
      </c>
      <c r="CW888" s="3">
        <v>0.3769250745062168</v>
      </c>
      <c r="CX888" s="3">
        <v>0.3734513522756079</v>
      </c>
      <c r="CY888" s="3">
        <v>0.3699764986098016</v>
      </c>
      <c r="CZ888" s="3">
        <v>0.3630236840323785</v>
      </c>
      <c r="DA888" s="3">
        <v>0.3421455423396988</v>
      </c>
    </row>
    <row r="889" spans="1:105">
      <c r="A889" t="s">
        <v>124</v>
      </c>
      <c r="B889" t="s">
        <v>129</v>
      </c>
      <c r="C889" t="s">
        <v>147</v>
      </c>
      <c r="D889" t="s">
        <v>249</v>
      </c>
      <c r="E889" t="s">
        <v>334</v>
      </c>
      <c r="F889" t="s">
        <v>345</v>
      </c>
      <c r="G889" t="s">
        <v>356</v>
      </c>
      <c r="H889" s="6">
        <v>38923</v>
      </c>
      <c r="I889" s="6">
        <v>46311</v>
      </c>
      <c r="J889" s="3">
        <v>20.1984126984127</v>
      </c>
      <c r="K889" s="4">
        <v>0.05238472916213865</v>
      </c>
      <c r="L889" s="4">
        <v>1.804726130652377</v>
      </c>
      <c r="M889" s="4">
        <v>0.1162227067664941</v>
      </c>
      <c r="N889" s="3">
        <v>0.3546366313762</v>
      </c>
      <c r="O889" s="3">
        <v>0.5288409882833448</v>
      </c>
      <c r="P889" s="4">
        <v>-0.2021057162758332</v>
      </c>
      <c r="Q889">
        <v>1039</v>
      </c>
      <c r="R889" s="3">
        <v>0.2591946933883065</v>
      </c>
      <c r="S889" s="4">
        <v>0.1216110019646365</v>
      </c>
      <c r="T889" s="4">
        <v>0.1216110019646365</v>
      </c>
      <c r="U889">
        <v>132</v>
      </c>
      <c r="V889">
        <v>131</v>
      </c>
      <c r="W889" s="4">
        <v>0.7045454545454546</v>
      </c>
      <c r="X889" s="3">
        <v>1.598834487146274</v>
      </c>
      <c r="Y889" s="3">
        <v>4.689393939393939</v>
      </c>
      <c r="Z889" s="3">
        <v>13.01429650899199</v>
      </c>
      <c r="AA889" s="4">
        <v>0.06618157191288065</v>
      </c>
      <c r="AB889" s="4">
        <v>0.013796842750742</v>
      </c>
      <c r="AC889" s="3">
        <v>0.2631335564750859</v>
      </c>
      <c r="AD889" s="4">
        <v>0.01667917795987432</v>
      </c>
      <c r="AE889" s="3">
        <v>0.7318325233012198</v>
      </c>
      <c r="AF889" s="3">
        <v>0.1224043138986942</v>
      </c>
      <c r="AG889" s="4">
        <v>0.1767377470729077</v>
      </c>
      <c r="AH889" s="3">
        <v>0.6095851387502307</v>
      </c>
      <c r="AI889" s="4">
        <v>-0.6228711089712767</v>
      </c>
      <c r="AJ889" s="4">
        <v>-0.124353017910769</v>
      </c>
      <c r="AK889" s="3">
        <v>-0.2549485073740307</v>
      </c>
      <c r="AL889" s="4">
        <v>0.4207653926954436</v>
      </c>
      <c r="AM889" s="3">
        <v>-0.5161262908391923</v>
      </c>
      <c r="AN889" s="4">
        <v>0.02696992283593725</v>
      </c>
      <c r="AO889" s="3">
        <v>0.1298628269277818</v>
      </c>
      <c r="AP889" s="4">
        <v>0.04197873853408063</v>
      </c>
      <c r="AQ889" s="4">
        <v>0.01040599062805803</v>
      </c>
      <c r="AR889" s="3">
        <v>0.3536542891194828</v>
      </c>
      <c r="AS889" s="4">
        <v>0.08114134705701681</v>
      </c>
      <c r="AT889" s="4">
        <v>-0.2570719333415306</v>
      </c>
      <c r="AU889" s="4">
        <v>-0.02875661789487816</v>
      </c>
      <c r="AV889" s="4">
        <v>0.05496621706569738</v>
      </c>
      <c r="AW889" s="3">
        <v>34.67043914484998</v>
      </c>
      <c r="AX889" s="3">
        <v>32.68587521515298</v>
      </c>
      <c r="AY889" s="3">
        <v>-1.984563929697003</v>
      </c>
      <c r="AZ889" s="3">
        <v>1.908180787980307</v>
      </c>
      <c r="BA889" s="4">
        <v>0.01985290099579107</v>
      </c>
      <c r="BB889" s="3">
        <v>0.5379481753981717</v>
      </c>
      <c r="BC889" s="4">
        <v>-0.1489701604299308</v>
      </c>
      <c r="BD889" s="3">
        <v>1.038871442982693</v>
      </c>
      <c r="BE889" s="3">
        <v>42.80741872639842</v>
      </c>
      <c r="BF889" s="3">
        <v>0.4988212180746562</v>
      </c>
      <c r="BG889" s="3">
        <v>0.3555992141453831</v>
      </c>
      <c r="BH889" s="3">
        <v>0.1455795677799607</v>
      </c>
      <c r="BI889" s="3">
        <v>0.3871229231887087</v>
      </c>
      <c r="BJ889" s="3">
        <v>0.3240722507060066</v>
      </c>
      <c r="BK889" s="3">
        <v>0.5831646179767074</v>
      </c>
      <c r="BL889" s="3">
        <v>-0.1384766252411008</v>
      </c>
      <c r="BM889" s="3">
        <v>-0.1266004153770237</v>
      </c>
      <c r="BN889" s="3">
        <v>-0.3093256300163478</v>
      </c>
      <c r="BO889" s="3">
        <v>2.648761647910318</v>
      </c>
      <c r="BP889" s="3">
        <v>0.4642707954216717</v>
      </c>
      <c r="BQ889" s="4">
        <v>0.3083074461455877</v>
      </c>
      <c r="BR889" s="4">
        <v>0.006431176868150896</v>
      </c>
      <c r="BS889" s="3">
        <v>1.142560820863881</v>
      </c>
      <c r="BT889" s="3">
        <v>0.2532209801924468</v>
      </c>
      <c r="BU889" s="4">
        <v>0.1133979075216343</v>
      </c>
      <c r="BV889" s="3">
        <v>0.5942940741403702</v>
      </c>
      <c r="BW889" s="4">
        <v>-0.06714717205362808</v>
      </c>
      <c r="BX889" s="3">
        <v>0.5699898721526335</v>
      </c>
      <c r="BY889" s="3">
        <v>0.653871564132544</v>
      </c>
      <c r="BZ889" s="3">
        <v>0.4973651888899739</v>
      </c>
      <c r="CA889" s="3">
        <v>0.7396755806873027</v>
      </c>
      <c r="CB889" s="4">
        <v>-0.1591255793740127</v>
      </c>
      <c r="CC889" s="3">
        <v>0.996003996003996</v>
      </c>
      <c r="CD889" s="3">
        <v>1</v>
      </c>
      <c r="CE889" t="b">
        <v>0</v>
      </c>
      <c r="CF889" t="b">
        <v>0</v>
      </c>
      <c r="CG889" s="3">
        <v>0.9460975135259754</v>
      </c>
      <c r="CH889" s="3">
        <v>0.3739096745951768</v>
      </c>
      <c r="CI889" s="3">
        <v>41.93072445079124</v>
      </c>
      <c r="CJ889" s="3">
        <v>0.01306013461348845</v>
      </c>
      <c r="CK889" s="3">
        <v>0.6915337784763632</v>
      </c>
      <c r="CL889" s="4">
        <v>0.0123887264749998</v>
      </c>
      <c r="CM889" s="4">
        <v>0.0942450082172429</v>
      </c>
      <c r="CN889" s="4">
        <v>-0.4364480335155645</v>
      </c>
      <c r="CO889" s="4">
        <v>-0.167373108183746</v>
      </c>
      <c r="CP889" s="3">
        <v>0.044</v>
      </c>
      <c r="CQ889" s="3">
        <v>15</v>
      </c>
      <c r="CR889" s="3">
        <v>0.2658528457202319</v>
      </c>
      <c r="CS889" s="3">
        <v>0.535260684435199</v>
      </c>
      <c r="CT889" s="3">
        <v>-0.4035081439556053</v>
      </c>
      <c r="CU889" s="3">
        <v>0.3333333333333333</v>
      </c>
      <c r="CV889" s="3">
        <v>-0.2694078387149671</v>
      </c>
      <c r="CW889" s="3">
        <v>0.4666248031740958</v>
      </c>
      <c r="CX889" s="3">
        <v>0.4106713303516889</v>
      </c>
      <c r="CY889" s="3">
        <v>0.3546366313762</v>
      </c>
      <c r="CZ889" s="3">
        <v>0.2424775431813418</v>
      </c>
      <c r="DA889" s="3">
        <v>-0.09197656817305422</v>
      </c>
    </row>
    <row r="890" spans="1:105">
      <c r="A890" t="s">
        <v>124</v>
      </c>
      <c r="B890" t="s">
        <v>129</v>
      </c>
      <c r="C890" t="s">
        <v>143</v>
      </c>
      <c r="D890" t="s">
        <v>245</v>
      </c>
      <c r="E890" t="s">
        <v>334</v>
      </c>
      <c r="F890" t="s">
        <v>345</v>
      </c>
      <c r="G890" t="s">
        <v>356</v>
      </c>
      <c r="H890" s="6">
        <v>38923</v>
      </c>
      <c r="I890" s="6">
        <v>46311</v>
      </c>
      <c r="J890" s="3">
        <v>20.1984126984127</v>
      </c>
      <c r="K890" s="4">
        <v>0.06965491719426509</v>
      </c>
      <c r="L890" s="4">
        <v>2.896513264063937</v>
      </c>
      <c r="M890" s="4">
        <v>0.2148487991044524</v>
      </c>
      <c r="N890" s="3">
        <v>0.3431298765490453</v>
      </c>
      <c r="O890" s="3">
        <v>0.5070326494828638</v>
      </c>
      <c r="P890" s="4">
        <v>-0.4841088816055357</v>
      </c>
      <c r="Q890">
        <v>2898</v>
      </c>
      <c r="R890" s="3">
        <v>0.1438827500194919</v>
      </c>
      <c r="S890" s="4">
        <v>0.3772102161100196</v>
      </c>
      <c r="T890" s="4">
        <v>0.3772102161100196</v>
      </c>
      <c r="U890">
        <v>745</v>
      </c>
      <c r="V890">
        <v>745</v>
      </c>
      <c r="W890" s="4">
        <v>0.6093959731543624</v>
      </c>
      <c r="X890" s="3">
        <v>1.20227679918805</v>
      </c>
      <c r="Y890" s="3">
        <v>2.577181208053691</v>
      </c>
      <c r="Z890" s="3">
        <v>73.73132564881091</v>
      </c>
      <c r="AA890" s="4">
        <v>0.1515287572023247</v>
      </c>
      <c r="AB890" s="4">
        <v>0.08187384000805964</v>
      </c>
      <c r="AC890" s="3">
        <v>1.490014241740158</v>
      </c>
      <c r="AD890" s="4">
        <v>-0.01162362345450437</v>
      </c>
      <c r="AE890" s="3">
        <v>-0.3380532601496273</v>
      </c>
      <c r="AF890" s="3">
        <v>0.4260356992378028</v>
      </c>
      <c r="AG890" s="4">
        <v>0.1767377470729077</v>
      </c>
      <c r="AH890" s="3">
        <v>0.6095851387502307</v>
      </c>
      <c r="AI890" s="4">
        <v>-0.6228711089712767</v>
      </c>
      <c r="AJ890" s="4">
        <v>-0.1070828298786426</v>
      </c>
      <c r="AK890" s="3">
        <v>-0.2664552622011854</v>
      </c>
      <c r="AL890" s="4">
        <v>0.1387622273657411</v>
      </c>
      <c r="AM890" s="3">
        <v>-0.5078903292206204</v>
      </c>
      <c r="AN890" s="4">
        <v>0.01308137842905522</v>
      </c>
      <c r="AO890" s="3">
        <v>0.5534089770017528</v>
      </c>
      <c r="AP890" s="4">
        <v>0.08681487590041614</v>
      </c>
      <c r="AQ890" s="4">
        <v>-0.01715995870615106</v>
      </c>
      <c r="AR890" s="3">
        <v>0.6537638076879194</v>
      </c>
      <c r="AS890" s="4">
        <v>0.1331499992361436</v>
      </c>
      <c r="AT890" s="4">
        <v>-0.4491946395187966</v>
      </c>
      <c r="AU890" s="4">
        <v>-0.06349508204187848</v>
      </c>
      <c r="AV890" s="4">
        <v>-0.0349142420867391</v>
      </c>
      <c r="AW890" s="3">
        <v>22.97867964446231</v>
      </c>
      <c r="AX890" s="3">
        <v>22.5143086818286</v>
      </c>
      <c r="AY890" s="3">
        <v>-0.4643709626337049</v>
      </c>
      <c r="AZ890" s="3">
        <v>2.164621281777654</v>
      </c>
      <c r="BA890" s="4">
        <v>0.02426559441571108</v>
      </c>
      <c r="BB890" s="3">
        <v>0.5055218407726965</v>
      </c>
      <c r="BC890" s="4">
        <v>-0.2504088724362405</v>
      </c>
      <c r="BD890" s="3">
        <v>0.6524120987303733</v>
      </c>
      <c r="BE890" s="3">
        <v>17.45922914242631</v>
      </c>
      <c r="BF890" s="3">
        <v>0.4988212180746562</v>
      </c>
      <c r="BG890" s="3">
        <v>0.3555992141453831</v>
      </c>
      <c r="BH890" s="3">
        <v>0.1455795677799607</v>
      </c>
      <c r="BI890" s="3">
        <v>0.08188831685913525</v>
      </c>
      <c r="BJ890" s="3">
        <v>0.3288005024274606</v>
      </c>
      <c r="BK890" s="3">
        <v>0.9346740966544114</v>
      </c>
      <c r="BL890" s="3">
        <v>-0.1781488991679097</v>
      </c>
      <c r="BM890" s="3">
        <v>-0.09129082497605796</v>
      </c>
      <c r="BN890" s="3">
        <v>-0.03624057748837758</v>
      </c>
      <c r="BO890" s="3">
        <v>16.28436616074186</v>
      </c>
      <c r="BP890" s="3">
        <v>0.7353230520843991</v>
      </c>
      <c r="BQ890" s="4">
        <v>0.2492728780697559</v>
      </c>
      <c r="BR890" s="4">
        <v>0.00210331193293013</v>
      </c>
      <c r="BS890" s="3">
        <v>0.3365933437079061</v>
      </c>
      <c r="BT890" s="3">
        <v>0.7364234746603909</v>
      </c>
      <c r="BU890" s="4">
        <v>0.1133979075216343</v>
      </c>
      <c r="BV890" s="3">
        <v>0.5876907850066009</v>
      </c>
      <c r="BW890" s="4">
        <v>-0.2737499602988861</v>
      </c>
      <c r="BX890" s="3">
        <v>0.6063924184557344</v>
      </c>
      <c r="BY890" s="3">
        <v>0.653871564132544</v>
      </c>
      <c r="BZ890" s="3">
        <v>0.4973651888899739</v>
      </c>
      <c r="CA890" s="3">
        <v>0.7396755806873027</v>
      </c>
      <c r="CB890" s="4">
        <v>-0.1266032849022771</v>
      </c>
      <c r="CC890" s="3">
        <v>0.983016983016983</v>
      </c>
      <c r="CD890" s="3">
        <v>1</v>
      </c>
      <c r="CE890" t="b">
        <v>0</v>
      </c>
      <c r="CF890" t="b">
        <v>0</v>
      </c>
      <c r="CG890" s="3">
        <v>0.9395982620801732</v>
      </c>
      <c r="CH890" s="3">
        <v>0.35472231809202</v>
      </c>
      <c r="CI890" s="3">
        <v>41.93072445079124</v>
      </c>
      <c r="CJ890" s="3">
        <v>0.03489955502269797</v>
      </c>
      <c r="CK890" s="3">
        <v>0.6408378264919817</v>
      </c>
      <c r="CL890" s="4">
        <v>0.0008113787857752289</v>
      </c>
      <c r="CM890" s="4">
        <v>0.1388784760013975</v>
      </c>
      <c r="CN890" s="4">
        <v>-0.6572385805286862</v>
      </c>
      <c r="CO890" s="4">
        <v>-0.2974066823511356</v>
      </c>
      <c r="CP890" s="3">
        <v>0.034</v>
      </c>
      <c r="CQ890" s="3">
        <v>15</v>
      </c>
      <c r="CR890" s="3">
        <v>0.2053214348899978</v>
      </c>
      <c r="CS890" s="3">
        <v>0.3825358792401169</v>
      </c>
      <c r="CT890" s="3">
        <v>-0.5562329491506873</v>
      </c>
      <c r="CU890" s="3">
        <v>0.3333333333333333</v>
      </c>
      <c r="CV890" s="3">
        <v>-0.1772144443501192</v>
      </c>
      <c r="CW890" s="3">
        <v>0.6864868956990625</v>
      </c>
      <c r="CX890" s="3">
        <v>0.5148521653300813</v>
      </c>
      <c r="CY890" s="3">
        <v>0.3431298765490453</v>
      </c>
      <c r="CZ890" s="3">
        <v>4.810302235893672E-06</v>
      </c>
      <c r="DA890" s="3">
        <v>-1.016582700464829</v>
      </c>
    </row>
    <row r="891" spans="1:105">
      <c r="A891" t="s">
        <v>124</v>
      </c>
      <c r="B891" t="s">
        <v>129</v>
      </c>
      <c r="C891" t="s">
        <v>184</v>
      </c>
      <c r="D891" t="s">
        <v>286</v>
      </c>
      <c r="E891" t="s">
        <v>344</v>
      </c>
      <c r="F891" t="s">
        <v>355</v>
      </c>
      <c r="G891" t="s">
        <v>356</v>
      </c>
      <c r="H891" s="6">
        <v>38923</v>
      </c>
      <c r="I891" s="6">
        <v>46311</v>
      </c>
      <c r="J891" s="3">
        <v>20.1984126984127</v>
      </c>
      <c r="K891" s="4">
        <v>0.06902960188924179</v>
      </c>
      <c r="L891" s="4">
        <v>2.850760908003368</v>
      </c>
      <c r="M891" s="4">
        <v>0.2192254422164356</v>
      </c>
      <c r="N891" s="3">
        <v>0.3386697874611997</v>
      </c>
      <c r="O891" s="3">
        <v>0.4801155458774652</v>
      </c>
      <c r="P891" s="4">
        <v>-0.6024875066419833</v>
      </c>
      <c r="Q891">
        <v>2326</v>
      </c>
      <c r="R891" s="3">
        <v>0.1145743291408386</v>
      </c>
      <c r="S891" s="4">
        <v>0.3237721021611002</v>
      </c>
      <c r="T891" s="4">
        <v>0.3237721021611002</v>
      </c>
      <c r="U891">
        <v>147</v>
      </c>
      <c r="V891">
        <v>147</v>
      </c>
      <c r="W891" s="4">
        <v>0.7142857142857143</v>
      </c>
      <c r="X891" s="3">
        <v>1.6341460853896</v>
      </c>
      <c r="Y891" s="3">
        <v>11.2108843537415</v>
      </c>
      <c r="Z891" s="3">
        <v>14.49886930358443</v>
      </c>
      <c r="AA891" s="4">
        <v>0.08467453877682196</v>
      </c>
      <c r="AB891" s="4">
        <v>0.01564493688758017</v>
      </c>
      <c r="AC891" s="3">
        <v>0.2930649642750587</v>
      </c>
      <c r="AD891" s="4">
        <v>-0.01433213100309457</v>
      </c>
      <c r="AE891" s="3">
        <v>-0.4231693514483665</v>
      </c>
      <c r="AF891" s="3">
        <v>0.4421485269939272</v>
      </c>
      <c r="AG891" s="4">
        <v>0.1767377470729077</v>
      </c>
      <c r="AH891" s="3">
        <v>0.6095851387502307</v>
      </c>
      <c r="AI891" s="4">
        <v>-0.6228711089712767</v>
      </c>
      <c r="AJ891" s="4">
        <v>-0.1077081451836659</v>
      </c>
      <c r="AK891" s="3">
        <v>-0.2709153512890309</v>
      </c>
      <c r="AL891" s="4">
        <v>0.02038360232929348</v>
      </c>
      <c r="AM891" s="3">
        <v>-0.512390379111715</v>
      </c>
      <c r="AN891" s="4">
        <v>0.000336240593692805</v>
      </c>
      <c r="AO891" s="3">
        <v>0.6744604936086982</v>
      </c>
      <c r="AP891" s="4">
        <v>0.07944716692863008</v>
      </c>
      <c r="AQ891" s="4">
        <v>-0.01041756503938829</v>
      </c>
      <c r="AR891" s="3">
        <v>0.6670815030984026</v>
      </c>
      <c r="AS891" s="4">
        <v>0.1326381569501893</v>
      </c>
      <c r="AT891" s="4">
        <v>-0.4567639275232191</v>
      </c>
      <c r="AU891" s="4">
        <v>-0.06360855506094754</v>
      </c>
      <c r="AV891" s="4">
        <v>-0.1457235791187641</v>
      </c>
      <c r="AW891" s="3">
        <v>24.5568147489611</v>
      </c>
      <c r="AX891" s="3">
        <v>22.87529130621268</v>
      </c>
      <c r="AY891" s="3">
        <v>-1.681523442748421</v>
      </c>
      <c r="AZ891" s="3">
        <v>2.250781041021379</v>
      </c>
      <c r="BA891" s="4">
        <v>0.02116118398954137</v>
      </c>
      <c r="BB891" s="3">
        <v>0.3572695143524817</v>
      </c>
      <c r="BC891" s="4">
        <v>-0.5524505818497161</v>
      </c>
      <c r="BD891" s="3">
        <v>-0.01192825436495655</v>
      </c>
      <c r="BE891" s="3">
        <v>22.86765743005212</v>
      </c>
      <c r="BF891" s="3">
        <v>0.4988212180746562</v>
      </c>
      <c r="BG891" s="3">
        <v>0.3555992141453831</v>
      </c>
      <c r="BH891" s="3">
        <v>0.1455795677799607</v>
      </c>
      <c r="BI891" s="3">
        <v>0.182198048105125</v>
      </c>
      <c r="BJ891" s="3">
        <v>0.3064869345395464</v>
      </c>
      <c r="BK891" s="3">
        <v>0.6966048152185923</v>
      </c>
      <c r="BL891" s="3">
        <v>-0.163023292819495</v>
      </c>
      <c r="BM891" s="3">
        <v>-0.09392388939388101</v>
      </c>
      <c r="BN891" s="3">
        <v>-0.07806894535796513</v>
      </c>
      <c r="BO891" s="3">
        <v>4.164077777591258</v>
      </c>
      <c r="BP891" s="3">
        <v>0.6721717062984515</v>
      </c>
      <c r="BQ891" s="4">
        <v>0.2460701590407185</v>
      </c>
      <c r="BR891" s="4">
        <v>0.009860293860717524</v>
      </c>
      <c r="BS891" s="3">
        <v>0.009575521192026541</v>
      </c>
      <c r="BT891" s="3">
        <v>0.9923599562327937</v>
      </c>
      <c r="BU891" s="4">
        <v>0.1133979075216343</v>
      </c>
      <c r="BV891" s="3">
        <v>0.5912184250763567</v>
      </c>
      <c r="BW891" s="4">
        <v>-0.2346969794872212</v>
      </c>
      <c r="BX891" s="3">
        <v>0.5951729040211438</v>
      </c>
      <c r="BY891" s="3">
        <v>0.653871564132544</v>
      </c>
      <c r="BZ891" s="3">
        <v>0.4973651888899739</v>
      </c>
      <c r="CA891" s="3">
        <v>0.7396755806873027</v>
      </c>
      <c r="CB891" s="4">
        <v>-0.1260839842499961</v>
      </c>
      <c r="CC891" s="3">
        <v>0.997002997002997</v>
      </c>
      <c r="CD891" s="3">
        <v>1</v>
      </c>
      <c r="CE891" t="b">
        <v>0</v>
      </c>
      <c r="CF891" t="b">
        <v>0</v>
      </c>
      <c r="CG891" s="3">
        <v>0.9357260595783538</v>
      </c>
      <c r="CH891" s="3">
        <v>0.3483252628429674</v>
      </c>
      <c r="CI891" s="3">
        <v>41.93072445079124</v>
      </c>
      <c r="CJ891" s="3">
        <v>0.0150709793575479</v>
      </c>
      <c r="CK891" s="3">
        <v>0.6555238468391031</v>
      </c>
      <c r="CL891" s="4">
        <v>-0.004842617148949458</v>
      </c>
      <c r="CM891" s="4">
        <v>0.1398070189204097</v>
      </c>
      <c r="CN891" s="4">
        <v>-0.7020581290722524</v>
      </c>
      <c r="CO891" s="4">
        <v>-0.324345831308344</v>
      </c>
      <c r="CP891" s="3">
        <v>0.039</v>
      </c>
      <c r="CQ891" s="3">
        <v>15</v>
      </c>
      <c r="CR891" s="3">
        <v>0.4726143528117408</v>
      </c>
      <c r="CS891" s="3">
        <v>0.7256316588412857</v>
      </c>
      <c r="CT891" s="3">
        <v>-0.2131371695495187</v>
      </c>
      <c r="CU891" s="3">
        <v>0.4</v>
      </c>
      <c r="CV891" s="3">
        <v>-0.2530173060295449</v>
      </c>
      <c r="CW891" s="3">
        <v>0.4049275507070715</v>
      </c>
      <c r="CX891" s="3">
        <v>0.3717969347517648</v>
      </c>
      <c r="CY891" s="3">
        <v>0.3386697874611997</v>
      </c>
      <c r="CZ891" s="3">
        <v>0.2724540516714229</v>
      </c>
      <c r="DA891" s="3">
        <v>0.07461509201891622</v>
      </c>
    </row>
    <row r="892" spans="1:105">
      <c r="A892" t="s">
        <v>124</v>
      </c>
      <c r="B892" t="s">
        <v>129</v>
      </c>
      <c r="C892" t="s">
        <v>161</v>
      </c>
      <c r="D892" t="s">
        <v>263</v>
      </c>
      <c r="E892" t="s">
        <v>340</v>
      </c>
      <c r="F892" t="s">
        <v>351</v>
      </c>
      <c r="G892" t="s">
        <v>356</v>
      </c>
      <c r="H892" s="6">
        <v>38923</v>
      </c>
      <c r="I892" s="6">
        <v>46311</v>
      </c>
      <c r="J892" s="3">
        <v>20.1984126984127</v>
      </c>
      <c r="K892" s="4">
        <v>0.06753387354655027</v>
      </c>
      <c r="L892" s="4">
        <v>2.743385638728891</v>
      </c>
      <c r="M892" s="4">
        <v>0.2162462750827567</v>
      </c>
      <c r="N892" s="3">
        <v>0.3340299451391992</v>
      </c>
      <c r="O892" s="3">
        <v>0.4697664212396264</v>
      </c>
      <c r="P892" s="4">
        <v>-0.427687265600126</v>
      </c>
      <c r="Q892">
        <v>2554</v>
      </c>
      <c r="R892" s="3">
        <v>0.1579048032954348</v>
      </c>
      <c r="S892" s="4">
        <v>0.5862475442043222</v>
      </c>
      <c r="T892" s="4">
        <v>0.5862475442043222</v>
      </c>
      <c r="U892">
        <v>122</v>
      </c>
      <c r="V892">
        <v>122</v>
      </c>
      <c r="W892" s="4">
        <v>0.360655737704918</v>
      </c>
      <c r="X892" s="3">
        <v>1.683239319965267</v>
      </c>
      <c r="Y892" s="3">
        <v>24.45901639344262</v>
      </c>
      <c r="Z892" s="3">
        <v>12.07412312638246</v>
      </c>
      <c r="AA892" s="4">
        <v>0.08051592987370193</v>
      </c>
      <c r="AB892" s="4">
        <v>0.01298205632715166</v>
      </c>
      <c r="AC892" s="3">
        <v>0.2441161014588056</v>
      </c>
      <c r="AD892" s="4">
        <v>-0.01472191414345879</v>
      </c>
      <c r="AE892" s="3">
        <v>-0.427822400830683</v>
      </c>
      <c r="AF892" s="3">
        <v>0.4340237660492682</v>
      </c>
      <c r="AG892" s="4">
        <v>0.1767377470729077</v>
      </c>
      <c r="AH892" s="3">
        <v>0.6095851387502307</v>
      </c>
      <c r="AI892" s="4">
        <v>-0.6228711089712767</v>
      </c>
      <c r="AJ892" s="4">
        <v>-0.1092038735263574</v>
      </c>
      <c r="AK892" s="3">
        <v>-0.2755551936110315</v>
      </c>
      <c r="AL892" s="4">
        <v>0.1951838433711507</v>
      </c>
      <c r="AM892" s="3">
        <v>-0.5186609896026184</v>
      </c>
      <c r="AN892" s="4">
        <v>0.02425124278711291</v>
      </c>
      <c r="AO892" s="3">
        <v>0.4378011114055596</v>
      </c>
      <c r="AP892" s="4">
        <v>0.1221184642027198</v>
      </c>
      <c r="AQ892" s="4">
        <v>-0.0545845906561695</v>
      </c>
      <c r="AR892" s="3">
        <v>0.6580161899238771</v>
      </c>
      <c r="AS892" s="4">
        <v>0.1339613286688841</v>
      </c>
      <c r="AT892" s="4">
        <v>-0.4516197558792908</v>
      </c>
      <c r="AU892" s="4">
        <v>-0.06642745512233383</v>
      </c>
      <c r="AV892" s="4">
        <v>0.02393249027916478</v>
      </c>
      <c r="AW892" s="3">
        <v>19.97821282486571</v>
      </c>
      <c r="AX892" s="3">
        <v>18.22774978143672</v>
      </c>
      <c r="AY892" s="3">
        <v>-1.750463043428997</v>
      </c>
      <c r="AZ892" s="3">
        <v>1.912530650895383</v>
      </c>
      <c r="BA892" s="4">
        <v>0.03283132049777349</v>
      </c>
      <c r="BB892" s="3">
        <v>0.7298858265596443</v>
      </c>
      <c r="BC892" s="4">
        <v>-0.2867719968306884</v>
      </c>
      <c r="BD892" s="3">
        <v>-0.300798574382104</v>
      </c>
      <c r="BE892" s="3">
        <v>9.771231805658942</v>
      </c>
      <c r="BF892" s="3">
        <v>0.4988212180746562</v>
      </c>
      <c r="BG892" s="3">
        <v>0.3555992141453831</v>
      </c>
      <c r="BH892" s="3">
        <v>0.1455795677799607</v>
      </c>
      <c r="BI892" s="3">
        <v>0.4163706151069942</v>
      </c>
      <c r="BJ892" s="3">
        <v>0.1790358131400215</v>
      </c>
      <c r="BK892" s="3">
        <v>0.4002884228105667</v>
      </c>
      <c r="BL892" s="3">
        <v>-0.09355101154388029</v>
      </c>
      <c r="BM892" s="3">
        <v>-0.122316824823587</v>
      </c>
      <c r="BN892" s="3">
        <v>-0.2606160049098263</v>
      </c>
      <c r="BO892" s="3">
        <v>3.778552172217592</v>
      </c>
      <c r="BP892" s="3">
        <v>0.6687804266619272</v>
      </c>
      <c r="BQ892" s="4">
        <v>0.2469847631377106</v>
      </c>
      <c r="BR892" s="4">
        <v>0.01297961408106739</v>
      </c>
      <c r="BS892" s="3">
        <v>0.5752519305352396</v>
      </c>
      <c r="BT892" s="3">
        <v>0.5651209262173817</v>
      </c>
      <c r="BU892" s="4">
        <v>0.1133979075216343</v>
      </c>
      <c r="BV892" s="3">
        <v>0.6039614419449101</v>
      </c>
      <c r="BW892" s="4">
        <v>-0.4096379273023443</v>
      </c>
      <c r="BX892" s="3">
        <v>0.6075456678506342</v>
      </c>
      <c r="BY892" s="3">
        <v>0.653871564132544</v>
      </c>
      <c r="BZ892" s="3">
        <v>0.4973651888899739</v>
      </c>
      <c r="CA892" s="3">
        <v>0.7396755806873027</v>
      </c>
      <c r="CB892" s="4">
        <v>-0.1281013615350549</v>
      </c>
      <c r="CC892" s="3">
        <v>0.997002997002997</v>
      </c>
      <c r="CD892" s="3">
        <v>1</v>
      </c>
      <c r="CE892" t="b">
        <v>0</v>
      </c>
      <c r="CF892" t="b">
        <v>0</v>
      </c>
      <c r="CG892" s="3">
        <v>0.9326174685939591</v>
      </c>
      <c r="CH892" s="3">
        <v>0.3410054311606744</v>
      </c>
      <c r="CI892" s="3">
        <v>41.93072445079124</v>
      </c>
      <c r="CJ892" s="3">
        <v>-0.004730465807081479</v>
      </c>
      <c r="CK892" s="3">
        <v>0.6579530183770371</v>
      </c>
      <c r="CL892" s="4">
        <v>-0.009778681968072946</v>
      </c>
      <c r="CM892" s="4">
        <v>0.1462036152902087</v>
      </c>
      <c r="CN892" s="4">
        <v>-0.6982238312862015</v>
      </c>
      <c r="CO892" s="4">
        <v>-0.3330341315991147</v>
      </c>
      <c r="CP892" s="3">
        <v>0.054</v>
      </c>
      <c r="CQ892" s="3">
        <v>15</v>
      </c>
      <c r="CR892" s="3">
        <v>0.3412284256290888</v>
      </c>
      <c r="CS892" s="3">
        <v>0.4977840372309871</v>
      </c>
      <c r="CT892" s="3">
        <v>-0.4409847911598173</v>
      </c>
      <c r="CU892" s="3">
        <v>0.2666666666666667</v>
      </c>
      <c r="CV892" s="3">
        <v>-0.1565556116018983</v>
      </c>
      <c r="CW892" s="3">
        <v>0.3899210460416833</v>
      </c>
      <c r="CX892" s="3">
        <v>0.3619788382468119</v>
      </c>
      <c r="CY892" s="3">
        <v>0.3340299451391992</v>
      </c>
      <c r="CZ892" s="3">
        <v>0.2781327378035186</v>
      </c>
      <c r="DA892" s="3">
        <v>0.1108142583010952</v>
      </c>
    </row>
    <row r="893" spans="1:105">
      <c r="A893" t="s">
        <v>124</v>
      </c>
      <c r="B893" t="s">
        <v>129</v>
      </c>
      <c r="C893" t="s">
        <v>168</v>
      </c>
      <c r="D893" t="s">
        <v>270</v>
      </c>
      <c r="E893" t="s">
        <v>339</v>
      </c>
      <c r="F893" t="s">
        <v>350</v>
      </c>
      <c r="G893" t="s">
        <v>356</v>
      </c>
      <c r="H893" s="6">
        <v>38923</v>
      </c>
      <c r="I893" s="6">
        <v>46311</v>
      </c>
      <c r="J893" s="3">
        <v>20.1984126984127</v>
      </c>
      <c r="K893" s="4">
        <v>0.06399975262676616</v>
      </c>
      <c r="L893" s="4">
        <v>2.500870779504629</v>
      </c>
      <c r="M893" s="4">
        <v>0.191982093304238</v>
      </c>
      <c r="N893" s="3">
        <v>0.3333374164525579</v>
      </c>
      <c r="O893" s="3">
        <v>0.4558928609468976</v>
      </c>
      <c r="P893" s="4">
        <v>-0.3731983894837078</v>
      </c>
      <c r="Q893">
        <v>1237</v>
      </c>
      <c r="R893" s="3">
        <v>0.1714898950000965</v>
      </c>
      <c r="S893" s="4">
        <v>0.7933202357563851</v>
      </c>
      <c r="T893" s="4">
        <v>0.5619492022762473</v>
      </c>
      <c r="U893">
        <v>68</v>
      </c>
      <c r="V893">
        <v>67</v>
      </c>
      <c r="W893" s="4">
        <v>0.3529411764705883</v>
      </c>
      <c r="X893" s="3">
        <v>2.78499608363156</v>
      </c>
      <c r="Y893" s="3">
        <v>59.38235294117647</v>
      </c>
      <c r="Z893" s="3">
        <v>12.25814521902724</v>
      </c>
      <c r="AA893" s="4">
        <v>0.07713145175292913</v>
      </c>
      <c r="AB893" s="4">
        <v>0.01313169912616297</v>
      </c>
      <c r="AC893" s="3">
        <v>0.2478415068758537</v>
      </c>
      <c r="AD893" s="4">
        <v>-0.027343677050824</v>
      </c>
      <c r="AE893" s="3">
        <v>-1.066678284223778</v>
      </c>
      <c r="AF893" s="3">
        <v>0.4559296592837279</v>
      </c>
      <c r="AG893" s="4">
        <v>0.1767377470729077</v>
      </c>
      <c r="AH893" s="3">
        <v>0.6095851387502307</v>
      </c>
      <c r="AI893" s="4">
        <v>-0.6228711089712767</v>
      </c>
      <c r="AJ893" s="4">
        <v>-0.1127379944461415</v>
      </c>
      <c r="AK893" s="3">
        <v>-0.2762477222976727</v>
      </c>
      <c r="AL893" s="4">
        <v>0.249672719487569</v>
      </c>
      <c r="AM893" s="3">
        <v>-0.6331159260700546</v>
      </c>
      <c r="AN893" s="4">
        <v>0.01331758769440126</v>
      </c>
      <c r="AO893" s="3">
        <v>0.4624431874261218</v>
      </c>
      <c r="AP893" s="4">
        <v>0.1178275767468582</v>
      </c>
      <c r="AQ893" s="4">
        <v>-0.05382782412009202</v>
      </c>
      <c r="AR893" s="3">
        <v>0.5841826663664837</v>
      </c>
      <c r="AS893" s="4">
        <v>0.121810216631582</v>
      </c>
      <c r="AT893" s="4">
        <v>-0.408396406328624</v>
      </c>
      <c r="AU893" s="4">
        <v>-0.05781046400481582</v>
      </c>
      <c r="AV893" s="4">
        <v>0.03519801684491619</v>
      </c>
      <c r="AW893" s="3">
        <v>20.13523205907085</v>
      </c>
      <c r="AX893" s="3">
        <v>18.36959243615168</v>
      </c>
      <c r="AY893" s="3">
        <v>-1.765639622919171</v>
      </c>
      <c r="AZ893" s="3">
        <v>1.7197943740605</v>
      </c>
      <c r="BA893" s="4">
        <v>0.0356968971082845</v>
      </c>
      <c r="BB893" s="3">
        <v>0.6830156577341487</v>
      </c>
      <c r="BC893" s="4">
        <v>-0.2707072536386245</v>
      </c>
      <c r="BD893" s="3">
        <v>-0.6943537320436038</v>
      </c>
      <c r="BE893" s="3">
        <v>10.49376305374003</v>
      </c>
      <c r="BF893" s="3">
        <v>0.4988212180746562</v>
      </c>
      <c r="BG893" s="3">
        <v>0.3555992141453831</v>
      </c>
      <c r="BH893" s="3">
        <v>0.1455795677799607</v>
      </c>
      <c r="BI893" s="3">
        <v>0.4447107826933362</v>
      </c>
      <c r="BJ893" s="3">
        <v>0.209503728510254</v>
      </c>
      <c r="BK893" s="3">
        <v>0.06269194265411983</v>
      </c>
      <c r="BL893" s="3">
        <v>-0.09091299700601166</v>
      </c>
      <c r="BM893" s="3">
        <v>-0.1237487341763107</v>
      </c>
      <c r="BN893" s="3">
        <v>-0.3227137756623314</v>
      </c>
      <c r="BO893" s="3">
        <v>3.485146848313164</v>
      </c>
      <c r="BP893" s="3">
        <v>0.2861171364749399</v>
      </c>
      <c r="BQ893" s="4">
        <v>0.2153394203077024</v>
      </c>
      <c r="BR893" s="4">
        <v>0.02367122658847061</v>
      </c>
      <c r="BS893" s="3">
        <v>0.3762372012755141</v>
      </c>
      <c r="BT893" s="3">
        <v>0.7067405611081836</v>
      </c>
      <c r="BU893" s="4">
        <v>0.1133979075216343</v>
      </c>
      <c r="BV893" s="3">
        <v>0.5971681307430443</v>
      </c>
      <c r="BW893" s="4">
        <v>-0.3949064855708833</v>
      </c>
      <c r="BX893" s="3">
        <v>0.6037024099165573</v>
      </c>
      <c r="BY893" s="3">
        <v>0.653871564132544</v>
      </c>
      <c r="BZ893" s="3">
        <v>0.4973651888899739</v>
      </c>
      <c r="CA893" s="3">
        <v>0.7396755806873027</v>
      </c>
      <c r="CB893" s="4">
        <v>-0.1363348178912973</v>
      </c>
      <c r="CC893" s="3">
        <v>1</v>
      </c>
      <c r="CD893" s="3">
        <v>1</v>
      </c>
      <c r="CE893" t="b">
        <v>0</v>
      </c>
      <c r="CF893" t="b">
        <v>0</v>
      </c>
      <c r="CG893" s="3">
        <v>0.9314027494462241</v>
      </c>
      <c r="CH893" s="3">
        <v>0.3404923540650719</v>
      </c>
      <c r="CI893" s="3">
        <v>41.93072445079124</v>
      </c>
      <c r="CJ893" s="3">
        <v>0.005798473609032661</v>
      </c>
      <c r="CK893" s="3">
        <v>0.6628424841984475</v>
      </c>
      <c r="CL893" s="4">
        <v>-0.001051783120288016</v>
      </c>
      <c r="CM893" s="4">
        <v>0.1341782630240453</v>
      </c>
      <c r="CN893" s="4">
        <v>-0.6338066032534272</v>
      </c>
      <c r="CO893" s="4">
        <v>-0.2869808355195619</v>
      </c>
      <c r="CP893" s="3">
        <v>0.049</v>
      </c>
      <c r="CQ893" s="3">
        <v>15</v>
      </c>
      <c r="CR893" s="3">
        <v>0.3766935575784828</v>
      </c>
      <c r="CS893" s="3">
        <v>0.3375029143929427</v>
      </c>
      <c r="CT893" s="3">
        <v>-0.6012659139978617</v>
      </c>
      <c r="CU893" s="3">
        <v>0.06666666666666667</v>
      </c>
      <c r="CV893" s="3">
        <v>0.03919064318554011</v>
      </c>
      <c r="CW893" s="3">
        <v>0.3971079627984686</v>
      </c>
      <c r="CX893" s="3">
        <v>0.3652203811218904</v>
      </c>
      <c r="CY893" s="3">
        <v>0.3333374164525579</v>
      </c>
      <c r="CZ893" s="3">
        <v>0.2695996470426219</v>
      </c>
      <c r="DA893" s="3">
        <v>0.07886695482713811</v>
      </c>
    </row>
    <row r="894" spans="1:105">
      <c r="A894" t="s">
        <v>124</v>
      </c>
      <c r="B894" t="s">
        <v>129</v>
      </c>
      <c r="C894" t="s">
        <v>195</v>
      </c>
      <c r="D894" t="s">
        <v>297</v>
      </c>
      <c r="E894" t="s">
        <v>340</v>
      </c>
      <c r="F894" t="s">
        <v>351</v>
      </c>
      <c r="G894" t="s">
        <v>356</v>
      </c>
      <c r="H894" s="6">
        <v>38923</v>
      </c>
      <c r="I894" s="6">
        <v>46311</v>
      </c>
      <c r="J894" s="3">
        <v>20.1984126984127</v>
      </c>
      <c r="K894" s="4">
        <v>0.06440584047113052</v>
      </c>
      <c r="L894" s="4">
        <v>2.5279579509272</v>
      </c>
      <c r="M894" s="4">
        <v>0.218993035870627</v>
      </c>
      <c r="N894" s="3">
        <v>0.3191753101646815</v>
      </c>
      <c r="O894" s="3">
        <v>0.4480810339190789</v>
      </c>
      <c r="P894" s="4">
        <v>-0.5171368757371686</v>
      </c>
      <c r="Q894">
        <v>2561</v>
      </c>
      <c r="R894" s="3">
        <v>0.1245431209664196</v>
      </c>
      <c r="S894" s="4">
        <v>0.5948919449901768</v>
      </c>
      <c r="T894" s="4">
        <v>0.5948919449901768</v>
      </c>
      <c r="U894">
        <v>436</v>
      </c>
      <c r="V894">
        <v>436</v>
      </c>
      <c r="W894" s="4">
        <v>0.4151376146788991</v>
      </c>
      <c r="X894" s="3">
        <v>1.318569555489228</v>
      </c>
      <c r="Y894" s="3">
        <v>6.944954128440367</v>
      </c>
      <c r="Z894" s="3">
        <v>43.15014494346518</v>
      </c>
      <c r="AA894" s="4">
        <v>0.1113299734789004</v>
      </c>
      <c r="AB894" s="4">
        <v>0.04692413300776987</v>
      </c>
      <c r="AC894" s="3">
        <v>0.8718699785581658</v>
      </c>
      <c r="AD894" s="4">
        <v>-0.01893454762607656</v>
      </c>
      <c r="AE894" s="3">
        <v>-0.5472619045326018</v>
      </c>
      <c r="AF894" s="3">
        <v>0.4434072735348914</v>
      </c>
      <c r="AG894" s="4">
        <v>0.1767377470729077</v>
      </c>
      <c r="AH894" s="3">
        <v>0.6095851387502307</v>
      </c>
      <c r="AI894" s="4">
        <v>-0.6228711089712767</v>
      </c>
      <c r="AJ894" s="4">
        <v>-0.1123319066017772</v>
      </c>
      <c r="AK894" s="3">
        <v>-0.2904098285855492</v>
      </c>
      <c r="AL894" s="4">
        <v>0.1057342332341081</v>
      </c>
      <c r="AM894" s="3">
        <v>-0.5317284649073315</v>
      </c>
      <c r="AN894" s="4">
        <v>0.0213103799167661</v>
      </c>
      <c r="AO894" s="3">
        <v>0.4433495917071137</v>
      </c>
      <c r="AP894" s="4">
        <v>0.1236458003602008</v>
      </c>
      <c r="AQ894" s="4">
        <v>-0.05923995988907027</v>
      </c>
      <c r="AR894" s="3">
        <v>0.6663743133994144</v>
      </c>
      <c r="AS894" s="4">
        <v>0.1325355823625227</v>
      </c>
      <c r="AT894" s="4">
        <v>-0.456363884644676</v>
      </c>
      <c r="AU894" s="4">
        <v>-0.0681297418913922</v>
      </c>
      <c r="AV894" s="4">
        <v>-0.06077299109249257</v>
      </c>
      <c r="AW894" s="3">
        <v>19.38144489632674</v>
      </c>
      <c r="AX894" s="3">
        <v>18.19971082870237</v>
      </c>
      <c r="AY894" s="3">
        <v>-1.181734067624376</v>
      </c>
      <c r="AZ894" s="3">
        <v>2.013237069589886</v>
      </c>
      <c r="BA894" s="4">
        <v>0.03099396190907888</v>
      </c>
      <c r="BB894" s="3">
        <v>0.7509607652055665</v>
      </c>
      <c r="BC894" s="4">
        <v>-0.3032893809874392</v>
      </c>
      <c r="BD894" s="3">
        <v>-0.3119135187931177</v>
      </c>
      <c r="BE894" s="3">
        <v>9.190161686418701</v>
      </c>
      <c r="BF894" s="3">
        <v>0.4988212180746562</v>
      </c>
      <c r="BG894" s="3">
        <v>0.3555992141453831</v>
      </c>
      <c r="BH894" s="3">
        <v>0.1455795677799607</v>
      </c>
      <c r="BI894" s="3">
        <v>0.5061613983236946</v>
      </c>
      <c r="BJ894" s="3">
        <v>0.2596621554912487</v>
      </c>
      <c r="BK894" s="3">
        <v>-0.2898126873963809</v>
      </c>
      <c r="BL894" s="3">
        <v>-0.07472150058515933</v>
      </c>
      <c r="BM894" s="3">
        <v>-0.1045696455586091</v>
      </c>
      <c r="BN894" s="3">
        <v>-0.3845092196492357</v>
      </c>
      <c r="BO894" s="3">
        <v>7.432500866969676</v>
      </c>
      <c r="BP894" s="3">
        <v>0.5841988120765307</v>
      </c>
      <c r="BQ894" s="4">
        <v>0.2453023457170672</v>
      </c>
      <c r="BR894" s="4">
        <v>0.003737371706891941</v>
      </c>
      <c r="BS894" s="3">
        <v>0.4960441198255692</v>
      </c>
      <c r="BT894" s="3">
        <v>0.6198632832189384</v>
      </c>
      <c r="BU894" s="4">
        <v>0.1133979075216343</v>
      </c>
      <c r="BV894" s="3">
        <v>0.6022485306987315</v>
      </c>
      <c r="BW894" s="4">
        <v>-0.4148146974420229</v>
      </c>
      <c r="BX894" s="3">
        <v>0.5951419409601552</v>
      </c>
      <c r="BY894" s="3">
        <v>0.653871564132544</v>
      </c>
      <c r="BZ894" s="3">
        <v>0.4973651888899739</v>
      </c>
      <c r="CA894" s="3">
        <v>0.7396755806873027</v>
      </c>
      <c r="CB894" s="4">
        <v>-0.1304342403633774</v>
      </c>
      <c r="CC894" s="3">
        <v>0.997002997002997</v>
      </c>
      <c r="CD894" s="3">
        <v>1</v>
      </c>
      <c r="CE894" t="b">
        <v>0</v>
      </c>
      <c r="CF894" t="b">
        <v>0</v>
      </c>
      <c r="CG894" s="3">
        <v>0.9235283973328479</v>
      </c>
      <c r="CH894" s="3">
        <v>0.3169374517631585</v>
      </c>
      <c r="CI894" s="3">
        <v>41.93072445079124</v>
      </c>
      <c r="CJ894" s="3">
        <v>-0.03551122655824331</v>
      </c>
      <c r="CK894" s="3">
        <v>0.6680779668874299</v>
      </c>
      <c r="CL894" s="4">
        <v>-0.01456521783922946</v>
      </c>
      <c r="CM894" s="4">
        <v>0.1502841500460772</v>
      </c>
      <c r="CN894" s="4">
        <v>-0.7187119580250479</v>
      </c>
      <c r="CO894" s="4">
        <v>-0.330353130612235</v>
      </c>
      <c r="CP894" s="3">
        <v>0.068</v>
      </c>
      <c r="CQ894" s="3">
        <v>15</v>
      </c>
      <c r="CR894" s="3">
        <v>0.343203515495479</v>
      </c>
      <c r="CS894" s="3">
        <v>0.4374169143345348</v>
      </c>
      <c r="CT894" s="3">
        <v>-0.5013519140562697</v>
      </c>
      <c r="CU894" s="3">
        <v>0.2</v>
      </c>
      <c r="CV894" s="3">
        <v>-0.09421339883905577</v>
      </c>
      <c r="CW894" s="3">
        <v>0.5162626692526093</v>
      </c>
      <c r="CX894" s="3">
        <v>0.4177525968495971</v>
      </c>
      <c r="CY894" s="3">
        <v>0.3191753101646815</v>
      </c>
      <c r="CZ894" s="3">
        <v>0.1220400693910149</v>
      </c>
      <c r="DA894" s="3">
        <v>-0.4652825751721216</v>
      </c>
    </row>
    <row r="895" spans="1:105">
      <c r="A895" t="s">
        <v>124</v>
      </c>
      <c r="B895" t="s">
        <v>129</v>
      </c>
      <c r="C895" t="s">
        <v>208</v>
      </c>
      <c r="D895" t="s">
        <v>310</v>
      </c>
      <c r="E895" t="s">
        <v>338</v>
      </c>
      <c r="F895" t="s">
        <v>349</v>
      </c>
      <c r="G895" t="s">
        <v>356</v>
      </c>
      <c r="H895" s="6">
        <v>38923</v>
      </c>
      <c r="I895" s="6">
        <v>46311</v>
      </c>
      <c r="J895" s="3">
        <v>20.1984126984127</v>
      </c>
      <c r="K895" s="4">
        <v>0.06553420199074633</v>
      </c>
      <c r="L895" s="4">
        <v>2.604272432693118</v>
      </c>
      <c r="M895" s="4">
        <v>0.2308615161095172</v>
      </c>
      <c r="N895" s="3">
        <v>0.3190805745950514</v>
      </c>
      <c r="O895" s="3">
        <v>0.4432978636217884</v>
      </c>
      <c r="P895" s="4">
        <v>-0.465111379878612</v>
      </c>
      <c r="Q895">
        <v>1529</v>
      </c>
      <c r="R895" s="3">
        <v>0.1409000184167713</v>
      </c>
      <c r="S895" s="4">
        <v>0.6815324165029469</v>
      </c>
      <c r="T895" s="4">
        <v>0.6815324165029469</v>
      </c>
      <c r="U895">
        <v>159</v>
      </c>
      <c r="V895">
        <v>159</v>
      </c>
      <c r="W895" s="4">
        <v>0.4716981132075472</v>
      </c>
      <c r="X895" s="3">
        <v>1.419457383216624</v>
      </c>
      <c r="Y895" s="3">
        <v>21.81761006289308</v>
      </c>
      <c r="Z895" s="3">
        <v>15.73594735323615</v>
      </c>
      <c r="AA895" s="4">
        <v>0.08244438182308045</v>
      </c>
      <c r="AB895" s="4">
        <v>0.01691017983233412</v>
      </c>
      <c r="AC895" s="3">
        <v>0.3179711734395375</v>
      </c>
      <c r="AD895" s="4">
        <v>-0.02426221009907958</v>
      </c>
      <c r="AE895" s="3">
        <v>-0.6853947654354483</v>
      </c>
      <c r="AF895" s="3">
        <v>0.4888231352214433</v>
      </c>
      <c r="AG895" s="4">
        <v>0.1767377470729077</v>
      </c>
      <c r="AH895" s="3">
        <v>0.6095851387502307</v>
      </c>
      <c r="AI895" s="4">
        <v>-0.6228711089712767</v>
      </c>
      <c r="AJ895" s="4">
        <v>-0.1112035450821613</v>
      </c>
      <c r="AK895" s="3">
        <v>-0.2905045641551793</v>
      </c>
      <c r="AL895" s="4">
        <v>0.1577597290926648</v>
      </c>
      <c r="AM895" s="3">
        <v>-0.5366521272447136</v>
      </c>
      <c r="AN895" s="4">
        <v>0.01647640135818161</v>
      </c>
      <c r="AO895" s="3">
        <v>0.5218723081396999</v>
      </c>
      <c r="AP895" s="4">
        <v>0.1393112964444161</v>
      </c>
      <c r="AQ895" s="4">
        <v>-0.07377709445366976</v>
      </c>
      <c r="AR895" s="3">
        <v>0.7024889338431314</v>
      </c>
      <c r="AS895" s="4">
        <v>0.1410643573926869</v>
      </c>
      <c r="AT895" s="4">
        <v>-0.4765240808130544</v>
      </c>
      <c r="AU895" s="4">
        <v>-0.07553015540194052</v>
      </c>
      <c r="AV895" s="4">
        <v>0.01141270093444247</v>
      </c>
      <c r="AW895" s="3">
        <v>16.71771388601375</v>
      </c>
      <c r="AX895" s="3">
        <v>15.00338034296696</v>
      </c>
      <c r="AY895" s="3">
        <v>-1.714333543046795</v>
      </c>
      <c r="AZ895" s="3">
        <v>1.861038233617831</v>
      </c>
      <c r="BA895" s="4">
        <v>0.03509317477005647</v>
      </c>
      <c r="BB895" s="3">
        <v>0.6357202572773524</v>
      </c>
      <c r="BC895" s="4">
        <v>-0.4120788259277341</v>
      </c>
      <c r="BD895" s="3">
        <v>-0.4316765752393182</v>
      </c>
      <c r="BE895" s="3">
        <v>7.516370063031433</v>
      </c>
      <c r="BF895" s="3">
        <v>0.4988212180746562</v>
      </c>
      <c r="BG895" s="3">
        <v>0.3555992141453831</v>
      </c>
      <c r="BH895" s="3">
        <v>0.1455795677799607</v>
      </c>
      <c r="BI895" s="3">
        <v>0.5177150616444917</v>
      </c>
      <c r="BJ895" s="3">
        <v>0.04115332044154844</v>
      </c>
      <c r="BK895" s="3">
        <v>0.289822643244918</v>
      </c>
      <c r="BL895" s="3">
        <v>-0.07256549574224971</v>
      </c>
      <c r="BM895" s="3">
        <v>-0.1485579327837845</v>
      </c>
      <c r="BN895" s="3">
        <v>-0.2585504024515435</v>
      </c>
      <c r="BO895" s="3">
        <v>3.953798297088925</v>
      </c>
      <c r="BP895" s="3">
        <v>0.4930948463175177</v>
      </c>
      <c r="BQ895" s="4">
        <v>0.2360261751273903</v>
      </c>
      <c r="BR895" s="4">
        <v>0.0104253559801206</v>
      </c>
      <c r="BS895" s="3">
        <v>0.3725842408404942</v>
      </c>
      <c r="BT895" s="3">
        <v>0.7094579036395836</v>
      </c>
      <c r="BU895" s="4">
        <v>0.1133979075216343</v>
      </c>
      <c r="BV895" s="3">
        <v>0.615442598391571</v>
      </c>
      <c r="BW895" s="4">
        <v>-0.4648921974487262</v>
      </c>
      <c r="BX895" s="3">
        <v>0.6054140407126221</v>
      </c>
      <c r="BY895" s="3">
        <v>0.653871564132544</v>
      </c>
      <c r="BZ895" s="3">
        <v>0.4973651888899739</v>
      </c>
      <c r="CA895" s="3">
        <v>0.7396755806873027</v>
      </c>
      <c r="CB895" s="4">
        <v>-0.1266639490141593</v>
      </c>
      <c r="CC895" s="3">
        <v>1</v>
      </c>
      <c r="CD895" s="3">
        <v>1</v>
      </c>
      <c r="CE895" t="b">
        <v>0</v>
      </c>
      <c r="CF895" t="b">
        <v>0</v>
      </c>
      <c r="CG895" s="3">
        <v>0.9232404800274944</v>
      </c>
      <c r="CH895" s="3">
        <v>0.3169737663896111</v>
      </c>
      <c r="CI895" s="3">
        <v>41.93072445079124</v>
      </c>
      <c r="CJ895" s="3">
        <v>-0.01650058227901717</v>
      </c>
      <c r="CK895" s="3">
        <v>0.6583076856940399</v>
      </c>
      <c r="CL895" s="4">
        <v>-0.01456506534568295</v>
      </c>
      <c r="CM895" s="4">
        <v>0.1521508459089167</v>
      </c>
      <c r="CN895" s="4">
        <v>-0.7621117176649748</v>
      </c>
      <c r="CO895" s="4">
        <v>-0.360595064536956</v>
      </c>
      <c r="CP895" s="3">
        <v>0.061</v>
      </c>
      <c r="CQ895" s="3">
        <v>15</v>
      </c>
      <c r="CR895" s="3">
        <v>0.3518629368211372</v>
      </c>
      <c r="CS895" s="3">
        <v>0.48854647779831</v>
      </c>
      <c r="CT895" s="3">
        <v>-0.4502223505924944</v>
      </c>
      <c r="CU895" s="3">
        <v>0.06666666666666667</v>
      </c>
      <c r="CV895" s="3">
        <v>-0.1366835409771728</v>
      </c>
      <c r="CW895" s="3">
        <v>0.3872991218265102</v>
      </c>
      <c r="CX895" s="3">
        <v>0.3531924541793677</v>
      </c>
      <c r="CY895" s="3">
        <v>0.3190805745950514</v>
      </c>
      <c r="CZ895" s="3">
        <v>0.2508695334200823</v>
      </c>
      <c r="DA895" s="3">
        <v>0.04684380738529666</v>
      </c>
    </row>
    <row r="896" spans="1:105">
      <c r="A896" t="s">
        <v>124</v>
      </c>
      <c r="B896" t="s">
        <v>129</v>
      </c>
      <c r="C896" t="s">
        <v>187</v>
      </c>
      <c r="D896" t="s">
        <v>289</v>
      </c>
      <c r="E896" t="s">
        <v>340</v>
      </c>
      <c r="F896" t="s">
        <v>351</v>
      </c>
      <c r="G896" t="s">
        <v>356</v>
      </c>
      <c r="H896" s="6">
        <v>38923</v>
      </c>
      <c r="I896" s="6">
        <v>46311</v>
      </c>
      <c r="J896" s="3">
        <v>20.1984126984127</v>
      </c>
      <c r="K896" s="4">
        <v>0.06003225077703611</v>
      </c>
      <c r="L896" s="4">
        <v>2.246423686863668</v>
      </c>
      <c r="M896" s="4">
        <v>0.2276837669601183</v>
      </c>
      <c r="N896" s="3">
        <v>0.2975174163946259</v>
      </c>
      <c r="O896" s="3">
        <v>0.4145728387254896</v>
      </c>
      <c r="P896" s="4">
        <v>-0.4120719830337797</v>
      </c>
      <c r="Q896">
        <v>2105</v>
      </c>
      <c r="R896" s="3">
        <v>0.1456838932243422</v>
      </c>
      <c r="S896" s="4">
        <v>0.6420432220039293</v>
      </c>
      <c r="T896" s="4">
        <v>0.6420432220039293</v>
      </c>
      <c r="U896">
        <v>67</v>
      </c>
      <c r="V896">
        <v>67</v>
      </c>
      <c r="W896" s="4">
        <v>0.417910447761194</v>
      </c>
      <c r="X896" s="3">
        <v>1.670723261374351</v>
      </c>
      <c r="Y896" s="3">
        <v>48.77611940298507</v>
      </c>
      <c r="Z896" s="3">
        <v>6.630870897275612</v>
      </c>
      <c r="AA896" s="4">
        <v>0.06708896554536881</v>
      </c>
      <c r="AB896" s="4">
        <v>0.007056714768332695</v>
      </c>
      <c r="AC896" s="3">
        <v>0.1337911438861848</v>
      </c>
      <c r="AD896" s="4">
        <v>-0.02791972186832731</v>
      </c>
      <c r="AE896" s="3">
        <v>-0.7776655020263198</v>
      </c>
      <c r="AF896" s="3">
        <v>0.4774957030673141</v>
      </c>
      <c r="AG896" s="4">
        <v>0.1767377470729077</v>
      </c>
      <c r="AH896" s="3">
        <v>0.6095851387502307</v>
      </c>
      <c r="AI896" s="4">
        <v>-0.6228711089712767</v>
      </c>
      <c r="AJ896" s="4">
        <v>-0.1167054962958716</v>
      </c>
      <c r="AK896" s="3">
        <v>-0.3120677223556048</v>
      </c>
      <c r="AL896" s="4">
        <v>0.2107991259374971</v>
      </c>
      <c r="AM896" s="3">
        <v>-0.5568634323962671</v>
      </c>
      <c r="AN896" s="4">
        <v>0.01455833171589909</v>
      </c>
      <c r="AO896" s="3">
        <v>0.485289614271625</v>
      </c>
      <c r="AP896" s="4">
        <v>0.1334366902492614</v>
      </c>
      <c r="AQ896" s="4">
        <v>-0.0734044394722253</v>
      </c>
      <c r="AR896" s="3">
        <v>0.6928193550861281</v>
      </c>
      <c r="AS896" s="4">
        <v>0.1422277275166561</v>
      </c>
      <c r="AT896" s="4">
        <v>-0.4711797521540083</v>
      </c>
      <c r="AU896" s="4">
        <v>-0.08219547673962002</v>
      </c>
      <c r="AV896" s="4">
        <v>0.05910776912022864</v>
      </c>
      <c r="AW896" s="3">
        <v>17.91072229016318</v>
      </c>
      <c r="AX896" s="3">
        <v>15.90782274354724</v>
      </c>
      <c r="AY896" s="3">
        <v>-2.002899546615934</v>
      </c>
      <c r="AZ896" s="3">
        <v>2.16717123094142</v>
      </c>
      <c r="BA896" s="4">
        <v>0.0260610732984774</v>
      </c>
      <c r="BB896" s="3">
        <v>0.6582685424462479</v>
      </c>
      <c r="BC896" s="4">
        <v>-0.3414634044395709</v>
      </c>
      <c r="BD896" s="3">
        <v>-0.3574442876346271</v>
      </c>
      <c r="BE896" s="3">
        <v>8.710203501769467</v>
      </c>
      <c r="BF896" s="3">
        <v>0.4988212180746562</v>
      </c>
      <c r="BG896" s="3">
        <v>0.3555992141453831</v>
      </c>
      <c r="BH896" s="3">
        <v>0.1455795677799607</v>
      </c>
      <c r="BI896" s="3">
        <v>0.3687994191352555</v>
      </c>
      <c r="BJ896" s="3">
        <v>0.3473207169252689</v>
      </c>
      <c r="BK896" s="3">
        <v>-0.1629060484950545</v>
      </c>
      <c r="BL896" s="3">
        <v>-0.1008505162957271</v>
      </c>
      <c r="BM896" s="3">
        <v>-0.08507762836132779</v>
      </c>
      <c r="BN896" s="3">
        <v>-0.3574039913740773</v>
      </c>
      <c r="BO896" s="3">
        <v>2.711999792169317</v>
      </c>
      <c r="BP896" s="3">
        <v>0.4367662347360282</v>
      </c>
      <c r="BQ896" s="4">
        <v>0.2381026047719585</v>
      </c>
      <c r="BR896" s="4">
        <v>0.02377391301544909</v>
      </c>
      <c r="BS896" s="3">
        <v>0.3233151328732026</v>
      </c>
      <c r="BT896" s="3">
        <v>0.7464565945546249</v>
      </c>
      <c r="BU896" s="4">
        <v>0.1133979075216343</v>
      </c>
      <c r="BV896" s="3">
        <v>0.6165943672540247</v>
      </c>
      <c r="BW896" s="4">
        <v>-0.4424702938879661</v>
      </c>
      <c r="BX896" s="3">
        <v>0.6176016420677639</v>
      </c>
      <c r="BY896" s="3">
        <v>0.653871564132544</v>
      </c>
      <c r="BZ896" s="3">
        <v>0.4973651888899739</v>
      </c>
      <c r="CA896" s="3">
        <v>0.7396755806873027</v>
      </c>
      <c r="CB896" s="4">
        <v>-0.1325906340447148</v>
      </c>
      <c r="CC896" s="3">
        <v>1</v>
      </c>
      <c r="CD896" s="3">
        <v>1</v>
      </c>
      <c r="CE896" t="b">
        <v>0</v>
      </c>
      <c r="CF896" t="b">
        <v>0</v>
      </c>
      <c r="CG896" s="3">
        <v>0.9085781806586531</v>
      </c>
      <c r="CH896" s="3">
        <v>0.2832606770098121</v>
      </c>
      <c r="CI896" s="3">
        <v>41.93072445079124</v>
      </c>
      <c r="CJ896" s="3">
        <v>-0.05821203055561848</v>
      </c>
      <c r="CK896" s="3">
        <v>0.6262424316934728</v>
      </c>
      <c r="CL896" s="4">
        <v>-0.02164752234307271</v>
      </c>
      <c r="CM896" s="4">
        <v>0.1424296973036295</v>
      </c>
      <c r="CN896" s="4">
        <v>-0.7685939556687096</v>
      </c>
      <c r="CO896" s="4">
        <v>-0.3770907545562708</v>
      </c>
      <c r="CP896" s="3">
        <v>0.08500000000000001</v>
      </c>
      <c r="CQ896" s="3">
        <v>15</v>
      </c>
      <c r="CR896" s="3">
        <v>0.3897303030190438</v>
      </c>
      <c r="CS896" s="3">
        <v>0.4526158676759833</v>
      </c>
      <c r="CT896" s="3">
        <v>-0.4861529607148212</v>
      </c>
      <c r="CU896" s="3">
        <v>0.2</v>
      </c>
      <c r="CV896" s="3">
        <v>-0.06288556465693951</v>
      </c>
      <c r="CW896" s="3">
        <v>0.3266856328828983</v>
      </c>
      <c r="CX896" s="3">
        <v>0.3121010506122228</v>
      </c>
      <c r="CY896" s="3">
        <v>0.2975174163946259</v>
      </c>
      <c r="CZ896" s="3">
        <v>0.2683584396864966</v>
      </c>
      <c r="DA896" s="3">
        <v>0.1810450432034688</v>
      </c>
    </row>
    <row r="897" spans="1:105">
      <c r="A897" t="s">
        <v>124</v>
      </c>
      <c r="B897" t="s">
        <v>129</v>
      </c>
      <c r="C897" t="s">
        <v>189</v>
      </c>
      <c r="D897" t="s">
        <v>291</v>
      </c>
      <c r="E897" t="s">
        <v>335</v>
      </c>
      <c r="F897" t="s">
        <v>346</v>
      </c>
      <c r="G897" t="s">
        <v>356</v>
      </c>
      <c r="H897" s="6">
        <v>38923</v>
      </c>
      <c r="I897" s="6">
        <v>46311</v>
      </c>
      <c r="J897" s="3">
        <v>20.1984126984127</v>
      </c>
      <c r="K897" s="4">
        <v>0.05852752398620398</v>
      </c>
      <c r="L897" s="4">
        <v>2.154600174858513</v>
      </c>
      <c r="M897" s="4">
        <v>0.2264615066343444</v>
      </c>
      <c r="N897" s="3">
        <v>0.2916073170097052</v>
      </c>
      <c r="O897" s="3">
        <v>0.4068188735056674</v>
      </c>
      <c r="P897" s="4">
        <v>-0.4645565501616524</v>
      </c>
      <c r="Q897">
        <v>2602</v>
      </c>
      <c r="R897" s="3">
        <v>0.1259857900310265</v>
      </c>
      <c r="S897" s="4">
        <v>0.6174852652259332</v>
      </c>
      <c r="T897" s="4">
        <v>0.6174852652259332</v>
      </c>
      <c r="U897">
        <v>232</v>
      </c>
      <c r="V897">
        <v>231</v>
      </c>
      <c r="W897" s="4">
        <v>0.396551724137931</v>
      </c>
      <c r="X897" s="3">
        <v>1.4098550021927</v>
      </c>
      <c r="Y897" s="3">
        <v>13.54741379310345</v>
      </c>
      <c r="Z897" s="3">
        <v>22.91111874373171</v>
      </c>
      <c r="AA897" s="4">
        <v>0.08306677186711364</v>
      </c>
      <c r="AB897" s="4">
        <v>0.02453924788090966</v>
      </c>
      <c r="AC897" s="3">
        <v>0.4629061331369048</v>
      </c>
      <c r="AD897" s="4">
        <v>-0.02862323031555026</v>
      </c>
      <c r="AE897" s="3">
        <v>-0.8197635391650389</v>
      </c>
      <c r="AF897" s="3">
        <v>0.4725184175134013</v>
      </c>
      <c r="AG897" s="4">
        <v>0.1767377470729077</v>
      </c>
      <c r="AH897" s="3">
        <v>0.6095851387502307</v>
      </c>
      <c r="AI897" s="4">
        <v>-0.6228711089712767</v>
      </c>
      <c r="AJ897" s="4">
        <v>-0.1182102230867037</v>
      </c>
      <c r="AK897" s="3">
        <v>-0.3179778217405255</v>
      </c>
      <c r="AL897" s="4">
        <v>0.1583145588096243</v>
      </c>
      <c r="AM897" s="3">
        <v>-0.5614263039505403</v>
      </c>
      <c r="AN897" s="4">
        <v>0.01243963095930769</v>
      </c>
      <c r="AO897" s="3">
        <v>0.4891053420859939</v>
      </c>
      <c r="AP897" s="4">
        <v>0.1280995905414544</v>
      </c>
      <c r="AQ897" s="4">
        <v>-0.06957206655525039</v>
      </c>
      <c r="AR897" s="3">
        <v>0.6891001368829333</v>
      </c>
      <c r="AS897" s="4">
        <v>0.1410414026115505</v>
      </c>
      <c r="AT897" s="4">
        <v>-0.4691137935469764</v>
      </c>
      <c r="AU897" s="4">
        <v>-0.08251387862534654</v>
      </c>
      <c r="AV897" s="4">
        <v>0.004557243385323928</v>
      </c>
      <c r="AW897" s="3">
        <v>18.48309582982295</v>
      </c>
      <c r="AX897" s="3">
        <v>16.81608782921668</v>
      </c>
      <c r="AY897" s="3">
        <v>-1.66700800060627</v>
      </c>
      <c r="AZ897" s="3">
        <v>2.245094025797205</v>
      </c>
      <c r="BA897" s="4">
        <v>0.02496808798550609</v>
      </c>
      <c r="BB897" s="3">
        <v>0.7716251114780153</v>
      </c>
      <c r="BC897" s="4">
        <v>-0.3401299623825192</v>
      </c>
      <c r="BD897" s="3">
        <v>-0.3541764729078423</v>
      </c>
      <c r="BE897" s="3">
        <v>8.762010490097659</v>
      </c>
      <c r="BF897" s="3">
        <v>0.4988212180746562</v>
      </c>
      <c r="BG897" s="3">
        <v>0.3555992141453831</v>
      </c>
      <c r="BH897" s="3">
        <v>0.1455795677799607</v>
      </c>
      <c r="BI897" s="3">
        <v>0.3690418669690286</v>
      </c>
      <c r="BJ897" s="3">
        <v>0.404391689388173</v>
      </c>
      <c r="BK897" s="3">
        <v>-0.2683510510694621</v>
      </c>
      <c r="BL897" s="3">
        <v>-0.1053441964640634</v>
      </c>
      <c r="BM897" s="3">
        <v>-0.0719067486836196</v>
      </c>
      <c r="BN897" s="3">
        <v>-0.3858598863851513</v>
      </c>
      <c r="BO897" s="3">
        <v>4.011649367565498</v>
      </c>
      <c r="BP897" s="3">
        <v>0.4123509201105645</v>
      </c>
      <c r="BQ897" s="4">
        <v>0.2391965218935491</v>
      </c>
      <c r="BR897" s="4">
        <v>0.007244587224375387</v>
      </c>
      <c r="BS897" s="3">
        <v>0.2803010142585967</v>
      </c>
      <c r="BT897" s="3">
        <v>0.7792465726967222</v>
      </c>
      <c r="BU897" s="4">
        <v>0.1133979075216343</v>
      </c>
      <c r="BV897" s="3">
        <v>0.605730715334504</v>
      </c>
      <c r="BW897" s="4">
        <v>-0.4281880584175283</v>
      </c>
      <c r="BX897" s="3">
        <v>0.6189828541306608</v>
      </c>
      <c r="BY897" s="3">
        <v>0.653871564132544</v>
      </c>
      <c r="BZ897" s="3">
        <v>0.4973651888899739</v>
      </c>
      <c r="CA897" s="3">
        <v>0.7396755806873027</v>
      </c>
      <c r="CB897" s="4">
        <v>-0.1342912194530827</v>
      </c>
      <c r="CC897" s="3">
        <v>0.999000999000999</v>
      </c>
      <c r="CD897" s="3">
        <v>1</v>
      </c>
      <c r="CE897" t="b">
        <v>0</v>
      </c>
      <c r="CF897" t="b">
        <v>0</v>
      </c>
      <c r="CG897" s="3">
        <v>0.904176295843814</v>
      </c>
      <c r="CH897" s="3">
        <v>0.2743519597023616</v>
      </c>
      <c r="CI897" s="3">
        <v>41.93072445079124</v>
      </c>
      <c r="CJ897" s="3">
        <v>-0.08375655033029472</v>
      </c>
      <c r="CK897" s="3">
        <v>0.6438655887002775</v>
      </c>
      <c r="CL897" s="4">
        <v>-0.02634189578693237</v>
      </c>
      <c r="CM897" s="4">
        <v>0.1481824875947725</v>
      </c>
      <c r="CN897" s="4">
        <v>-0.7782759606693632</v>
      </c>
      <c r="CO897" s="4">
        <v>-0.3697514832344157</v>
      </c>
      <c r="CP897" s="3">
        <v>0.103</v>
      </c>
      <c r="CQ897" s="3">
        <v>15</v>
      </c>
      <c r="CR897" s="3">
        <v>0.3478050557738951</v>
      </c>
      <c r="CS897" s="3">
        <v>0.4758983433769774</v>
      </c>
      <c r="CT897" s="3">
        <v>-0.462870485013827</v>
      </c>
      <c r="CU897" s="3">
        <v>0.2</v>
      </c>
      <c r="CV897" s="3">
        <v>-0.1280932876030823</v>
      </c>
      <c r="CW897" s="3">
        <v>0.3928539521912289</v>
      </c>
      <c r="CX897" s="3">
        <v>0.3422349484088923</v>
      </c>
      <c r="CY897" s="3">
        <v>0.2916073170097052</v>
      </c>
      <c r="CZ897" s="3">
        <v>0.1903879125181953</v>
      </c>
      <c r="DA897" s="3">
        <v>-0.1118850098463263</v>
      </c>
    </row>
    <row r="898" spans="1:105">
      <c r="A898" t="s">
        <v>124</v>
      </c>
      <c r="B898" t="s">
        <v>129</v>
      </c>
      <c r="C898" t="s">
        <v>194</v>
      </c>
      <c r="D898" t="s">
        <v>296</v>
      </c>
      <c r="E898" t="s">
        <v>337</v>
      </c>
      <c r="F898" t="s">
        <v>348</v>
      </c>
      <c r="G898" t="s">
        <v>356</v>
      </c>
      <c r="H898" s="6">
        <v>38923</v>
      </c>
      <c r="I898" s="6">
        <v>46311</v>
      </c>
      <c r="J898" s="3">
        <v>20.1984126984127</v>
      </c>
      <c r="K898" s="4">
        <v>0.05791358033023908</v>
      </c>
      <c r="L898" s="4">
        <v>2.117848954886068</v>
      </c>
      <c r="M898" s="4">
        <v>0.2306646523689889</v>
      </c>
      <c r="N898" s="3">
        <v>0.2879821902062941</v>
      </c>
      <c r="O898" s="3">
        <v>0.4014659377782511</v>
      </c>
      <c r="P898" s="4">
        <v>-0.5147354088249773</v>
      </c>
      <c r="Q898">
        <v>2469</v>
      </c>
      <c r="R898" s="3">
        <v>0.1125113589182498</v>
      </c>
      <c r="S898" s="4">
        <v>0.6182711198428291</v>
      </c>
      <c r="T898" s="4">
        <v>0.6182711198428291</v>
      </c>
      <c r="U898">
        <v>94</v>
      </c>
      <c r="V898">
        <v>93</v>
      </c>
      <c r="W898" s="4">
        <v>0.4680851063829787</v>
      </c>
      <c r="X898" s="3">
        <v>1.557874808434502</v>
      </c>
      <c r="Y898" s="3">
        <v>33.47872340425532</v>
      </c>
      <c r="Z898" s="3">
        <v>9.253504059790897</v>
      </c>
      <c r="AA898" s="4">
        <v>0.06775957318902925</v>
      </c>
      <c r="AB898" s="4">
        <v>0.009845992858790176</v>
      </c>
      <c r="AC898" s="3">
        <v>0.187022460530948</v>
      </c>
      <c r="AD898" s="4">
        <v>-0.03189212262223733</v>
      </c>
      <c r="AE898" s="3">
        <v>-0.9161345524849213</v>
      </c>
      <c r="AF898" s="3">
        <v>0.4907655357366266</v>
      </c>
      <c r="AG898" s="4">
        <v>0.1767377470729077</v>
      </c>
      <c r="AH898" s="3">
        <v>0.6095851387502307</v>
      </c>
      <c r="AI898" s="4">
        <v>-0.6228711089712767</v>
      </c>
      <c r="AJ898" s="4">
        <v>-0.1188241667426686</v>
      </c>
      <c r="AK898" s="3">
        <v>-0.3216029485439366</v>
      </c>
      <c r="AL898" s="4">
        <v>0.1081357001462995</v>
      </c>
      <c r="AM898" s="3">
        <v>-0.5699872975294223</v>
      </c>
      <c r="AN898" s="4">
        <v>0.0102624168003039</v>
      </c>
      <c r="AO898" s="3">
        <v>0.5125015696517879</v>
      </c>
      <c r="AP898" s="4">
        <v>0.1282151136126386</v>
      </c>
      <c r="AQ898" s="4">
        <v>-0.07030153328239952</v>
      </c>
      <c r="AR898" s="3">
        <v>0.701889896803409</v>
      </c>
      <c r="AS898" s="4">
        <v>0.1409830106562922</v>
      </c>
      <c r="AT898" s="4">
        <v>-0.4761941237154881</v>
      </c>
      <c r="AU898" s="4">
        <v>-0.08306943032605307</v>
      </c>
      <c r="AV898" s="4">
        <v>-0.03854128510948918</v>
      </c>
      <c r="AW898" s="3">
        <v>18.19994962096325</v>
      </c>
      <c r="AX898" s="3">
        <v>16.24522309436954</v>
      </c>
      <c r="AY898" s="3">
        <v>-1.95472652659371</v>
      </c>
      <c r="AZ898" s="3">
        <v>2.319081638918017</v>
      </c>
      <c r="BA898" s="4">
        <v>0.02309664465661987</v>
      </c>
      <c r="BB898" s="3">
        <v>0.7868474661676145</v>
      </c>
      <c r="BC898" s="4">
        <v>-0.3824676974199179</v>
      </c>
      <c r="BD898" s="3">
        <v>-0.3518255176146066</v>
      </c>
      <c r="BE898" s="3">
        <v>9.005033710168622</v>
      </c>
      <c r="BF898" s="3">
        <v>0.4988212180746562</v>
      </c>
      <c r="BG898" s="3">
        <v>0.3555992141453831</v>
      </c>
      <c r="BH898" s="3">
        <v>0.1455795677799607</v>
      </c>
      <c r="BI898" s="3">
        <v>0.3772560667183277</v>
      </c>
      <c r="BJ898" s="3">
        <v>0.4617757013911458</v>
      </c>
      <c r="BK898" s="3">
        <v>-0.4756952255376424</v>
      </c>
      <c r="BL898" s="3">
        <v>-0.1005821180000379</v>
      </c>
      <c r="BM898" s="3">
        <v>-0.05925794960637441</v>
      </c>
      <c r="BN898" s="3">
        <v>-0.4304187410832338</v>
      </c>
      <c r="BO898" s="3">
        <v>2.759403799402285</v>
      </c>
      <c r="BP898" s="3">
        <v>0.3595963271471072</v>
      </c>
      <c r="BQ898" s="4">
        <v>0.2349258479985356</v>
      </c>
      <c r="BR898" s="4">
        <v>0.01664248577734482</v>
      </c>
      <c r="BS898" s="3">
        <v>0.2309394209242598</v>
      </c>
      <c r="BT898" s="3">
        <v>0.8173618649148564</v>
      </c>
      <c r="BU898" s="4">
        <v>0.1133979075216343</v>
      </c>
      <c r="BV898" s="3">
        <v>0.6057406461605434</v>
      </c>
      <c r="BW898" s="4">
        <v>-0.4286491661768924</v>
      </c>
      <c r="BX898" s="3">
        <v>0.6054033763816421</v>
      </c>
      <c r="BY898" s="3">
        <v>0.653871564132544</v>
      </c>
      <c r="BZ898" s="3">
        <v>0.4973651888899739</v>
      </c>
      <c r="CA898" s="3">
        <v>0.7396755806873027</v>
      </c>
      <c r="CB898" s="4">
        <v>-0.1339047487534767</v>
      </c>
      <c r="CC898" s="3">
        <v>0.999000999000999</v>
      </c>
      <c r="CD898" s="3">
        <v>1</v>
      </c>
      <c r="CE898" t="b">
        <v>0</v>
      </c>
      <c r="CF898" t="b">
        <v>0</v>
      </c>
      <c r="CG898" s="3">
        <v>0.9013990379767842</v>
      </c>
      <c r="CH898" s="3">
        <v>0.2689566528265106</v>
      </c>
      <c r="CI898" s="3">
        <v>41.93072445079124</v>
      </c>
      <c r="CJ898" s="3">
        <v>-0.07931170617490402</v>
      </c>
      <c r="CK898" s="3">
        <v>0.6285119663900363</v>
      </c>
      <c r="CL898" s="4">
        <v>-0.02773224804519203</v>
      </c>
      <c r="CM898" s="4">
        <v>0.1445767102862425</v>
      </c>
      <c r="CN898" s="4">
        <v>-0.7852296417112197</v>
      </c>
      <c r="CO898" s="4">
        <v>-0.3658287536399383</v>
      </c>
      <c r="CP898" s="3">
        <v>0.099</v>
      </c>
      <c r="CQ898" s="3">
        <v>15</v>
      </c>
      <c r="CR898" s="3">
        <v>0.2894875869687727</v>
      </c>
      <c r="CS898" s="3">
        <v>0.4651442426504781</v>
      </c>
      <c r="CT898" s="3">
        <v>-0.4736245857403263</v>
      </c>
      <c r="CU898" s="3">
        <v>0.2666666666666667</v>
      </c>
      <c r="CV898" s="3">
        <v>-0.1756566556817054</v>
      </c>
      <c r="CW898" s="3">
        <v>0.3281364979413947</v>
      </c>
      <c r="CX898" s="3">
        <v>0.3080598773539635</v>
      </c>
      <c r="CY898" s="3">
        <v>0.2879821902062941</v>
      </c>
      <c r="CZ898" s="3">
        <v>0.2478337045289426</v>
      </c>
      <c r="DA898" s="3">
        <v>0.127623540846159</v>
      </c>
    </row>
    <row r="899" spans="1:105">
      <c r="A899" t="s">
        <v>124</v>
      </c>
      <c r="B899" t="s">
        <v>129</v>
      </c>
      <c r="C899" t="s">
        <v>182</v>
      </c>
      <c r="D899" t="s">
        <v>284</v>
      </c>
      <c r="E899" t="s">
        <v>337</v>
      </c>
      <c r="F899" t="s">
        <v>348</v>
      </c>
      <c r="G899" t="s">
        <v>356</v>
      </c>
      <c r="H899" s="6">
        <v>38923</v>
      </c>
      <c r="I899" s="6">
        <v>46311</v>
      </c>
      <c r="J899" s="3">
        <v>20.1984126984127</v>
      </c>
      <c r="K899" s="4">
        <v>0.05792390723706453</v>
      </c>
      <c r="L899" s="4">
        <v>2.118463753776782</v>
      </c>
      <c r="M899" s="4">
        <v>0.2345453559362424</v>
      </c>
      <c r="N899" s="3">
        <v>0.2872561410561491</v>
      </c>
      <c r="O899" s="3">
        <v>0.3967276249281309</v>
      </c>
      <c r="P899" s="4">
        <v>-0.4334290066632898</v>
      </c>
      <c r="Q899">
        <v>2353</v>
      </c>
      <c r="R899" s="3">
        <v>0.1336410492758341</v>
      </c>
      <c r="S899" s="4">
        <v>0.6445972495088409</v>
      </c>
      <c r="T899" s="4">
        <v>0.6445972495088409</v>
      </c>
      <c r="U899">
        <v>57</v>
      </c>
      <c r="V899">
        <v>56</v>
      </c>
      <c r="W899" s="4">
        <v>0.4035087719298245</v>
      </c>
      <c r="X899" s="3">
        <v>1.80470185418058</v>
      </c>
      <c r="Y899" s="3">
        <v>57.56140350877193</v>
      </c>
      <c r="Z899" s="3">
        <v>5.5916798329372</v>
      </c>
      <c r="AA899" s="4">
        <v>0.06385811281438269</v>
      </c>
      <c r="AB899" s="4">
        <v>0.005934205577318163</v>
      </c>
      <c r="AC899" s="3">
        <v>0.1128716264892524</v>
      </c>
      <c r="AD899" s="4">
        <v>-0.03452995067735671</v>
      </c>
      <c r="AE899" s="3">
        <v>-0.98482456793266</v>
      </c>
      <c r="AF899" s="3">
        <v>0.5086377644601234</v>
      </c>
      <c r="AG899" s="4">
        <v>0.1767377470729077</v>
      </c>
      <c r="AH899" s="3">
        <v>0.6095851387502307</v>
      </c>
      <c r="AI899" s="4">
        <v>-0.6228711089712767</v>
      </c>
      <c r="AJ899" s="4">
        <v>-0.1188138398358431</v>
      </c>
      <c r="AK899" s="3">
        <v>-0.3223289976940816</v>
      </c>
      <c r="AL899" s="4">
        <v>0.189442102307987</v>
      </c>
      <c r="AM899" s="3">
        <v>-0.5768598224487609</v>
      </c>
      <c r="AN899" s="4">
        <v>0.009425042745739179</v>
      </c>
      <c r="AO899" s="3">
        <v>0.5287441329151166</v>
      </c>
      <c r="AP899" s="4">
        <v>0.1311635681301613</v>
      </c>
      <c r="AQ899" s="4">
        <v>-0.07323966089309675</v>
      </c>
      <c r="AR899" s="3">
        <v>0.7136984968570788</v>
      </c>
      <c r="AS899" s="4">
        <v>0.1431039487514039</v>
      </c>
      <c r="AT899" s="4">
        <v>-0.4826711047109312</v>
      </c>
      <c r="AU899" s="4">
        <v>-0.08518004151433933</v>
      </c>
      <c r="AV899" s="4">
        <v>0.04924209804764146</v>
      </c>
      <c r="AW899" s="3">
        <v>17.22986845158514</v>
      </c>
      <c r="AX899" s="3">
        <v>15.20133906776052</v>
      </c>
      <c r="AY899" s="3">
        <v>-2.028529383824623</v>
      </c>
      <c r="AZ899" s="3">
        <v>2.234958798045767</v>
      </c>
      <c r="BA899" s="4">
        <v>0.02421649866552156</v>
      </c>
      <c r="BB899" s="3">
        <v>0.9419446397138662</v>
      </c>
      <c r="BC899" s="4">
        <v>-0.3161852639937461</v>
      </c>
      <c r="BD899" s="3">
        <v>-0.4497209993761576</v>
      </c>
      <c r="BE899" s="3">
        <v>8.236220468225069</v>
      </c>
      <c r="BF899" s="3">
        <v>0.4988212180746562</v>
      </c>
      <c r="BG899" s="3">
        <v>0.3555992141453831</v>
      </c>
      <c r="BH899" s="3">
        <v>0.1455795677799607</v>
      </c>
      <c r="BI899" s="3">
        <v>0.2654107516546427</v>
      </c>
      <c r="BJ899" s="3">
        <v>0.3883779803553505</v>
      </c>
      <c r="BK899" s="3">
        <v>0.1336265878845668</v>
      </c>
      <c r="BL899" s="3">
        <v>-0.1231124590773283</v>
      </c>
      <c r="BM899" s="3">
        <v>-0.07653155439871576</v>
      </c>
      <c r="BN899" s="3">
        <v>-0.3045526798342591</v>
      </c>
      <c r="BO899" s="3">
        <v>2.491469601635984</v>
      </c>
      <c r="BP899" s="3">
        <v>0.3247102506448351</v>
      </c>
      <c r="BQ899" s="4">
        <v>0.2304932840195117</v>
      </c>
      <c r="BR899" s="4">
        <v>0.03109866480739447</v>
      </c>
      <c r="BS899" s="3">
        <v>0.2132581690374306</v>
      </c>
      <c r="BT899" s="3">
        <v>0.8311255992906035</v>
      </c>
      <c r="BU899" s="4">
        <v>0.1133979075216343</v>
      </c>
      <c r="BV899" s="3">
        <v>0.6058195006632346</v>
      </c>
      <c r="BW899" s="4">
        <v>-0.4439406284617525</v>
      </c>
      <c r="BX899" s="3">
        <v>0.6054682166622848</v>
      </c>
      <c r="BY899" s="3">
        <v>0.653871564132544</v>
      </c>
      <c r="BZ899" s="3">
        <v>0.4973651888899739</v>
      </c>
      <c r="CA899" s="3">
        <v>0.7396755806873027</v>
      </c>
      <c r="CB899" s="4">
        <v>-0.1329623151954531</v>
      </c>
      <c r="CC899" s="3">
        <v>0.998001998001998</v>
      </c>
      <c r="CD899" s="3">
        <v>1</v>
      </c>
      <c r="CE899" t="b">
        <v>0</v>
      </c>
      <c r="CF899" t="b">
        <v>0</v>
      </c>
      <c r="CG899" s="3">
        <v>0.9006471228713413</v>
      </c>
      <c r="CH899" s="3">
        <v>0.2680537803357234</v>
      </c>
      <c r="CI899" s="3">
        <v>41.93072445079124</v>
      </c>
      <c r="CJ899" s="3">
        <v>-0.05420195864673531</v>
      </c>
      <c r="CK899" s="3">
        <v>0.6318188911047238</v>
      </c>
      <c r="CL899" s="4">
        <v>-0.02487813778055067</v>
      </c>
      <c r="CM899" s="4">
        <v>0.1472715315217216</v>
      </c>
      <c r="CN899" s="4">
        <v>-0.7695532521600034</v>
      </c>
      <c r="CO899" s="4">
        <v>-0.366366131585151</v>
      </c>
      <c r="CP899" s="3">
        <v>0.08599999999999999</v>
      </c>
      <c r="CQ899" s="3">
        <v>15</v>
      </c>
      <c r="CR899" s="3">
        <v>0.2747250995846321</v>
      </c>
      <c r="CS899" s="3">
        <v>0.4184731371199404</v>
      </c>
      <c r="CT899" s="3">
        <v>-0.5202956912708639</v>
      </c>
      <c r="CU899" s="3">
        <v>0.06666666666666667</v>
      </c>
      <c r="CV899" s="3">
        <v>-0.1437480375353083</v>
      </c>
      <c r="CW899" s="3">
        <v>0.3111260615311858</v>
      </c>
      <c r="CX899" s="3">
        <v>0.2991911338806943</v>
      </c>
      <c r="CY899" s="3">
        <v>0.2872561410561491</v>
      </c>
      <c r="CZ899" s="3">
        <v>0.2633895238927002</v>
      </c>
      <c r="DA899" s="3">
        <v>0.1918803350926518</v>
      </c>
    </row>
    <row r="900" spans="1:105">
      <c r="A900" t="s">
        <v>124</v>
      </c>
      <c r="B900" t="s">
        <v>129</v>
      </c>
      <c r="C900" t="s">
        <v>170</v>
      </c>
      <c r="D900" t="s">
        <v>272</v>
      </c>
      <c r="E900" t="s">
        <v>335</v>
      </c>
      <c r="F900" t="s">
        <v>346</v>
      </c>
      <c r="G900" t="s">
        <v>356</v>
      </c>
      <c r="H900" s="6">
        <v>38923</v>
      </c>
      <c r="I900" s="6">
        <v>46311</v>
      </c>
      <c r="J900" s="3">
        <v>20.1984126984127</v>
      </c>
      <c r="K900" s="4">
        <v>0.05477309486057957</v>
      </c>
      <c r="L900" s="4">
        <v>1.936134282746088</v>
      </c>
      <c r="M900" s="4">
        <v>0.1936509345596036</v>
      </c>
      <c r="N900" s="3">
        <v>0.2871057862348264</v>
      </c>
      <c r="O900" s="3">
        <v>0.3968165352227948</v>
      </c>
      <c r="P900" s="4">
        <v>-0.3918613239035709</v>
      </c>
      <c r="Q900">
        <v>1690</v>
      </c>
      <c r="R900" s="3">
        <v>0.139776731000016</v>
      </c>
      <c r="S900" s="4">
        <v>0.4424361493123772</v>
      </c>
      <c r="T900" s="4">
        <v>0.4424361493123772</v>
      </c>
      <c r="U900">
        <v>190</v>
      </c>
      <c r="V900">
        <v>190</v>
      </c>
      <c r="W900" s="4">
        <v>0.4894736842105263</v>
      </c>
      <c r="X900" s="3">
        <v>1.421181648621648</v>
      </c>
      <c r="Y900" s="3">
        <v>11.85263157894737</v>
      </c>
      <c r="Z900" s="3">
        <v>18.80396224600547</v>
      </c>
      <c r="AA900" s="4">
        <v>0.0747946600862941</v>
      </c>
      <c r="AB900" s="4">
        <v>0.02002156522571452</v>
      </c>
      <c r="AC900" s="3">
        <v>0.3799321192722294</v>
      </c>
      <c r="AD900" s="4">
        <v>-0.01379417404941146</v>
      </c>
      <c r="AE900" s="3">
        <v>-0.4228679118795743</v>
      </c>
      <c r="AF900" s="3">
        <v>0.346366784066946</v>
      </c>
      <c r="AG900" s="4">
        <v>0.1767377470729077</v>
      </c>
      <c r="AH900" s="3">
        <v>0.6095851387502307</v>
      </c>
      <c r="AI900" s="4">
        <v>-0.6228711089712767</v>
      </c>
      <c r="AJ900" s="4">
        <v>-0.1219646522123281</v>
      </c>
      <c r="AK900" s="3">
        <v>-0.3224793525154043</v>
      </c>
      <c r="AL900" s="4">
        <v>0.2310097850677059</v>
      </c>
      <c r="AM900" s="3">
        <v>-0.5444216710906682</v>
      </c>
      <c r="AN900" s="4">
        <v>0.01751629352147593</v>
      </c>
      <c r="AO900" s="3">
        <v>0.3474787615764695</v>
      </c>
      <c r="AP900" s="4">
        <v>0.09904290128218385</v>
      </c>
      <c r="AQ900" s="4">
        <v>-0.04426980642160427</v>
      </c>
      <c r="AR900" s="3">
        <v>0.5892607865053081</v>
      </c>
      <c r="AS900" s="4">
        <v>0.1228035706053234</v>
      </c>
      <c r="AT900" s="4">
        <v>-0.4114462273982765</v>
      </c>
      <c r="AU900" s="4">
        <v>-0.06803047574474386</v>
      </c>
      <c r="AV900" s="4">
        <v>0.01958490349470565</v>
      </c>
      <c r="AW900" s="3">
        <v>24.19396893738343</v>
      </c>
      <c r="AX900" s="3">
        <v>22.33660933269341</v>
      </c>
      <c r="AY900" s="3">
        <v>-1.857359604690018</v>
      </c>
      <c r="AZ900" s="3">
        <v>2.165759305941236</v>
      </c>
      <c r="BA900" s="4">
        <v>0.02356512591316551</v>
      </c>
      <c r="BB900" s="3">
        <v>0.6557116753790109</v>
      </c>
      <c r="BC900" s="4">
        <v>-0.3322448112669268</v>
      </c>
      <c r="BD900" s="3">
        <v>-0.591141382032649</v>
      </c>
      <c r="BE900" s="3">
        <v>12.70831827666236</v>
      </c>
      <c r="BF900" s="3">
        <v>0.4988212180746562</v>
      </c>
      <c r="BG900" s="3">
        <v>0.3555992141453831</v>
      </c>
      <c r="BH900" s="3">
        <v>0.1455795677799607</v>
      </c>
      <c r="BI900" s="3">
        <v>0.1447344776449255</v>
      </c>
      <c r="BJ900" s="3">
        <v>0.6645826615349445</v>
      </c>
      <c r="BK900" s="3">
        <v>-0.178585117731276</v>
      </c>
      <c r="BL900" s="3">
        <v>-0.1633915273875767</v>
      </c>
      <c r="BM900" s="3">
        <v>-0.03255668482926106</v>
      </c>
      <c r="BN900" s="3">
        <v>-0.3548111527534701</v>
      </c>
      <c r="BO900" s="3">
        <v>3.292648994600239</v>
      </c>
      <c r="BP900" s="3">
        <v>0.6723916355308686</v>
      </c>
      <c r="BQ900" s="4">
        <v>0.2658482463169059</v>
      </c>
      <c r="BR900" s="4">
        <v>0.006541006011177927</v>
      </c>
      <c r="BS900" s="3">
        <v>0.4739433176057439</v>
      </c>
      <c r="BT900" s="3">
        <v>0.6355403281558046</v>
      </c>
      <c r="BU900" s="4">
        <v>0.1133979075216343</v>
      </c>
      <c r="BV900" s="3">
        <v>0.5985507253400935</v>
      </c>
      <c r="BW900" s="4">
        <v>-0.3184384521492809</v>
      </c>
      <c r="BX900" s="3">
        <v>0.605463643798128</v>
      </c>
      <c r="BY900" s="3">
        <v>0.653871564132544</v>
      </c>
      <c r="BZ900" s="3">
        <v>0.4973651888899739</v>
      </c>
      <c r="CA900" s="3">
        <v>0.7396755806873027</v>
      </c>
      <c r="CB900" s="4">
        <v>-0.1447335488527632</v>
      </c>
      <c r="CC900" s="3">
        <v>0.998001998001998</v>
      </c>
      <c r="CD900" s="3">
        <v>1</v>
      </c>
      <c r="CE900" t="b">
        <v>0</v>
      </c>
      <c r="CF900" t="b">
        <v>0</v>
      </c>
      <c r="CG900" s="3">
        <v>0.9002006644095225</v>
      </c>
      <c r="CH900" s="3">
        <v>0.2681306390943602</v>
      </c>
      <c r="CI900" s="3">
        <v>41.93072445079124</v>
      </c>
      <c r="CJ900" s="3">
        <v>-0.07562996814508072</v>
      </c>
      <c r="CK900" s="3">
        <v>0.6341248653230346</v>
      </c>
      <c r="CL900" s="4">
        <v>-0.01541695943423345</v>
      </c>
      <c r="CM900" s="4">
        <v>0.1279735631919511</v>
      </c>
      <c r="CN900" s="4">
        <v>-0.6604441782708224</v>
      </c>
      <c r="CO900" s="4">
        <v>-0.3050625622306865</v>
      </c>
      <c r="CP900" s="3">
        <v>0.095</v>
      </c>
      <c r="CQ900" s="3">
        <v>15</v>
      </c>
      <c r="CR900" s="3">
        <v>0.291483004537792</v>
      </c>
      <c r="CS900" s="3">
        <v>0.4218185499334419</v>
      </c>
      <c r="CT900" s="3">
        <v>-0.5169502784573625</v>
      </c>
      <c r="CU900" s="3">
        <v>0.1333333333333333</v>
      </c>
      <c r="CV900" s="3">
        <v>-0.1303355453956499</v>
      </c>
      <c r="CW900" s="3">
        <v>0.3842588623974548</v>
      </c>
      <c r="CX900" s="3">
        <v>0.3356929178413524</v>
      </c>
      <c r="CY900" s="3">
        <v>0.2871057862348264</v>
      </c>
      <c r="CZ900" s="3">
        <v>0.1899357538830704</v>
      </c>
      <c r="DA900" s="3">
        <v>-0.1003322479153378</v>
      </c>
    </row>
    <row r="901" spans="1:105">
      <c r="A901" t="s">
        <v>124</v>
      </c>
      <c r="B901" t="s">
        <v>129</v>
      </c>
      <c r="C901" t="s">
        <v>216</v>
      </c>
      <c r="D901" t="s">
        <v>318</v>
      </c>
      <c r="E901" t="s">
        <v>344</v>
      </c>
      <c r="F901" t="s">
        <v>355</v>
      </c>
      <c r="G901" t="s">
        <v>356</v>
      </c>
      <c r="H901" s="6">
        <v>38923</v>
      </c>
      <c r="I901" s="6">
        <v>46311</v>
      </c>
      <c r="J901" s="3">
        <v>20.1984126984127</v>
      </c>
      <c r="K901" s="4">
        <v>0.05469689035282288</v>
      </c>
      <c r="L901" s="4">
        <v>1.931852608611152</v>
      </c>
      <c r="M901" s="4">
        <v>0.2185264972862484</v>
      </c>
      <c r="N901" s="3">
        <v>0.2773702555858961</v>
      </c>
      <c r="O901" s="3">
        <v>0.3882647537779647</v>
      </c>
      <c r="P901" s="4">
        <v>-0.5079140613025994</v>
      </c>
      <c r="Q901">
        <v>1654</v>
      </c>
      <c r="R901" s="3">
        <v>0.1076892618655741</v>
      </c>
      <c r="S901" s="4">
        <v>0.5161100196463654</v>
      </c>
      <c r="T901" s="4">
        <v>0.5161100196463654</v>
      </c>
      <c r="U901">
        <v>209</v>
      </c>
      <c r="V901">
        <v>209</v>
      </c>
      <c r="W901" s="4">
        <v>0.3923444976076555</v>
      </c>
      <c r="X901" s="3">
        <v>1.321347292875316</v>
      </c>
      <c r="Y901" s="3">
        <v>12.56937799043062</v>
      </c>
      <c r="Z901" s="3">
        <v>20.68435847060601</v>
      </c>
      <c r="AA901" s="4">
        <v>0.07674736519755965</v>
      </c>
      <c r="AB901" s="4">
        <v>0.02205047484473677</v>
      </c>
      <c r="AC901" s="3">
        <v>0.4180668705569933</v>
      </c>
      <c r="AD901" s="4">
        <v>-0.02714350541206965</v>
      </c>
      <c r="AE901" s="3">
        <v>-0.8033578616615501</v>
      </c>
      <c r="AF901" s="3">
        <v>0.4380970347201198</v>
      </c>
      <c r="AG901" s="4">
        <v>0.1767377470729077</v>
      </c>
      <c r="AH901" s="3">
        <v>0.6095851387502307</v>
      </c>
      <c r="AI901" s="4">
        <v>-0.6228711089712767</v>
      </c>
      <c r="AJ901" s="4">
        <v>-0.1220408567200848</v>
      </c>
      <c r="AK901" s="3">
        <v>-0.3322148831643346</v>
      </c>
      <c r="AL901" s="4">
        <v>0.1149570476686773</v>
      </c>
      <c r="AM901" s="3">
        <v>-0.5650400475782807</v>
      </c>
      <c r="AN901" s="4">
        <v>0.006698493497498734</v>
      </c>
      <c r="AO901" s="3">
        <v>0.4920747944561013</v>
      </c>
      <c r="AP901" s="4">
        <v>0.1095774537534742</v>
      </c>
      <c r="AQ901" s="4">
        <v>-0.05488056340065128</v>
      </c>
      <c r="AR901" s="3">
        <v>0.6649546822791661</v>
      </c>
      <c r="AS901" s="4">
        <v>0.1323326137660936</v>
      </c>
      <c r="AT901" s="4">
        <v>-0.4555601872366621</v>
      </c>
      <c r="AU901" s="4">
        <v>-0.07763572341327074</v>
      </c>
      <c r="AV901" s="4">
        <v>-0.05235387406593728</v>
      </c>
      <c r="AW901" s="3">
        <v>20.81317648709751</v>
      </c>
      <c r="AX901" s="3">
        <v>18.99235756158412</v>
      </c>
      <c r="AY901" s="3">
        <v>-1.82081892551339</v>
      </c>
      <c r="AZ901" s="3">
        <v>2.39649416397585</v>
      </c>
      <c r="BA901" s="4">
        <v>0.0190342423712313</v>
      </c>
      <c r="BB901" s="3">
        <v>0.6357762877468501</v>
      </c>
      <c r="BC901" s="4">
        <v>-0.3659904061376812</v>
      </c>
      <c r="BD901" s="3">
        <v>-0.2737889988169848</v>
      </c>
      <c r="BE901" s="3">
        <v>10.48670067244452</v>
      </c>
      <c r="BF901" s="3">
        <v>0.4988212180746562</v>
      </c>
      <c r="BG901" s="3">
        <v>0.3555992141453831</v>
      </c>
      <c r="BH901" s="3">
        <v>0.1455795677799607</v>
      </c>
      <c r="BI901" s="3">
        <v>0.2030195786769636</v>
      </c>
      <c r="BJ901" s="3">
        <v>0.3397941083861568</v>
      </c>
      <c r="BK901" s="3">
        <v>0.347227266386133</v>
      </c>
      <c r="BL901" s="3">
        <v>-0.1540792579372355</v>
      </c>
      <c r="BM901" s="3">
        <v>-0.08303320890266869</v>
      </c>
      <c r="BN901" s="3">
        <v>-0.2288949409448167</v>
      </c>
      <c r="BO901" s="3">
        <v>3.452953331144017</v>
      </c>
      <c r="BP901" s="3">
        <v>0.4217679232320183</v>
      </c>
      <c r="BQ901" s="4">
        <v>0.2472514543466237</v>
      </c>
      <c r="BR901" s="4">
        <v>0.006655111497422685</v>
      </c>
      <c r="BS901" s="3">
        <v>0.1629482189521201</v>
      </c>
      <c r="BT901" s="3">
        <v>0.8705592049180904</v>
      </c>
      <c r="BU901" s="4">
        <v>0.1133979075216343</v>
      </c>
      <c r="BV901" s="3">
        <v>0.5926204827295527</v>
      </c>
      <c r="BW901" s="4">
        <v>-0.3663782517219267</v>
      </c>
      <c r="BX901" s="3">
        <v>0.5949696807702134</v>
      </c>
      <c r="BY901" s="3">
        <v>0.653871564132544</v>
      </c>
      <c r="BZ901" s="3">
        <v>0.4973651888899739</v>
      </c>
      <c r="CA901" s="3">
        <v>0.7396755806873027</v>
      </c>
      <c r="CB901" s="4">
        <v>-0.1397069729450663</v>
      </c>
      <c r="CC901" s="3">
        <v>0.999000999000999</v>
      </c>
      <c r="CD901" s="3">
        <v>1</v>
      </c>
      <c r="CE901" t="b">
        <v>0</v>
      </c>
      <c r="CF901" t="b">
        <v>0</v>
      </c>
      <c r="CG901" s="3">
        <v>0.8930674947808139</v>
      </c>
      <c r="CH901" s="3">
        <v>0.2533434531059978</v>
      </c>
      <c r="CI901" s="3">
        <v>41.93072445079124</v>
      </c>
      <c r="CJ901" s="3">
        <v>-0.0519434198644134</v>
      </c>
      <c r="CK901" s="3">
        <v>0.6298123916027847</v>
      </c>
      <c r="CL901" s="4">
        <v>-0.01907329394258985</v>
      </c>
      <c r="CM901" s="4">
        <v>0.1390577009509275</v>
      </c>
      <c r="CN901" s="4">
        <v>-0.733711791963924</v>
      </c>
      <c r="CO901" s="4">
        <v>-0.3435557674910328</v>
      </c>
      <c r="CP901" s="3">
        <v>0.08599999999999999</v>
      </c>
      <c r="CQ901" s="3">
        <v>15</v>
      </c>
      <c r="CR901" s="3">
        <v>0.359330063085842</v>
      </c>
      <c r="CS901" s="3">
        <v>0.3857404741187505</v>
      </c>
      <c r="CT901" s="3">
        <v>-0.553028354272054</v>
      </c>
      <c r="CU901" s="3">
        <v>0.1333333333333333</v>
      </c>
      <c r="CV901" s="3">
        <v>-0.02641041103290848</v>
      </c>
      <c r="CW901" s="3">
        <v>0.3720579985467503</v>
      </c>
      <c r="CX901" s="3">
        <v>0.3247213460906724</v>
      </c>
      <c r="CY901" s="3">
        <v>0.2773702555858961</v>
      </c>
      <c r="CZ901" s="3">
        <v>0.1826812829569689</v>
      </c>
      <c r="DA901" s="3">
        <v>-0.100272127285321</v>
      </c>
    </row>
    <row r="902" spans="1:105">
      <c r="A902" t="s">
        <v>124</v>
      </c>
      <c r="B902" t="s">
        <v>129</v>
      </c>
      <c r="C902" t="s">
        <v>196</v>
      </c>
      <c r="D902" t="s">
        <v>298</v>
      </c>
      <c r="E902" t="s">
        <v>339</v>
      </c>
      <c r="F902" t="s">
        <v>350</v>
      </c>
      <c r="G902" t="s">
        <v>356</v>
      </c>
      <c r="H902" s="6">
        <v>38923</v>
      </c>
      <c r="I902" s="6">
        <v>46311</v>
      </c>
      <c r="J902" s="3">
        <v>20.1984126984127</v>
      </c>
      <c r="K902" s="4">
        <v>0.05013918430979225</v>
      </c>
      <c r="L902" s="4">
        <v>1.68629017505898</v>
      </c>
      <c r="M902" s="4">
        <v>0.2092364097601373</v>
      </c>
      <c r="N902" s="3">
        <v>0.2596772305487224</v>
      </c>
      <c r="O902" s="3">
        <v>0.3594688556261646</v>
      </c>
      <c r="P902" s="4">
        <v>-0.4184274292049898</v>
      </c>
      <c r="Q902">
        <v>1162</v>
      </c>
      <c r="R902" s="3">
        <v>0.1198276709656833</v>
      </c>
      <c r="S902" s="4">
        <v>0.6182711198428291</v>
      </c>
      <c r="T902" s="4">
        <v>0.566438177982248</v>
      </c>
      <c r="U902">
        <v>94</v>
      </c>
      <c r="V902">
        <v>93</v>
      </c>
      <c r="W902" s="4">
        <v>0.4468085106382979</v>
      </c>
      <c r="X902" s="3">
        <v>1.538806503389741</v>
      </c>
      <c r="Y902" s="3">
        <v>33.47872340425532</v>
      </c>
      <c r="Z902" s="3">
        <v>9.961704278765929</v>
      </c>
      <c r="AA902" s="4">
        <v>0.06066183938310465</v>
      </c>
      <c r="AB902" s="4">
        <v>0.0105226550733124</v>
      </c>
      <c r="AC902" s="3">
        <v>0.2012920893636411</v>
      </c>
      <c r="AD902" s="4">
        <v>-0.03234726962017413</v>
      </c>
      <c r="AE902" s="3">
        <v>-1.000491719661149</v>
      </c>
      <c r="AF902" s="3">
        <v>0.4326766561629131</v>
      </c>
      <c r="AG902" s="4">
        <v>0.1767377470729077</v>
      </c>
      <c r="AH902" s="3">
        <v>0.6095851387502307</v>
      </c>
      <c r="AI902" s="4">
        <v>-0.6228711089712767</v>
      </c>
      <c r="AJ902" s="4">
        <v>-0.1265985627631154</v>
      </c>
      <c r="AK902" s="3">
        <v>-0.3499079082015083</v>
      </c>
      <c r="AL902" s="4">
        <v>0.204443679766287</v>
      </c>
      <c r="AM902" s="3">
        <v>-0.604589162878538</v>
      </c>
      <c r="AN902" s="4">
        <v>0.007384176508999312</v>
      </c>
      <c r="AO902" s="3">
        <v>0.4284181996612871</v>
      </c>
      <c r="AP902" s="4">
        <v>0.1185170395324469</v>
      </c>
      <c r="AQ902" s="4">
        <v>-0.0683778552226546</v>
      </c>
      <c r="AR902" s="3">
        <v>0.6366858577842632</v>
      </c>
      <c r="AS902" s="4">
        <v>0.1326743336139686</v>
      </c>
      <c r="AT902" s="4">
        <v>-0.4393769474145949</v>
      </c>
      <c r="AU902" s="4">
        <v>-0.08253514930417638</v>
      </c>
      <c r="AV902" s="4">
        <v>0.02094951820960511</v>
      </c>
      <c r="AW902" s="3">
        <v>20.41314353254081</v>
      </c>
      <c r="AX902" s="3">
        <v>18.33248884558288</v>
      </c>
      <c r="AY902" s="3">
        <v>-2.080654686957928</v>
      </c>
      <c r="AZ902" s="3">
        <v>2.49352858788239</v>
      </c>
      <c r="BA902" s="4">
        <v>0.01814367112265236</v>
      </c>
      <c r="BB902" s="3">
        <v>0.9054781885171406</v>
      </c>
      <c r="BC902" s="4">
        <v>-0.2966852177929798</v>
      </c>
      <c r="BD902" s="3">
        <v>-0.4738894144633817</v>
      </c>
      <c r="BE902" s="3">
        <v>10.30851651214687</v>
      </c>
      <c r="BF902" s="3">
        <v>0.4988212180746562</v>
      </c>
      <c r="BG902" s="3">
        <v>0.3555992141453831</v>
      </c>
      <c r="BH902" s="3">
        <v>0.1455795677799607</v>
      </c>
      <c r="BI902" s="3">
        <v>0.3731237592333091</v>
      </c>
      <c r="BJ902" s="3">
        <v>0.2503122297632083</v>
      </c>
      <c r="BK902" s="3">
        <v>-0.4920532568988026</v>
      </c>
      <c r="BL902" s="3">
        <v>-0.1016308512677416</v>
      </c>
      <c r="BM902" s="3">
        <v>-0.1120520947189717</v>
      </c>
      <c r="BN902" s="3">
        <v>-0.3809278770541995</v>
      </c>
      <c r="BO902" s="3">
        <v>2.285592293385594</v>
      </c>
      <c r="BP902" s="3">
        <v>0.3170726028432466</v>
      </c>
      <c r="BQ902" s="4">
        <v>0.2414806392667156</v>
      </c>
      <c r="BR902" s="4">
        <v>0.0138101956108458</v>
      </c>
      <c r="BS902" s="3">
        <v>0.1802742620602028</v>
      </c>
      <c r="BT902" s="3">
        <v>0.8569372605289967</v>
      </c>
      <c r="BU902" s="4">
        <v>0.1133979075216343</v>
      </c>
      <c r="BV902" s="3">
        <v>0.5973464108995036</v>
      </c>
      <c r="BW902" s="4">
        <v>-0.3976481821149772</v>
      </c>
      <c r="BX902" s="3">
        <v>0.6164621306371842</v>
      </c>
      <c r="BY902" s="3">
        <v>0.653871564132544</v>
      </c>
      <c r="BZ902" s="3">
        <v>0.4973651888899739</v>
      </c>
      <c r="CA902" s="3">
        <v>0.7396755806873027</v>
      </c>
      <c r="CB902" s="4">
        <v>-0.1459965776731812</v>
      </c>
      <c r="CC902" s="3">
        <v>0.999000999000999</v>
      </c>
      <c r="CD902" s="3">
        <v>1</v>
      </c>
      <c r="CE902" t="b">
        <v>0</v>
      </c>
      <c r="CF902" t="b">
        <v>0</v>
      </c>
      <c r="CG902" s="3">
        <v>0.8773899173874058</v>
      </c>
      <c r="CH902" s="3">
        <v>0.2289765534273351</v>
      </c>
      <c r="CI902" s="3">
        <v>41.93072445079124</v>
      </c>
      <c r="CJ902" s="3">
        <v>-0.1097421530252701</v>
      </c>
      <c r="CK902" s="3">
        <v>0.614064503984601</v>
      </c>
      <c r="CL902" s="4">
        <v>-0.02903736623628521</v>
      </c>
      <c r="CM902" s="4">
        <v>0.133150185888142</v>
      </c>
      <c r="CN902" s="4">
        <v>-0.7438562892567948</v>
      </c>
      <c r="CO902" s="4">
        <v>-0.3415526557007044</v>
      </c>
      <c r="CP902" s="3">
        <v>0.116</v>
      </c>
      <c r="CQ902" s="3">
        <v>15</v>
      </c>
      <c r="CR902" s="3">
        <v>0.2492098687962524</v>
      </c>
      <c r="CS902" s="3">
        <v>0.3065449799824622</v>
      </c>
      <c r="CT902" s="3">
        <v>-0.6322238484083422</v>
      </c>
      <c r="CU902" s="3">
        <v>0.06666666666666667</v>
      </c>
      <c r="CV902" s="3">
        <v>-0.05733511118620979</v>
      </c>
      <c r="CW902" s="3">
        <v>0.3073143174771975</v>
      </c>
      <c r="CX902" s="3">
        <v>0.2834948258613757</v>
      </c>
      <c r="CY902" s="3">
        <v>0.2596772305487224</v>
      </c>
      <c r="CZ902" s="3">
        <v>0.2120605834618328</v>
      </c>
      <c r="DA902" s="3">
        <v>0.06958818961002963</v>
      </c>
    </row>
    <row r="903" spans="1:105">
      <c r="A903" t="s">
        <v>124</v>
      </c>
      <c r="B903" t="s">
        <v>129</v>
      </c>
      <c r="C903" t="s">
        <v>164</v>
      </c>
      <c r="D903" t="s">
        <v>266</v>
      </c>
      <c r="E903" t="s">
        <v>343</v>
      </c>
      <c r="F903" t="s">
        <v>354</v>
      </c>
      <c r="G903" t="s">
        <v>356</v>
      </c>
      <c r="H903" s="6">
        <v>38923</v>
      </c>
      <c r="I903" s="6">
        <v>46311</v>
      </c>
      <c r="J903" s="3">
        <v>20.1984126984127</v>
      </c>
      <c r="K903" s="4">
        <v>0.04936281842948986</v>
      </c>
      <c r="L903" s="4">
        <v>1.646460149621337</v>
      </c>
      <c r="M903" s="4">
        <v>0.2061688825028728</v>
      </c>
      <c r="N903" s="3">
        <v>0.2567909060718919</v>
      </c>
      <c r="O903" s="3">
        <v>0.3576819543957674</v>
      </c>
      <c r="P903" s="4">
        <v>-0.436222844934789</v>
      </c>
      <c r="Q903">
        <v>1581</v>
      </c>
      <c r="R903" s="3">
        <v>0.1131596361874837</v>
      </c>
      <c r="S903" s="4">
        <v>0.5100196463654224</v>
      </c>
      <c r="T903" s="4">
        <v>0.5100196463654224</v>
      </c>
      <c r="U903">
        <v>48</v>
      </c>
      <c r="V903">
        <v>47</v>
      </c>
      <c r="W903" s="4">
        <v>0.375</v>
      </c>
      <c r="X903" s="3">
        <v>1.768713400798164</v>
      </c>
      <c r="Y903" s="3">
        <v>54.08333333333334</v>
      </c>
      <c r="Z903" s="3">
        <v>4.700965831810626</v>
      </c>
      <c r="AA903" s="4">
        <v>0.05431242364048927</v>
      </c>
      <c r="AB903" s="4">
        <v>0.004949605210999408</v>
      </c>
      <c r="AC903" s="3">
        <v>0.0949682449101639</v>
      </c>
      <c r="AD903" s="4">
        <v>-0.02563607968493084</v>
      </c>
      <c r="AE903" s="3">
        <v>-0.7464255834334407</v>
      </c>
      <c r="AF903" s="3">
        <v>0.3922262958279904</v>
      </c>
      <c r="AG903" s="4">
        <v>0.1767377470729077</v>
      </c>
      <c r="AH903" s="3">
        <v>0.6095851387502307</v>
      </c>
      <c r="AI903" s="4">
        <v>-0.6228711089712767</v>
      </c>
      <c r="AJ903" s="4">
        <v>-0.1273749286434178</v>
      </c>
      <c r="AK903" s="3">
        <v>-0.3527942326783388</v>
      </c>
      <c r="AL903" s="4">
        <v>0.1866482640364877</v>
      </c>
      <c r="AM903" s="3">
        <v>-0.5746904117077033</v>
      </c>
      <c r="AN903" s="4">
        <v>0.01166173134832074</v>
      </c>
      <c r="AO903" s="3">
        <v>0.3766773116443421</v>
      </c>
      <c r="AP903" s="4">
        <v>0.1086228755472816</v>
      </c>
      <c r="AQ903" s="4">
        <v>-0.0592600571177917</v>
      </c>
      <c r="AR903" s="3">
        <v>0.6273516734264499</v>
      </c>
      <c r="AS903" s="4">
        <v>0.1302669564499568</v>
      </c>
      <c r="AT903" s="4">
        <v>-0.4339576535865356</v>
      </c>
      <c r="AU903" s="4">
        <v>-0.08090413802046692</v>
      </c>
      <c r="AV903" s="4">
        <v>-0.002265191348253426</v>
      </c>
      <c r="AW903" s="3">
        <v>22.14316121792469</v>
      </c>
      <c r="AX903" s="3">
        <v>19.93251428858695</v>
      </c>
      <c r="AY903" s="3">
        <v>-2.210646929337738</v>
      </c>
      <c r="AZ903" s="3">
        <v>2.562327390598138</v>
      </c>
      <c r="BA903" s="4">
        <v>0.01659130352091887</v>
      </c>
      <c r="BB903" s="3">
        <v>1.063744106098825</v>
      </c>
      <c r="BC903" s="4">
        <v>-0.3910578060862806</v>
      </c>
      <c r="BD903" s="3">
        <v>-0.4089586767328534</v>
      </c>
      <c r="BE903" s="3">
        <v>11.07800574279921</v>
      </c>
      <c r="BF903" s="3">
        <v>0.4988212180746562</v>
      </c>
      <c r="BG903" s="3">
        <v>0.3555992141453831</v>
      </c>
      <c r="BH903" s="3">
        <v>0.1455795677799607</v>
      </c>
      <c r="BI903" s="3">
        <v>0.3078256332609931</v>
      </c>
      <c r="BJ903" s="3">
        <v>0.2813921040181829</v>
      </c>
      <c r="BK903" s="3">
        <v>-0.1430534550066863</v>
      </c>
      <c r="BL903" s="3">
        <v>-0.1167103449534328</v>
      </c>
      <c r="BM903" s="3">
        <v>-0.1106117516965737</v>
      </c>
      <c r="BN903" s="3">
        <v>-0.3423390855340571</v>
      </c>
      <c r="BO903" s="3">
        <v>1.91034106970505</v>
      </c>
      <c r="BP903" s="3">
        <v>0.4554103695946567</v>
      </c>
      <c r="BQ903" s="4">
        <v>0.2564661276989075</v>
      </c>
      <c r="BR903" s="4">
        <v>0.02893892650202513</v>
      </c>
      <c r="BS903" s="3">
        <v>0.2840919378896491</v>
      </c>
      <c r="BT903" s="3">
        <v>0.776339925176305</v>
      </c>
      <c r="BU903" s="4">
        <v>0.1133979075216343</v>
      </c>
      <c r="BV903" s="3">
        <v>0.5922810960707111</v>
      </c>
      <c r="BW903" s="4">
        <v>-0.362514058204386</v>
      </c>
      <c r="BX903" s="3">
        <v>0.6095297814613612</v>
      </c>
      <c r="BY903" s="3">
        <v>0.653871564132544</v>
      </c>
      <c r="BZ903" s="3">
        <v>0.4973651888899739</v>
      </c>
      <c r="CA903" s="3">
        <v>0.7396755806873027</v>
      </c>
      <c r="CB903" s="4">
        <v>-0.1473886250998306</v>
      </c>
      <c r="CC903" s="3">
        <v>1</v>
      </c>
      <c r="CD903" s="3">
        <v>1</v>
      </c>
      <c r="CE903" t="b">
        <v>0</v>
      </c>
      <c r="CF903" t="b">
        <v>0</v>
      </c>
      <c r="CG903" s="3">
        <v>0.874878897310852</v>
      </c>
      <c r="CH903" s="3">
        <v>0.2249571021530329</v>
      </c>
      <c r="CI903" s="3">
        <v>41.93072445079124</v>
      </c>
      <c r="CJ903" s="3">
        <v>-0.1164491707985099</v>
      </c>
      <c r="CK903" s="3">
        <v>0.6055778931303063</v>
      </c>
      <c r="CL903" s="4">
        <v>-0.02628639040519455</v>
      </c>
      <c r="CM903" s="4">
        <v>0.1281363293484666</v>
      </c>
      <c r="CN903" s="4">
        <v>-0.7505004804428892</v>
      </c>
      <c r="CO903" s="4">
        <v>-0.3409729734226826</v>
      </c>
      <c r="CP903" s="3">
        <v>0.121</v>
      </c>
      <c r="CQ903" s="3">
        <v>15</v>
      </c>
      <c r="CR903" s="3">
        <v>0.1522955432438825</v>
      </c>
      <c r="CS903" s="3">
        <v>0.0788528307694995</v>
      </c>
      <c r="CT903" s="3">
        <v>-0.8599159976213049</v>
      </c>
      <c r="CU903" s="3">
        <v>0.1333333333333333</v>
      </c>
      <c r="CV903" s="3">
        <v>0.073442712474383</v>
      </c>
      <c r="CW903" s="3">
        <v>0.279617055300439</v>
      </c>
      <c r="CX903" s="3">
        <v>0.2682041667280768</v>
      </c>
      <c r="CY903" s="3">
        <v>0.2567909060718919</v>
      </c>
      <c r="CZ903" s="3">
        <v>0.2339669861754543</v>
      </c>
      <c r="DA903" s="3">
        <v>0.1655825069305273</v>
      </c>
    </row>
    <row r="904" spans="1:105">
      <c r="A904" t="s">
        <v>124</v>
      </c>
      <c r="B904" t="s">
        <v>129</v>
      </c>
      <c r="C904" t="s">
        <v>175</v>
      </c>
      <c r="D904" t="s">
        <v>277</v>
      </c>
      <c r="E904" t="s">
        <v>334</v>
      </c>
      <c r="F904" t="s">
        <v>345</v>
      </c>
      <c r="G904" t="s">
        <v>356</v>
      </c>
      <c r="H904" s="6">
        <v>38923</v>
      </c>
      <c r="I904" s="6">
        <v>46311</v>
      </c>
      <c r="J904" s="3">
        <v>20.1984126984127</v>
      </c>
      <c r="K904" s="4">
        <v>0.04630604767630064</v>
      </c>
      <c r="L904" s="4">
        <v>1.49502702445703</v>
      </c>
      <c r="M904" s="4">
        <v>0.1845636749799451</v>
      </c>
      <c r="N904" s="3">
        <v>0.2475678321191575</v>
      </c>
      <c r="O904" s="3">
        <v>0.3574742051102582</v>
      </c>
      <c r="P904" s="4">
        <v>-0.532725926905202</v>
      </c>
      <c r="Q904">
        <v>2545</v>
      </c>
      <c r="R904" s="3">
        <v>0.0869228346840734</v>
      </c>
      <c r="S904" s="4">
        <v>0.1968565815324165</v>
      </c>
      <c r="T904" s="4">
        <v>0.1968565815324165</v>
      </c>
      <c r="U904">
        <v>142</v>
      </c>
      <c r="V904">
        <v>141</v>
      </c>
      <c r="W904" s="4">
        <v>0.6830985915492958</v>
      </c>
      <c r="X904" s="3">
        <v>1.386526216583654</v>
      </c>
      <c r="Y904" s="3">
        <v>7.056338028169014</v>
      </c>
      <c r="Z904" s="3">
        <v>13.95451935098301</v>
      </c>
      <c r="AA904" s="4">
        <v>0.0610207431895613</v>
      </c>
      <c r="AB904" s="4">
        <v>0.01471469551326066</v>
      </c>
      <c r="AC904" s="3">
        <v>0.2819338282222942</v>
      </c>
      <c r="AD904" s="4">
        <v>-0.01649476053236235</v>
      </c>
      <c r="AE904" s="3">
        <v>-0.5141735534024967</v>
      </c>
      <c r="AF904" s="3">
        <v>0.3104210823337953</v>
      </c>
      <c r="AG904" s="4">
        <v>0.1767377470729077</v>
      </c>
      <c r="AH904" s="3">
        <v>0.6095851387502307</v>
      </c>
      <c r="AI904" s="4">
        <v>-0.6228711089712767</v>
      </c>
      <c r="AJ904" s="4">
        <v>-0.130431699396607</v>
      </c>
      <c r="AK904" s="3">
        <v>-0.3620173066310732</v>
      </c>
      <c r="AL904" s="4">
        <v>0.09014518206607469</v>
      </c>
      <c r="AM904" s="3">
        <v>-0.5646147582877299</v>
      </c>
      <c r="AN904" s="4">
        <v>-0.007862347770720235</v>
      </c>
      <c r="AO904" s="3">
        <v>0.4887241101751698</v>
      </c>
      <c r="AP904" s="4">
        <v>0.05518158401945028</v>
      </c>
      <c r="AQ904" s="4">
        <v>-0.008875536343149637</v>
      </c>
      <c r="AR904" s="3">
        <v>0.5616091475433523</v>
      </c>
      <c r="AS904" s="4">
        <v>0.1177752409663695</v>
      </c>
      <c r="AT904" s="4">
        <v>-0.3946984187710851</v>
      </c>
      <c r="AU904" s="4">
        <v>-0.07146919329006884</v>
      </c>
      <c r="AV904" s="4">
        <v>-0.1380275081341169</v>
      </c>
      <c r="AW904" s="3">
        <v>29.95928740356634</v>
      </c>
      <c r="AX904" s="3">
        <v>27.86837641278023</v>
      </c>
      <c r="AY904" s="3">
        <v>-2.090910990786114</v>
      </c>
      <c r="AZ904" s="3">
        <v>3.196061770111412</v>
      </c>
      <c r="BA904" s="4">
        <v>-0.0005070740857252565</v>
      </c>
      <c r="BB904" s="3">
        <v>0.4445501755779458</v>
      </c>
      <c r="BC904" s="4">
        <v>-0.4620240835243221</v>
      </c>
      <c r="BD904" s="3">
        <v>0.441712690457822</v>
      </c>
      <c r="BE904" s="3">
        <v>38.58693126075031</v>
      </c>
      <c r="BF904" s="3">
        <v>0.4988212180746562</v>
      </c>
      <c r="BG904" s="3">
        <v>0.3555992141453831</v>
      </c>
      <c r="BH904" s="3">
        <v>0.1455795677799607</v>
      </c>
      <c r="BI904" s="3">
        <v>0.3467081469314063</v>
      </c>
      <c r="BJ904" s="3">
        <v>0.03127593896248963</v>
      </c>
      <c r="BK904" s="3">
        <v>0.4240807544414333</v>
      </c>
      <c r="BL904" s="3">
        <v>-0.1430913170590641</v>
      </c>
      <c r="BM904" s="3">
        <v>-0.1524604198019484</v>
      </c>
      <c r="BN904" s="3">
        <v>-0.199500397037579</v>
      </c>
      <c r="BO904" s="3">
        <v>2.308121364828945</v>
      </c>
      <c r="BP904" s="3">
        <v>0.607130656143432</v>
      </c>
      <c r="BQ904" s="4">
        <v>0.2738769574191965</v>
      </c>
      <c r="BR904" s="4">
        <v>0.006355320002704515</v>
      </c>
      <c r="BS904" s="3">
        <v>-0.2439590340896397</v>
      </c>
      <c r="BT904" s="3">
        <v>0.8072625474847829</v>
      </c>
      <c r="BU904" s="4">
        <v>0.1133979075216343</v>
      </c>
      <c r="BV904" s="3">
        <v>0.6092429942532662</v>
      </c>
      <c r="BW904" s="4">
        <v>-0.1236072995223269</v>
      </c>
      <c r="BX904" s="3">
        <v>0.597157603952583</v>
      </c>
      <c r="BY904" s="3">
        <v>0.653871564132544</v>
      </c>
      <c r="BZ904" s="3">
        <v>0.4973651888899739</v>
      </c>
      <c r="CA904" s="3">
        <v>0.7396755806873027</v>
      </c>
      <c r="CB904" s="4">
        <v>-0.1546349747545342</v>
      </c>
      <c r="CC904" s="3">
        <v>0.997002997002997</v>
      </c>
      <c r="CD904" s="3">
        <v>1</v>
      </c>
      <c r="CE904" t="b">
        <v>0</v>
      </c>
      <c r="CF904" t="b">
        <v>0</v>
      </c>
      <c r="CG904" s="3">
        <v>0.8675957875920217</v>
      </c>
      <c r="CH904" s="3">
        <v>0.2113859422213446</v>
      </c>
      <c r="CI904" s="3">
        <v>41.93072445079124</v>
      </c>
      <c r="CJ904" s="3">
        <v>-0.06262388262269883</v>
      </c>
      <c r="CK904" s="3">
        <v>0.5734682034863527</v>
      </c>
      <c r="CL904" s="4">
        <v>-0.01327343634061129</v>
      </c>
      <c r="CM904" s="4">
        <v>0.1057749253182014</v>
      </c>
      <c r="CN904" s="4">
        <v>-0.6699463245380264</v>
      </c>
      <c r="CO904" s="4">
        <v>-0.2918360915098273</v>
      </c>
      <c r="CP904" s="3">
        <v>0.103</v>
      </c>
      <c r="CQ904" s="3">
        <v>15</v>
      </c>
      <c r="CR904" s="3">
        <v>0.3634248814567402</v>
      </c>
      <c r="CS904" s="3">
        <v>0.5147014724423953</v>
      </c>
      <c r="CT904" s="3">
        <v>-0.4240673559484092</v>
      </c>
      <c r="CU904" s="3">
        <v>0.2666666666666667</v>
      </c>
      <c r="CV904" s="3">
        <v>-0.1512765909856551</v>
      </c>
      <c r="CW904" s="3">
        <v>0.3232381251524121</v>
      </c>
      <c r="CX904" s="3">
        <v>0.285404474512154</v>
      </c>
      <c r="CY904" s="3">
        <v>0.2475678321191575</v>
      </c>
      <c r="CZ904" s="3">
        <v>0.1719294809482116</v>
      </c>
      <c r="DA904" s="3">
        <v>-0.05392590003624557</v>
      </c>
    </row>
    <row r="905" spans="1:105">
      <c r="A905" t="s">
        <v>124</v>
      </c>
      <c r="B905" t="s">
        <v>129</v>
      </c>
      <c r="C905" t="s">
        <v>149</v>
      </c>
      <c r="D905" t="s">
        <v>251</v>
      </c>
      <c r="E905" t="s">
        <v>334</v>
      </c>
      <c r="F905" t="s">
        <v>345</v>
      </c>
      <c r="G905" t="s">
        <v>356</v>
      </c>
      <c r="H905" s="6">
        <v>38923</v>
      </c>
      <c r="I905" s="6">
        <v>46311</v>
      </c>
      <c r="J905" s="3">
        <v>20.1984126984127</v>
      </c>
      <c r="K905" s="4">
        <v>0.04598290723429233</v>
      </c>
      <c r="L905" s="4">
        <v>1.479508941697</v>
      </c>
      <c r="M905" s="4">
        <v>0.1803849797777728</v>
      </c>
      <c r="N905" s="3">
        <v>0.2472979539066326</v>
      </c>
      <c r="O905" s="3">
        <v>0.3591666467695916</v>
      </c>
      <c r="P905" s="4">
        <v>-0.4858526155564628</v>
      </c>
      <c r="Q905">
        <v>2462</v>
      </c>
      <c r="R905" s="3">
        <v>0.09464373713749923</v>
      </c>
      <c r="S905" s="4">
        <v>0.2037328094302554</v>
      </c>
      <c r="T905" s="4">
        <v>0.2037328094302554</v>
      </c>
      <c r="U905">
        <v>210</v>
      </c>
      <c r="V905">
        <v>209</v>
      </c>
      <c r="W905" s="4">
        <v>0.6857142857142857</v>
      </c>
      <c r="X905" s="3">
        <v>1.288276788476601</v>
      </c>
      <c r="Y905" s="3">
        <v>4.938095238095238</v>
      </c>
      <c r="Z905" s="3">
        <v>20.73381785208897</v>
      </c>
      <c r="AA905" s="4">
        <v>0.06790949202467722</v>
      </c>
      <c r="AB905" s="4">
        <v>0.0219265847903849</v>
      </c>
      <c r="AC905" s="3">
        <v>0.4191554151102983</v>
      </c>
      <c r="AD905" s="4">
        <v>-0.01502329548803995</v>
      </c>
      <c r="AE905" s="3">
        <v>-0.4621503608238888</v>
      </c>
      <c r="AF905" s="3">
        <v>0.297653941982129</v>
      </c>
      <c r="AG905" s="4">
        <v>0.1767377470729077</v>
      </c>
      <c r="AH905" s="3">
        <v>0.6095851387502307</v>
      </c>
      <c r="AI905" s="4">
        <v>-0.6228711089712767</v>
      </c>
      <c r="AJ905" s="4">
        <v>-0.1307548398386154</v>
      </c>
      <c r="AK905" s="3">
        <v>-0.3622871848435981</v>
      </c>
      <c r="AL905" s="4">
        <v>0.137018493414814</v>
      </c>
      <c r="AM905" s="3">
        <v>-0.5639813250983228</v>
      </c>
      <c r="AN905" s="4">
        <v>-0.005537836892591406</v>
      </c>
      <c r="AO905" s="3">
        <v>0.4575986481213596</v>
      </c>
      <c r="AP905" s="4">
        <v>0.0564493985586827</v>
      </c>
      <c r="AQ905" s="4">
        <v>-0.01046649132439037</v>
      </c>
      <c r="AR905" s="3">
        <v>0.5488937881933043</v>
      </c>
      <c r="AS905" s="4">
        <v>0.1151630604229172</v>
      </c>
      <c r="AT905" s="4">
        <v>-0.3868803781442105</v>
      </c>
      <c r="AU905" s="4">
        <v>-0.06918015318862492</v>
      </c>
      <c r="AV905" s="4">
        <v>-0.09897223741225225</v>
      </c>
      <c r="AW905" s="3">
        <v>30.11110594307816</v>
      </c>
      <c r="AX905" s="3">
        <v>28.15929670049491</v>
      </c>
      <c r="AY905" s="3">
        <v>-1.951809242583252</v>
      </c>
      <c r="AZ905" s="3">
        <v>3.120357970433177</v>
      </c>
      <c r="BA905" s="4">
        <v>-0.001483307100641262</v>
      </c>
      <c r="BB905" s="3">
        <v>0.6109605096463089</v>
      </c>
      <c r="BC905" s="4">
        <v>-0.3196686414915325</v>
      </c>
      <c r="BD905" s="3">
        <v>0.5784731254367812</v>
      </c>
      <c r="BE905" s="3">
        <v>40.27661650927715</v>
      </c>
      <c r="BF905" s="3">
        <v>0.4988212180746562</v>
      </c>
      <c r="BG905" s="3">
        <v>0.3555992141453831</v>
      </c>
      <c r="BH905" s="3">
        <v>0.1455795677799607</v>
      </c>
      <c r="BI905" s="3">
        <v>0.4264441832712682</v>
      </c>
      <c r="BJ905" s="3">
        <v>-0.2179705886888843</v>
      </c>
      <c r="BK905" s="3">
        <v>0.6752516414420354</v>
      </c>
      <c r="BL905" s="3">
        <v>-0.1327467056954545</v>
      </c>
      <c r="BM905" s="3">
        <v>-0.1956956317297099</v>
      </c>
      <c r="BN905" s="3">
        <v>-0.136798070698735</v>
      </c>
      <c r="BO905" s="3">
        <v>2.770079696534585</v>
      </c>
      <c r="BP905" s="3">
        <v>0.6439734975764082</v>
      </c>
      <c r="BQ905" s="4">
        <v>0.2761103663556237</v>
      </c>
      <c r="BR905" s="4">
        <v>0.004211886255788496</v>
      </c>
      <c r="BS905" s="3">
        <v>-0.1652153918945613</v>
      </c>
      <c r="BT905" s="3">
        <v>0.8687744507673844</v>
      </c>
      <c r="BU905" s="4">
        <v>0.1133979075216343</v>
      </c>
      <c r="BV905" s="3">
        <v>0.6108619102039244</v>
      </c>
      <c r="BW905" s="4">
        <v>-0.1287538624590828</v>
      </c>
      <c r="BX905" s="3">
        <v>0.5920122541709405</v>
      </c>
      <c r="BY905" s="3">
        <v>0.653871564132544</v>
      </c>
      <c r="BZ905" s="3">
        <v>0.4973651888899739</v>
      </c>
      <c r="CA905" s="3">
        <v>0.7396755806873027</v>
      </c>
      <c r="CB905" s="4">
        <v>-0.1557210912834648</v>
      </c>
      <c r="CC905" s="3">
        <v>0.999000999000999</v>
      </c>
      <c r="CD905" s="3">
        <v>1</v>
      </c>
      <c r="CE905" t="b">
        <v>0</v>
      </c>
      <c r="CF905" t="b">
        <v>0</v>
      </c>
      <c r="CG905" s="3">
        <v>0.8675787078408466</v>
      </c>
      <c r="CH905" s="3">
        <v>0.2107978958323977</v>
      </c>
      <c r="CI905" s="3">
        <v>41.93072445079124</v>
      </c>
      <c r="CJ905" s="3">
        <v>-0.0557225618061201</v>
      </c>
      <c r="CK905" s="3">
        <v>0.5684890503660723</v>
      </c>
      <c r="CL905" s="4">
        <v>-0.01071752466927248</v>
      </c>
      <c r="CM905" s="4">
        <v>0.105165947177506</v>
      </c>
      <c r="CN905" s="4">
        <v>-0.6501501506903956</v>
      </c>
      <c r="CO905" s="4">
        <v>-0.2770635224269882</v>
      </c>
      <c r="CP905" s="3">
        <v>0.1</v>
      </c>
      <c r="CQ905" s="3">
        <v>15</v>
      </c>
      <c r="CR905" s="3">
        <v>0.2598988461398807</v>
      </c>
      <c r="CS905" s="3">
        <v>0.5130731808674306</v>
      </c>
      <c r="CT905" s="3">
        <v>-0.4256956475233737</v>
      </c>
      <c r="CU905" s="3">
        <v>0.3333333333333333</v>
      </c>
      <c r="CV905" s="3">
        <v>-0.2531743347275499</v>
      </c>
      <c r="CW905" s="3">
        <v>0.3622642334255489</v>
      </c>
      <c r="CX905" s="3">
        <v>0.3047966544274142</v>
      </c>
      <c r="CY905" s="3">
        <v>0.2472979539066326</v>
      </c>
      <c r="CZ905" s="3">
        <v>0.1323081261801944</v>
      </c>
      <c r="DA905" s="3">
        <v>-0.2108033832499567</v>
      </c>
    </row>
    <row r="906" spans="1:105">
      <c r="A906" t="s">
        <v>124</v>
      </c>
      <c r="B906" t="s">
        <v>129</v>
      </c>
      <c r="C906" t="s">
        <v>217</v>
      </c>
      <c r="D906" t="s">
        <v>319</v>
      </c>
      <c r="E906" t="s">
        <v>344</v>
      </c>
      <c r="F906" t="s">
        <v>355</v>
      </c>
      <c r="G906" t="s">
        <v>356</v>
      </c>
      <c r="H906" s="6">
        <v>38923</v>
      </c>
      <c r="I906" s="6">
        <v>46311</v>
      </c>
      <c r="J906" s="3">
        <v>20.1984126984127</v>
      </c>
      <c r="K906" s="4">
        <v>0.04378321879482439</v>
      </c>
      <c r="L906" s="4">
        <v>1.376286101121294</v>
      </c>
      <c r="M906" s="4">
        <v>0.1791512644368806</v>
      </c>
      <c r="N906" s="3">
        <v>0.2364045440289146</v>
      </c>
      <c r="O906" s="3">
        <v>0.3379321908149694</v>
      </c>
      <c r="P906" s="4">
        <v>-0.5547008102092781</v>
      </c>
      <c r="Q906">
        <v>3119</v>
      </c>
      <c r="R906" s="3">
        <v>0.07893123281775234</v>
      </c>
      <c r="S906" s="4">
        <v>0.1941060903732809</v>
      </c>
      <c r="T906" s="4">
        <v>0.1941060903732809</v>
      </c>
      <c r="U906">
        <v>20</v>
      </c>
      <c r="V906">
        <v>20</v>
      </c>
      <c r="W906" s="4">
        <v>0.65</v>
      </c>
      <c r="X906" s="3">
        <v>1.884775374801761</v>
      </c>
      <c r="Y906" s="3">
        <v>49.4</v>
      </c>
      <c r="Z906" s="3">
        <v>1.929905065464987</v>
      </c>
      <c r="AA906" s="4">
        <v>0.04581306980801436</v>
      </c>
      <c r="AB906" s="4">
        <v>0.002029851013189976</v>
      </c>
      <c r="AC906" s="3">
        <v>0.03896966116174184</v>
      </c>
      <c r="AD906" s="4">
        <v>-0.01708230946350659</v>
      </c>
      <c r="AE906" s="3">
        <v>-0.5400124248929301</v>
      </c>
      <c r="AF906" s="3">
        <v>0.2966998295891049</v>
      </c>
      <c r="AG906" s="4">
        <v>0.1767377470729077</v>
      </c>
      <c r="AH906" s="3">
        <v>0.6095851387502307</v>
      </c>
      <c r="AI906" s="4">
        <v>-0.6228711089712767</v>
      </c>
      <c r="AJ906" s="4">
        <v>-0.1329545282780833</v>
      </c>
      <c r="AK906" s="3">
        <v>-0.373180594721316</v>
      </c>
      <c r="AL906" s="4">
        <v>0.06817029876199865</v>
      </c>
      <c r="AM906" s="3">
        <v>-0.5729877137337548</v>
      </c>
      <c r="AN906" s="4">
        <v>-0.0121012702626826</v>
      </c>
      <c r="AO906" s="3">
        <v>0.4969617772727939</v>
      </c>
      <c r="AP906" s="4">
        <v>0.05495716009641494</v>
      </c>
      <c r="AQ906" s="4">
        <v>-0.01117394130159055</v>
      </c>
      <c r="AR906" s="3">
        <v>0.5451397135034449</v>
      </c>
      <c r="AS906" s="4">
        <v>0.1171266506118001</v>
      </c>
      <c r="AT906" s="4">
        <v>-0.3845579810388603</v>
      </c>
      <c r="AU906" s="4">
        <v>-0.07334343181697567</v>
      </c>
      <c r="AV906" s="4">
        <v>-0.1701428291704178</v>
      </c>
      <c r="AW906" s="3">
        <v>30.18777162209418</v>
      </c>
      <c r="AX906" s="3">
        <v>27.76951613464602</v>
      </c>
      <c r="AY906" s="3">
        <v>-2.41825548744816</v>
      </c>
      <c r="AZ906" s="3">
        <v>3.295644947312377</v>
      </c>
      <c r="BA906" s="4">
        <v>0.0008697735456175693</v>
      </c>
      <c r="BB906" s="3">
        <v>0.4935638872151812</v>
      </c>
      <c r="BC906" s="4">
        <v>-0.5311053635222268</v>
      </c>
      <c r="BD906" s="3">
        <v>-0.1348766382899689</v>
      </c>
      <c r="BE906" s="3">
        <v>29.41490573397942</v>
      </c>
      <c r="BF906" s="3">
        <v>0.4988212180746562</v>
      </c>
      <c r="BG906" s="3">
        <v>0.3555992141453831</v>
      </c>
      <c r="BH906" s="3">
        <v>0.1455795677799607</v>
      </c>
      <c r="BI906" s="3">
        <v>0.4223737115027779</v>
      </c>
      <c r="BJ906" s="3">
        <v>0.2971490611007103</v>
      </c>
      <c r="BK906" s="3">
        <v>0.1807548722929339</v>
      </c>
      <c r="BL906" s="3">
        <v>-0.1702789394467285</v>
      </c>
      <c r="BM906" s="3">
        <v>-0.09456094223612206</v>
      </c>
      <c r="BN906" s="3">
        <v>-0.2706883468097678</v>
      </c>
      <c r="BO906" s="3">
        <v>1.471389709425194</v>
      </c>
      <c r="BP906" s="3">
        <v>0.5891884638066451</v>
      </c>
      <c r="BQ906" s="4">
        <v>0.2756974250591539</v>
      </c>
      <c r="BR906" s="4">
        <v>0.03986264657306422</v>
      </c>
      <c r="BS906" s="3">
        <v>-0.3907464807681204</v>
      </c>
      <c r="BT906" s="3">
        <v>0.6959846381098495</v>
      </c>
      <c r="BU906" s="4">
        <v>0.1133979075216343</v>
      </c>
      <c r="BV906" s="3">
        <v>0.6193665657011682</v>
      </c>
      <c r="BW906" s="4">
        <v>-0.1215436154116543</v>
      </c>
      <c r="BX906" s="3">
        <v>0.6091570825557013</v>
      </c>
      <c r="BY906" s="3">
        <v>0.653871564132544</v>
      </c>
      <c r="BZ906" s="3">
        <v>0.4973651888899739</v>
      </c>
      <c r="CA906" s="3">
        <v>0.7396755806873027</v>
      </c>
      <c r="CB906" s="4">
        <v>-0.1579712378236773</v>
      </c>
      <c r="CC906" s="3">
        <v>0.998001998001998</v>
      </c>
      <c r="CD906" s="3">
        <v>1</v>
      </c>
      <c r="CE906" t="b">
        <v>0</v>
      </c>
      <c r="CF906" t="b">
        <v>0</v>
      </c>
      <c r="CG906" s="3">
        <v>0.8555395377053319</v>
      </c>
      <c r="CH906" s="3">
        <v>0.1980954881013302</v>
      </c>
      <c r="CI906" s="3">
        <v>41.93072445079124</v>
      </c>
      <c r="CJ906" s="3">
        <v>-0.09876168807686102</v>
      </c>
      <c r="CK906" s="3">
        <v>0.5708773034458983</v>
      </c>
      <c r="CL906" s="4">
        <v>-0.01734788786758696</v>
      </c>
      <c r="CM906" s="4">
        <v>0.1067432680853294</v>
      </c>
      <c r="CN906" s="4">
        <v>-0.6983894451287184</v>
      </c>
      <c r="CO906" s="4">
        <v>-0.2894019251007175</v>
      </c>
      <c r="CP906" s="3">
        <v>0.113</v>
      </c>
      <c r="CQ906" s="3">
        <v>15</v>
      </c>
      <c r="CR906" s="3">
        <v>0.269531701289886</v>
      </c>
      <c r="CS906" s="3">
        <v>0.2552517156663288</v>
      </c>
      <c r="CT906" s="3">
        <v>-0.6835171127244756</v>
      </c>
      <c r="CU906" s="3">
        <v>0.3333333333333333</v>
      </c>
      <c r="CV906" s="3">
        <v>0.0142799856235572</v>
      </c>
      <c r="CW906" s="3">
        <v>0.2472071680757869</v>
      </c>
      <c r="CX906" s="3">
        <v>0.2418052561253824</v>
      </c>
      <c r="CY906" s="3">
        <v>0.2364045440289146</v>
      </c>
      <c r="CZ906" s="3">
        <v>0.2256076685192076</v>
      </c>
      <c r="DA906" s="3">
        <v>0.1932703525098258</v>
      </c>
    </row>
    <row r="907" spans="1:105">
      <c r="A907" t="s">
        <v>124</v>
      </c>
      <c r="B907" t="s">
        <v>129</v>
      </c>
      <c r="C907" t="s">
        <v>218</v>
      </c>
      <c r="D907" t="s">
        <v>320</v>
      </c>
      <c r="E907" t="s">
        <v>344</v>
      </c>
      <c r="F907" t="s">
        <v>355</v>
      </c>
      <c r="G907" t="s">
        <v>356</v>
      </c>
      <c r="H907" s="6">
        <v>38923</v>
      </c>
      <c r="I907" s="6">
        <v>46311</v>
      </c>
      <c r="J907" s="3">
        <v>20.1984126984127</v>
      </c>
      <c r="K907" s="4">
        <v>0.04099460513656994</v>
      </c>
      <c r="L907" s="4">
        <v>1.251290694462496</v>
      </c>
      <c r="M907" s="4">
        <v>0.1892745361775842</v>
      </c>
      <c r="N907" s="3">
        <v>0.2196184672718003</v>
      </c>
      <c r="O907" s="3">
        <v>0.3046123083985212</v>
      </c>
      <c r="P907" s="4">
        <v>-0.3837520175755768</v>
      </c>
      <c r="Q907">
        <v>1314</v>
      </c>
      <c r="R907" s="3">
        <v>0.1068257709641784</v>
      </c>
      <c r="S907" s="4">
        <v>0.4351669941060904</v>
      </c>
      <c r="T907" s="4">
        <v>0.4351669941060904</v>
      </c>
      <c r="U907">
        <v>224</v>
      </c>
      <c r="V907">
        <v>224</v>
      </c>
      <c r="W907" s="4">
        <v>0.3794642857142857</v>
      </c>
      <c r="X907" s="3">
        <v>1.250744085473634</v>
      </c>
      <c r="Y907" s="3">
        <v>9.888392857142858</v>
      </c>
      <c r="Z907" s="3">
        <v>22.16888180581697</v>
      </c>
      <c r="AA907" s="4">
        <v>0.06433296022922885</v>
      </c>
      <c r="AB907" s="4">
        <v>0.02333835509265891</v>
      </c>
      <c r="AC907" s="3">
        <v>0.4482367865289508</v>
      </c>
      <c r="AD907" s="4">
        <v>-0.02392374791196718</v>
      </c>
      <c r="AE907" s="3">
        <v>-0.7513164738427665</v>
      </c>
      <c r="AF907" s="3">
        <v>0.3269441328365496</v>
      </c>
      <c r="AG907" s="4">
        <v>0.1767377470729077</v>
      </c>
      <c r="AH907" s="3">
        <v>0.6095851387502307</v>
      </c>
      <c r="AI907" s="4">
        <v>-0.6228711089712767</v>
      </c>
      <c r="AJ907" s="4">
        <v>-0.1357431419363377</v>
      </c>
      <c r="AK907" s="3">
        <v>-0.3899666714784304</v>
      </c>
      <c r="AL907" s="4">
        <v>0.2391190913957</v>
      </c>
      <c r="AM907" s="3">
        <v>-0.5867360241852831</v>
      </c>
      <c r="AN907" s="4">
        <v>0.00604206625768986</v>
      </c>
      <c r="AO907" s="3">
        <v>0.324242112173047</v>
      </c>
      <c r="AP907" s="4">
        <v>0.09783919550893705</v>
      </c>
      <c r="AQ907" s="4">
        <v>-0.05684459037236711</v>
      </c>
      <c r="AR907" s="3">
        <v>0.5759438357840836</v>
      </c>
      <c r="AS907" s="4">
        <v>0.1202435243340434</v>
      </c>
      <c r="AT907" s="4">
        <v>-0.4034236630152797</v>
      </c>
      <c r="AU907" s="4">
        <v>-0.07924891919747346</v>
      </c>
      <c r="AV907" s="4">
        <v>0.0196716454397029</v>
      </c>
      <c r="AW907" s="3">
        <v>24.86772924728392</v>
      </c>
      <c r="AX907" s="3">
        <v>22.81277951265405</v>
      </c>
      <c r="AY907" s="3">
        <v>-2.054949734629865</v>
      </c>
      <c r="AZ907" s="3">
        <v>2.939330139876613</v>
      </c>
      <c r="BA907" s="4">
        <v>0.008614321003947989</v>
      </c>
      <c r="BB907" s="3">
        <v>0.8349573003156624</v>
      </c>
      <c r="BC907" s="4">
        <v>-0.2713003063121868</v>
      </c>
      <c r="BD907" s="3">
        <v>-0.4176389297729849</v>
      </c>
      <c r="BE907" s="3">
        <v>12.62094636690077</v>
      </c>
      <c r="BF907" s="3">
        <v>0.4988212180746562</v>
      </c>
      <c r="BG907" s="3">
        <v>0.3555992141453831</v>
      </c>
      <c r="BH907" s="3">
        <v>0.1455795677799607</v>
      </c>
      <c r="BI907" s="3">
        <v>0.1507022611533443</v>
      </c>
      <c r="BJ907" s="3">
        <v>0.2871224221755396</v>
      </c>
      <c r="BK907" s="3">
        <v>0.2949898757065147</v>
      </c>
      <c r="BL907" s="3">
        <v>-0.1646777700117723</v>
      </c>
      <c r="BM907" s="3">
        <v>-0.104886802533906</v>
      </c>
      <c r="BN907" s="3">
        <v>-0.2700347450760875</v>
      </c>
      <c r="BO907" s="3">
        <v>2.523082017378239</v>
      </c>
      <c r="BP907" s="3">
        <v>0.4524622171755029</v>
      </c>
      <c r="BQ907" s="4">
        <v>0.270571373347251</v>
      </c>
      <c r="BR907" s="4">
        <v>0.004350715238269748</v>
      </c>
      <c r="BS907" s="3">
        <v>0.1665186526349498</v>
      </c>
      <c r="BT907" s="3">
        <v>0.8677488054116045</v>
      </c>
      <c r="BU907" s="4">
        <v>0.1133979075216343</v>
      </c>
      <c r="BV907" s="3">
        <v>0.598395687989665</v>
      </c>
      <c r="BW907" s="4">
        <v>-0.3135645733236676</v>
      </c>
      <c r="BX907" s="3">
        <v>0.5981984378275476</v>
      </c>
      <c r="BY907" s="3">
        <v>0.653871564132544</v>
      </c>
      <c r="BZ907" s="3">
        <v>0.4973651888899739</v>
      </c>
      <c r="CA907" s="3">
        <v>0.7396755806873027</v>
      </c>
      <c r="CB907" s="4">
        <v>-0.1587539724052641</v>
      </c>
      <c r="CC907" s="3">
        <v>0.999000999000999</v>
      </c>
      <c r="CD907" s="3">
        <v>1</v>
      </c>
      <c r="CE907" t="b">
        <v>0</v>
      </c>
      <c r="CF907" t="b">
        <v>0</v>
      </c>
      <c r="CG907" s="3">
        <v>0.8373905403618153</v>
      </c>
      <c r="CH907" s="3">
        <v>0.1781519357250038</v>
      </c>
      <c r="CI907" s="3">
        <v>41.93072445079124</v>
      </c>
      <c r="CJ907" s="3">
        <v>-0.1246389026792357</v>
      </c>
      <c r="CK907" s="3">
        <v>0.5710644905986346</v>
      </c>
      <c r="CL907" s="4">
        <v>-0.02366521900294387</v>
      </c>
      <c r="CM907" s="4">
        <v>0.1120063174866231</v>
      </c>
      <c r="CN907" s="4">
        <v>-0.7023571853724279</v>
      </c>
      <c r="CO907" s="4">
        <v>-0.3023885816190671</v>
      </c>
      <c r="CP907" s="3">
        <v>0.13</v>
      </c>
      <c r="CQ907" s="3">
        <v>15</v>
      </c>
      <c r="CR907" s="3">
        <v>0.3459374932458658</v>
      </c>
      <c r="CS907" s="3">
        <v>0.3264622285666307</v>
      </c>
      <c r="CT907" s="3">
        <v>-0.6123065998241738</v>
      </c>
      <c r="CU907" s="3">
        <v>0.06666666666666667</v>
      </c>
      <c r="CV907" s="3">
        <v>0.01947526467923516</v>
      </c>
      <c r="CW907" s="3">
        <v>0.3367182929105778</v>
      </c>
      <c r="CX907" s="3">
        <v>0.2781902667373241</v>
      </c>
      <c r="CY907" s="3">
        <v>0.2196184672718003</v>
      </c>
      <c r="CZ907" s="3">
        <v>0.1024427624404046</v>
      </c>
      <c r="DA907" s="3">
        <v>-0.2475668774264622</v>
      </c>
    </row>
    <row r="908" spans="1:105">
      <c r="A908" t="s">
        <v>124</v>
      </c>
      <c r="B908" t="s">
        <v>129</v>
      </c>
      <c r="C908" t="s">
        <v>169</v>
      </c>
      <c r="D908" t="s">
        <v>271</v>
      </c>
      <c r="E908" t="s">
        <v>343</v>
      </c>
      <c r="F908" t="s">
        <v>354</v>
      </c>
      <c r="G908" t="s">
        <v>356</v>
      </c>
      <c r="H908" s="6">
        <v>38923</v>
      </c>
      <c r="I908" s="6">
        <v>46311</v>
      </c>
      <c r="J908" s="3">
        <v>20.1984126984127</v>
      </c>
      <c r="K908" s="4">
        <v>0.03992113442364231</v>
      </c>
      <c r="L908" s="4">
        <v>1.204860850878072</v>
      </c>
      <c r="M908" s="4">
        <v>0.1944754278379289</v>
      </c>
      <c r="N908" s="3">
        <v>0.2136966340711228</v>
      </c>
      <c r="O908" s="3">
        <v>0.2960423908141485</v>
      </c>
      <c r="P908" s="4">
        <v>-0.4366874466627574</v>
      </c>
      <c r="Q908">
        <v>1580</v>
      </c>
      <c r="R908" s="3">
        <v>0.09141809486104233</v>
      </c>
      <c r="S908" s="4">
        <v>0.456385068762279</v>
      </c>
      <c r="T908" s="4">
        <v>0.456385068762279</v>
      </c>
      <c r="U908">
        <v>52</v>
      </c>
      <c r="V908">
        <v>52</v>
      </c>
      <c r="W908" s="4">
        <v>0.3653846153846154</v>
      </c>
      <c r="X908" s="3">
        <v>1.641970935787708</v>
      </c>
      <c r="Y908" s="3">
        <v>44.67307692307692</v>
      </c>
      <c r="Z908" s="3">
        <v>5.146347562064655</v>
      </c>
      <c r="AA908" s="4">
        <v>0.04529489514077367</v>
      </c>
      <c r="AB908" s="4">
        <v>0.005373760717131359</v>
      </c>
      <c r="AC908" s="3">
        <v>0.1039857284787873</v>
      </c>
      <c r="AD908" s="4">
        <v>-0.02857789069145944</v>
      </c>
      <c r="AE908" s="3">
        <v>-0.8688689007434401</v>
      </c>
      <c r="AF908" s="3">
        <v>0.3500989602888858</v>
      </c>
      <c r="AG908" s="4">
        <v>0.1767377470729077</v>
      </c>
      <c r="AH908" s="3">
        <v>0.6095851387502307</v>
      </c>
      <c r="AI908" s="4">
        <v>-0.6228711089712767</v>
      </c>
      <c r="AJ908" s="4">
        <v>-0.1368166126492654</v>
      </c>
      <c r="AK908" s="3">
        <v>-0.3958885046791079</v>
      </c>
      <c r="AL908" s="4">
        <v>0.1861836623085193</v>
      </c>
      <c r="AM908" s="3">
        <v>-0.5992691753754603</v>
      </c>
      <c r="AN908" s="4">
        <v>0.005117056622206103</v>
      </c>
      <c r="AO908" s="3">
        <v>0.3325410230674757</v>
      </c>
      <c r="AP908" s="4">
        <v>0.1013390723511716</v>
      </c>
      <c r="AQ908" s="4">
        <v>-0.06141793792752925</v>
      </c>
      <c r="AR908" s="3">
        <v>0.5917696386250213</v>
      </c>
      <c r="AS908" s="4">
        <v>0.1231800239816265</v>
      </c>
      <c r="AT908" s="4">
        <v>-0.4129487329781205</v>
      </c>
      <c r="AU908" s="4">
        <v>-0.08325888955798422</v>
      </c>
      <c r="AV908" s="4">
        <v>-0.02373871368463687</v>
      </c>
      <c r="AW908" s="3">
        <v>24.14300834052525</v>
      </c>
      <c r="AX908" s="3">
        <v>21.72321919822845</v>
      </c>
      <c r="AY908" s="3">
        <v>-2.4197891422968</v>
      </c>
      <c r="AZ908" s="3">
        <v>3.074966952548669</v>
      </c>
      <c r="BA908" s="4">
        <v>0.007899135703381521</v>
      </c>
      <c r="BB908" s="3">
        <v>1.265085358381441</v>
      </c>
      <c r="BC908" s="4">
        <v>-0.3830787411066722</v>
      </c>
      <c r="BD908" s="3">
        <v>-0.4915101333148176</v>
      </c>
      <c r="BE908" s="3">
        <v>12.92301041974891</v>
      </c>
      <c r="BF908" s="3">
        <v>0.4988212180746562</v>
      </c>
      <c r="BG908" s="3">
        <v>0.3555992141453831</v>
      </c>
      <c r="BH908" s="3">
        <v>0.1455795677799607</v>
      </c>
      <c r="BI908" s="3">
        <v>0.3490983532779003</v>
      </c>
      <c r="BJ908" s="3">
        <v>0.06839503163848128</v>
      </c>
      <c r="BK908" s="3">
        <v>-0.2655118888720742</v>
      </c>
      <c r="BL908" s="3">
        <v>-0.109953867056061</v>
      </c>
      <c r="BM908" s="3">
        <v>-0.1475592174943828</v>
      </c>
      <c r="BN908" s="3">
        <v>-0.3534173810185721</v>
      </c>
      <c r="BO908" s="3">
        <v>1.446773776155054</v>
      </c>
      <c r="BP908" s="3">
        <v>0.3849188414594396</v>
      </c>
      <c r="BQ908" s="4">
        <v>0.2649387283318365</v>
      </c>
      <c r="BR908" s="4">
        <v>0.02130491277991044</v>
      </c>
      <c r="BS908" s="3">
        <v>0.1320000430857454</v>
      </c>
      <c r="BT908" s="3">
        <v>0.8949842576695519</v>
      </c>
      <c r="BU908" s="4">
        <v>0.1133979075216343</v>
      </c>
      <c r="BV908" s="3">
        <v>0.5988475962771633</v>
      </c>
      <c r="BW908" s="4">
        <v>-0.3277176534086123</v>
      </c>
      <c r="BX908" s="3">
        <v>0.6056170290028187</v>
      </c>
      <c r="BY908" s="3">
        <v>0.653871564132544</v>
      </c>
      <c r="BZ908" s="3">
        <v>0.4973651888899739</v>
      </c>
      <c r="CA908" s="3">
        <v>0.7396755806873027</v>
      </c>
      <c r="CB908" s="4">
        <v>-0.1587696131090406</v>
      </c>
      <c r="CC908" s="3">
        <v>1</v>
      </c>
      <c r="CD908" s="3">
        <v>1</v>
      </c>
      <c r="CE908" t="b">
        <v>0</v>
      </c>
      <c r="CF908" t="b">
        <v>0</v>
      </c>
      <c r="CG908" s="3">
        <v>0.8306817510781084</v>
      </c>
      <c r="CH908" s="3">
        <v>0.1714218143799707</v>
      </c>
      <c r="CI908" s="3">
        <v>41.93072445079124</v>
      </c>
      <c r="CJ908" s="3">
        <v>-0.1562491987712041</v>
      </c>
      <c r="CK908" s="3">
        <v>0.5637342681997266</v>
      </c>
      <c r="CL908" s="4">
        <v>-0.0296249646185177</v>
      </c>
      <c r="CM908" s="4">
        <v>0.1169418154518221</v>
      </c>
      <c r="CN908" s="4">
        <v>-0.7316901134728705</v>
      </c>
      <c r="CO908" s="4">
        <v>-0.3292205520905502</v>
      </c>
      <c r="CP908" s="3">
        <v>0.169</v>
      </c>
      <c r="CQ908" s="3">
        <v>15</v>
      </c>
      <c r="CR908" s="3">
        <v>0.1366044490960082</v>
      </c>
      <c r="CS908" s="3">
        <v>0.02404809906018167</v>
      </c>
      <c r="CT908" s="3">
        <v>-0.9147207293306228</v>
      </c>
      <c r="CU908" s="3">
        <v>0.06666666666666667</v>
      </c>
      <c r="CV908" s="3">
        <v>0.1125563500358265</v>
      </c>
      <c r="CW908" s="3">
        <v>0.2401850269981363</v>
      </c>
      <c r="CX908" s="3">
        <v>0.2269402128393281</v>
      </c>
      <c r="CY908" s="3">
        <v>0.2136966340711228</v>
      </c>
      <c r="CZ908" s="3">
        <v>0.1872184605529418</v>
      </c>
      <c r="DA908" s="3">
        <v>0.1079499952749687</v>
      </c>
    </row>
    <row r="909" spans="1:105">
      <c r="A909" t="s">
        <v>124</v>
      </c>
      <c r="B909" t="s">
        <v>129</v>
      </c>
      <c r="C909" t="s">
        <v>199</v>
      </c>
      <c r="D909" t="s">
        <v>301</v>
      </c>
      <c r="E909" t="s">
        <v>343</v>
      </c>
      <c r="F909" t="s">
        <v>354</v>
      </c>
      <c r="G909" t="s">
        <v>356</v>
      </c>
      <c r="H909" s="6">
        <v>38923</v>
      </c>
      <c r="I909" s="6">
        <v>46311</v>
      </c>
      <c r="J909" s="3">
        <v>20.1984126984127</v>
      </c>
      <c r="K909" s="4">
        <v>0.03901350608653753</v>
      </c>
      <c r="L909" s="4">
        <v>1.166315539810071</v>
      </c>
      <c r="M909" s="4">
        <v>0.2079129096849069</v>
      </c>
      <c r="N909" s="3">
        <v>0.208709677344424</v>
      </c>
      <c r="O909" s="3">
        <v>0.2896073516662673</v>
      </c>
      <c r="P909" s="4">
        <v>-0.4583839945020466</v>
      </c>
      <c r="Q909">
        <v>2266</v>
      </c>
      <c r="R909" s="3">
        <v>0.0851109693062447</v>
      </c>
      <c r="S909" s="4">
        <v>0.5202357563850688</v>
      </c>
      <c r="T909" s="4">
        <v>0.5202357563850688</v>
      </c>
      <c r="U909">
        <v>87</v>
      </c>
      <c r="V909">
        <v>87</v>
      </c>
      <c r="W909" s="4">
        <v>0.4597701149425287</v>
      </c>
      <c r="X909" s="3">
        <v>1.444070603415259</v>
      </c>
      <c r="Y909" s="3">
        <v>30.4367816091954</v>
      </c>
      <c r="Z909" s="3">
        <v>8.610235344223556</v>
      </c>
      <c r="AA909" s="4">
        <v>0.04799773397403184</v>
      </c>
      <c r="AB909" s="4">
        <v>0.008984227887494312</v>
      </c>
      <c r="AC909" s="3">
        <v>0.1739867544133165</v>
      </c>
      <c r="AD909" s="4">
        <v>-0.0366271957773474</v>
      </c>
      <c r="AE909" s="3">
        <v>-1.071602510256988</v>
      </c>
      <c r="AF909" s="3">
        <v>0.3994182091192544</v>
      </c>
      <c r="AG909" s="4">
        <v>0.1767377470729077</v>
      </c>
      <c r="AH909" s="3">
        <v>0.6095851387502307</v>
      </c>
      <c r="AI909" s="4">
        <v>-0.6228711089712767</v>
      </c>
      <c r="AJ909" s="4">
        <v>-0.1377242409863701</v>
      </c>
      <c r="AK909" s="3">
        <v>-0.4008754614058067</v>
      </c>
      <c r="AL909" s="4">
        <v>0.1644871144692301</v>
      </c>
      <c r="AM909" s="3">
        <v>-0.6158569139753791</v>
      </c>
      <c r="AN909" s="4">
        <v>0.0002463237297109281</v>
      </c>
      <c r="AO909" s="3">
        <v>0.3936974705981517</v>
      </c>
      <c r="AP909" s="4">
        <v>0.1102274897513384</v>
      </c>
      <c r="AQ909" s="4">
        <v>-0.07121398366480092</v>
      </c>
      <c r="AR909" s="3">
        <v>0.6326585769604255</v>
      </c>
      <c r="AS909" s="4">
        <v>0.1311724960971004</v>
      </c>
      <c r="AT909" s="4">
        <v>-0.4370434089558726</v>
      </c>
      <c r="AU909" s="4">
        <v>-0.09215899001056282</v>
      </c>
      <c r="AV909" s="4">
        <v>-0.02134058554617402</v>
      </c>
      <c r="AW909" s="3">
        <v>21.95867020481155</v>
      </c>
      <c r="AX909" s="3">
        <v>19.59124450166968</v>
      </c>
      <c r="AY909" s="3">
        <v>-2.367425703141866</v>
      </c>
      <c r="AZ909" s="3">
        <v>3.265390923938332</v>
      </c>
      <c r="BA909" s="4">
        <v>0.004982928689776456</v>
      </c>
      <c r="BB909" s="3">
        <v>0.9516415968835816</v>
      </c>
      <c r="BC909" s="4">
        <v>-0.3006134825935006</v>
      </c>
      <c r="BD909" s="3">
        <v>-0.3975670415773276</v>
      </c>
      <c r="BE909" s="3">
        <v>11.40714733793302</v>
      </c>
      <c r="BF909" s="3">
        <v>0.4988212180746562</v>
      </c>
      <c r="BG909" s="3">
        <v>0.3555992141453831</v>
      </c>
      <c r="BH909" s="3">
        <v>0.1455795677799607</v>
      </c>
      <c r="BI909" s="3">
        <v>0.308519351598903</v>
      </c>
      <c r="BJ909" s="3">
        <v>0.2570732825492941</v>
      </c>
      <c r="BK909" s="3">
        <v>-0.337594701144853</v>
      </c>
      <c r="BL909" s="3">
        <v>-0.1239707257163061</v>
      </c>
      <c r="BM909" s="3">
        <v>-0.1082937671458484</v>
      </c>
      <c r="BN909" s="3">
        <v>-0.3887263251028781</v>
      </c>
      <c r="BO909" s="3">
        <v>1.57778458723743</v>
      </c>
      <c r="BP909" s="3">
        <v>0.283898605377544</v>
      </c>
      <c r="BQ909" s="4">
        <v>0.2548303245983488</v>
      </c>
      <c r="BR909" s="4">
        <v>0.01168718823283077</v>
      </c>
      <c r="BS909" s="3">
        <v>0.006055426931806363</v>
      </c>
      <c r="BT909" s="3">
        <v>0.9951684978691372</v>
      </c>
      <c r="BU909" s="4">
        <v>0.1133979075216343</v>
      </c>
      <c r="BV909" s="3">
        <v>0.5929816894981782</v>
      </c>
      <c r="BW909" s="4">
        <v>-0.3689859965011738</v>
      </c>
      <c r="BX909" s="3">
        <v>0.6108315807965038</v>
      </c>
      <c r="BY909" s="3">
        <v>0.653871564132544</v>
      </c>
      <c r="BZ909" s="3">
        <v>0.4973651888899739</v>
      </c>
      <c r="CA909" s="3">
        <v>0.7396755806873027</v>
      </c>
      <c r="CB909" s="4">
        <v>-0.1569390168751481</v>
      </c>
      <c r="CC909" s="3">
        <v>1</v>
      </c>
      <c r="CD909" s="3">
        <v>1</v>
      </c>
      <c r="CE909" t="b">
        <v>0</v>
      </c>
      <c r="CF909" t="b">
        <v>0</v>
      </c>
      <c r="CG909" s="3">
        <v>0.8251649406147182</v>
      </c>
      <c r="CH909" s="3">
        <v>0.16562103535201</v>
      </c>
      <c r="CI909" s="3">
        <v>41.93072445079124</v>
      </c>
      <c r="CJ909" s="3">
        <v>-0.1298952633394337</v>
      </c>
      <c r="CK909" s="3">
        <v>0.5384425469515401</v>
      </c>
      <c r="CL909" s="4">
        <v>-0.03241458333341207</v>
      </c>
      <c r="CM909" s="4">
        <v>0.1152169608898514</v>
      </c>
      <c r="CN909" s="4">
        <v>-0.7513754044065536</v>
      </c>
      <c r="CO909" s="4">
        <v>-0.3426786349724832</v>
      </c>
      <c r="CP909" s="3">
        <v>0.162</v>
      </c>
      <c r="CQ909" s="3">
        <v>15</v>
      </c>
      <c r="CR909" s="3">
        <v>0.1822150896786658</v>
      </c>
      <c r="CS909" s="3">
        <v>0.3097550458198705</v>
      </c>
      <c r="CT909" s="3">
        <v>-0.629013782570934</v>
      </c>
      <c r="CU909" s="3">
        <v>0.1333333333333333</v>
      </c>
      <c r="CV909" s="3">
        <v>-0.1275399561412047</v>
      </c>
      <c r="CW909" s="3">
        <v>0.2501499826964819</v>
      </c>
      <c r="CX909" s="3">
        <v>0.2294311532405884</v>
      </c>
      <c r="CY909" s="3">
        <v>0.208709677344424</v>
      </c>
      <c r="CZ909" s="3">
        <v>0.1672707653785819</v>
      </c>
      <c r="DA909" s="3">
        <v>0.04320059593719406</v>
      </c>
    </row>
    <row r="910" spans="1:105">
      <c r="A910" t="s">
        <v>124</v>
      </c>
      <c r="B910" t="s">
        <v>129</v>
      </c>
      <c r="C910" t="s">
        <v>207</v>
      </c>
      <c r="D910" t="s">
        <v>309</v>
      </c>
      <c r="E910" t="s">
        <v>339</v>
      </c>
      <c r="F910" t="s">
        <v>350</v>
      </c>
      <c r="G910" t="s">
        <v>356</v>
      </c>
      <c r="H910" s="6">
        <v>38923</v>
      </c>
      <c r="I910" s="6">
        <v>46311</v>
      </c>
      <c r="J910" s="3">
        <v>20.1984126984127</v>
      </c>
      <c r="K910" s="4">
        <v>0.03726066397483496</v>
      </c>
      <c r="L910" s="4">
        <v>1.093681097252035</v>
      </c>
      <c r="M910" s="4">
        <v>0.2037911634045993</v>
      </c>
      <c r="N910" s="3">
        <v>0.2005187270248754</v>
      </c>
      <c r="O910" s="3">
        <v>0.2771539244851379</v>
      </c>
      <c r="P910" s="4">
        <v>-0.4720702267081022</v>
      </c>
      <c r="Q910">
        <v>2619</v>
      </c>
      <c r="R910" s="3">
        <v>0.07893034101020431</v>
      </c>
      <c r="S910" s="4">
        <v>0.5163064833005894</v>
      </c>
      <c r="T910" s="4">
        <v>0.5163064833005894</v>
      </c>
      <c r="U910">
        <v>263</v>
      </c>
      <c r="V910">
        <v>263</v>
      </c>
      <c r="W910" s="4">
        <v>0.3878326996197718</v>
      </c>
      <c r="X910" s="3">
        <v>1.219574349443074</v>
      </c>
      <c r="Y910" s="3">
        <v>9.992395437262358</v>
      </c>
      <c r="Z910" s="3">
        <v>26.02864247736546</v>
      </c>
      <c r="AA910" s="4">
        <v>0.06463172974724429</v>
      </c>
      <c r="AB910" s="4">
        <v>0.02737106577240933</v>
      </c>
      <c r="AC910" s="3">
        <v>0.5264039126451643</v>
      </c>
      <c r="AD910" s="4">
        <v>-0.03577361257964267</v>
      </c>
      <c r="AE910" s="3">
        <v>-1.110782720301452</v>
      </c>
      <c r="AF910" s="3">
        <v>0.382549290284641</v>
      </c>
      <c r="AG910" s="4">
        <v>0.1767377470729077</v>
      </c>
      <c r="AH910" s="3">
        <v>0.6095851387502307</v>
      </c>
      <c r="AI910" s="4">
        <v>-0.6228711089712767</v>
      </c>
      <c r="AJ910" s="4">
        <v>-0.1394770830980727</v>
      </c>
      <c r="AK910" s="3">
        <v>-0.4090664117253553</v>
      </c>
      <c r="AL910" s="4">
        <v>0.1508008822631746</v>
      </c>
      <c r="AM910" s="3">
        <v>-0.6165606732207765</v>
      </c>
      <c r="AN910" s="4">
        <v>-0.001076857113465654</v>
      </c>
      <c r="AO910" s="3">
        <v>0.3827233442958843</v>
      </c>
      <c r="AP910" s="4">
        <v>0.1096085328846812</v>
      </c>
      <c r="AQ910" s="4">
        <v>-0.07234786890984624</v>
      </c>
      <c r="AR910" s="3">
        <v>0.620116507589922</v>
      </c>
      <c r="AS910" s="4">
        <v>0.1292134512912937</v>
      </c>
      <c r="AT910" s="4">
        <v>-0.4297309003587556</v>
      </c>
      <c r="AU910" s="4">
        <v>-0.09195278731645873</v>
      </c>
      <c r="AV910" s="4">
        <v>-0.04233932634934656</v>
      </c>
      <c r="AW910" s="3">
        <v>22.66565943745299</v>
      </c>
      <c r="AX910" s="3">
        <v>20.61612984236773</v>
      </c>
      <c r="AY910" s="3">
        <v>-2.049529595085261</v>
      </c>
      <c r="AZ910" s="3">
        <v>3.26174267837498</v>
      </c>
      <c r="BA910" s="4">
        <v>0.00554395518403128</v>
      </c>
      <c r="BB910" s="3">
        <v>0.8614417109703247</v>
      </c>
      <c r="BC910" s="4">
        <v>-0.2762224184596326</v>
      </c>
      <c r="BD910" s="3">
        <v>-0.4931243231511976</v>
      </c>
      <c r="BE910" s="3">
        <v>11.26480383550325</v>
      </c>
      <c r="BF910" s="3">
        <v>0.4988212180746562</v>
      </c>
      <c r="BG910" s="3">
        <v>0.3555992141453831</v>
      </c>
      <c r="BH910" s="3">
        <v>0.1455795677799607</v>
      </c>
      <c r="BI910" s="3">
        <v>0.1748778930597406</v>
      </c>
      <c r="BJ910" s="3">
        <v>0.2902157832006682</v>
      </c>
      <c r="BK910" s="3">
        <v>0.08215319800633758</v>
      </c>
      <c r="BL910" s="3">
        <v>-0.1569582490911169</v>
      </c>
      <c r="BM910" s="3">
        <v>-0.1010106951543432</v>
      </c>
      <c r="BN910" s="3">
        <v>-0.3108353722985534</v>
      </c>
      <c r="BO910" s="3">
        <v>2.543111486356442</v>
      </c>
      <c r="BP910" s="3">
        <v>0.2666618860435731</v>
      </c>
      <c r="BQ910" s="4">
        <v>0.2586358729832667</v>
      </c>
      <c r="BR910" s="4">
        <v>0.003270161491592338</v>
      </c>
      <c r="BS910" s="3">
        <v>-0.02889241513842371</v>
      </c>
      <c r="BT910" s="3">
        <v>0.9769503949408358</v>
      </c>
      <c r="BU910" s="4">
        <v>0.1133979075216343</v>
      </c>
      <c r="BV910" s="3">
        <v>0.5926277369029394</v>
      </c>
      <c r="BW910" s="4">
        <v>-0.366502611729149</v>
      </c>
      <c r="BX910" s="3">
        <v>0.6095085228681486</v>
      </c>
      <c r="BY910" s="3">
        <v>0.653871564132544</v>
      </c>
      <c r="BZ910" s="3">
        <v>0.4973651888899739</v>
      </c>
      <c r="CA910" s="3">
        <v>0.7396755806873027</v>
      </c>
      <c r="CB910" s="4">
        <v>-0.15946470807347</v>
      </c>
      <c r="CC910" s="3">
        <v>1</v>
      </c>
      <c r="CD910" s="3">
        <v>1</v>
      </c>
      <c r="CE910" t="b">
        <v>0</v>
      </c>
      <c r="CF910" t="b">
        <v>0</v>
      </c>
      <c r="CG910" s="3">
        <v>0.8154341009616585</v>
      </c>
      <c r="CH910" s="3">
        <v>0.156765139467813</v>
      </c>
      <c r="CI910" s="3">
        <v>41.93072445079124</v>
      </c>
      <c r="CJ910" s="3">
        <v>-0.1043336940817636</v>
      </c>
      <c r="CK910" s="3">
        <v>0.5146449235617933</v>
      </c>
      <c r="CL910" s="4">
        <v>-0.02552693615015219</v>
      </c>
      <c r="CM910" s="4">
        <v>0.106993454532809</v>
      </c>
      <c r="CN910" s="4">
        <v>-0.7048952636027385</v>
      </c>
      <c r="CO910" s="4">
        <v>-0.3186557562607107</v>
      </c>
      <c r="CP910" s="3">
        <v>0.151</v>
      </c>
      <c r="CQ910" s="3">
        <v>15</v>
      </c>
      <c r="CR910" s="3">
        <v>0.2854308174825023</v>
      </c>
      <c r="CS910" s="3">
        <v>0.3150129835061425</v>
      </c>
      <c r="CT910" s="3">
        <v>-0.623755844884662</v>
      </c>
      <c r="CU910" s="3">
        <v>0.2</v>
      </c>
      <c r="CV910" s="3">
        <v>-0.02958216602364028</v>
      </c>
      <c r="CW910" s="3">
        <v>0.3282812750952778</v>
      </c>
      <c r="CX910" s="3">
        <v>0.2644148522120169</v>
      </c>
      <c r="CY910" s="3">
        <v>0.2005187270248754</v>
      </c>
      <c r="CZ910" s="3">
        <v>0.07274506578412709</v>
      </c>
      <c r="DA910" s="3">
        <v>-0.3085078952701887</v>
      </c>
    </row>
    <row r="911" spans="1:105">
      <c r="A911" t="s">
        <v>124</v>
      </c>
      <c r="B911" t="s">
        <v>129</v>
      </c>
      <c r="C911" t="s">
        <v>132</v>
      </c>
      <c r="D911" t="s">
        <v>234</v>
      </c>
      <c r="E911" t="s">
        <v>336</v>
      </c>
      <c r="F911" t="s">
        <v>347</v>
      </c>
      <c r="G911" t="s">
        <v>356</v>
      </c>
      <c r="H911" s="6">
        <v>38923</v>
      </c>
      <c r="I911" s="6">
        <v>46311</v>
      </c>
      <c r="J911" s="3">
        <v>20.1984126984127</v>
      </c>
      <c r="K911" s="4">
        <v>0.03480959986324161</v>
      </c>
      <c r="L911" s="4">
        <v>0.9959859572985221</v>
      </c>
      <c r="M911" s="4">
        <v>0.1915277723821951</v>
      </c>
      <c r="N911" s="3">
        <v>0.1877425508092462</v>
      </c>
      <c r="O911" s="3">
        <v>0.268553895713351</v>
      </c>
      <c r="P911" s="4">
        <v>-0.5432770456972571</v>
      </c>
      <c r="Q911">
        <v>3884</v>
      </c>
      <c r="R911" s="3">
        <v>0.06407338601719495</v>
      </c>
      <c r="S911" s="4">
        <v>0.2850687622789784</v>
      </c>
      <c r="T911" s="4">
        <v>0.2850687622789784</v>
      </c>
      <c r="U911">
        <v>210</v>
      </c>
      <c r="V911">
        <v>209</v>
      </c>
      <c r="W911" s="4">
        <v>0.6571428571428571</v>
      </c>
      <c r="X911" s="3">
        <v>1.216994016320782</v>
      </c>
      <c r="Y911" s="3">
        <v>6.90952380952381</v>
      </c>
      <c r="Z911" s="3">
        <v>20.73381785208897</v>
      </c>
      <c r="AA911" s="4">
        <v>0.05649881584046668</v>
      </c>
      <c r="AB911" s="4">
        <v>0.02168921597722506</v>
      </c>
      <c r="AC911" s="3">
        <v>0.4189849621593579</v>
      </c>
      <c r="AD911" s="4">
        <v>-0.03141257482461334</v>
      </c>
      <c r="AE911" s="3">
        <v>-0.9450154516454649</v>
      </c>
      <c r="AF911" s="3">
        <v>0.3362814166972057</v>
      </c>
      <c r="AG911" s="4">
        <v>0.1767377470729077</v>
      </c>
      <c r="AH911" s="3">
        <v>0.6095851387502307</v>
      </c>
      <c r="AI911" s="4">
        <v>-0.6228711089712767</v>
      </c>
      <c r="AJ911" s="4">
        <v>-0.1419281472096661</v>
      </c>
      <c r="AK911" s="3">
        <v>-0.4218425879409845</v>
      </c>
      <c r="AL911" s="4">
        <v>0.07959406327401963</v>
      </c>
      <c r="AM911" s="3">
        <v>-0.612431647061948</v>
      </c>
      <c r="AN911" s="4">
        <v>-0.01735987763577013</v>
      </c>
      <c r="AO911" s="3">
        <v>0.4865356806927756</v>
      </c>
      <c r="AP911" s="4">
        <v>0.07179251045347601</v>
      </c>
      <c r="AQ911" s="4">
        <v>-0.0369829105902344</v>
      </c>
      <c r="AR911" s="3">
        <v>0.5828002123935268</v>
      </c>
      <c r="AS911" s="4">
        <v>0.121601755475758</v>
      </c>
      <c r="AT911" s="4">
        <v>-0.4075641268293047</v>
      </c>
      <c r="AU911" s="4">
        <v>-0.08679215561251641</v>
      </c>
      <c r="AV911" s="4">
        <v>-0.1357129188679524</v>
      </c>
      <c r="AW911" s="3">
        <v>28.044101254175</v>
      </c>
      <c r="AX911" s="3">
        <v>25.87536962084409</v>
      </c>
      <c r="AY911" s="3">
        <v>-2.168731633330914</v>
      </c>
      <c r="AZ911" s="3">
        <v>4.046895496649278</v>
      </c>
      <c r="BA911" s="4">
        <v>-0.0113735734017153</v>
      </c>
      <c r="BB911" s="3">
        <v>0.8027181428402079</v>
      </c>
      <c r="BC911" s="4">
        <v>-0.3848913030228308</v>
      </c>
      <c r="BD911" s="3">
        <v>0.361414210741176</v>
      </c>
      <c r="BE911" s="3">
        <v>31.98468620455449</v>
      </c>
      <c r="BF911" s="3">
        <v>0.4988212180746562</v>
      </c>
      <c r="BG911" s="3">
        <v>0.3555992141453831</v>
      </c>
      <c r="BH911" s="3">
        <v>0.1455795677799607</v>
      </c>
      <c r="BI911" s="3">
        <v>0.3231982289210809</v>
      </c>
      <c r="BJ911" s="3">
        <v>-0.04161467284635768</v>
      </c>
      <c r="BK911" s="3">
        <v>0.2995877205572527</v>
      </c>
      <c r="BL911" s="3">
        <v>-0.1401569558334171</v>
      </c>
      <c r="BM911" s="3">
        <v>-0.1653947393791918</v>
      </c>
      <c r="BN911" s="3">
        <v>-0.2448475488802848</v>
      </c>
      <c r="BO911" s="3">
        <v>2.034703097330391</v>
      </c>
      <c r="BP911" s="3">
        <v>0.3446509875388074</v>
      </c>
      <c r="BQ911" s="4">
        <v>0.2683928956055895</v>
      </c>
      <c r="BR911" s="4">
        <v>0.003524596454149651</v>
      </c>
      <c r="BS911" s="3">
        <v>-0.4966494778083562</v>
      </c>
      <c r="BT911" s="3">
        <v>0.6194362556592988</v>
      </c>
      <c r="BU911" s="4">
        <v>0.1133979075216343</v>
      </c>
      <c r="BV911" s="3">
        <v>0.5823736316844736</v>
      </c>
      <c r="BW911" s="4">
        <v>-0.1981131517735971</v>
      </c>
      <c r="BX911" s="3">
        <v>0.6036678762226356</v>
      </c>
      <c r="BY911" s="3">
        <v>0.653871564132544</v>
      </c>
      <c r="BZ911" s="3">
        <v>0.4973651888899739</v>
      </c>
      <c r="CA911" s="3">
        <v>0.7396755806873027</v>
      </c>
      <c r="CB911" s="4">
        <v>-0.1643723041306879</v>
      </c>
      <c r="CC911" s="3">
        <v>0.999000999000999</v>
      </c>
      <c r="CD911" s="3">
        <v>1</v>
      </c>
      <c r="CE911" t="b">
        <v>0</v>
      </c>
      <c r="CF911" t="b">
        <v>0</v>
      </c>
      <c r="CG911" s="3">
        <v>0.8009529527213058</v>
      </c>
      <c r="CH911" s="3">
        <v>0.1422366505539672</v>
      </c>
      <c r="CI911" s="3">
        <v>41.93072445079124</v>
      </c>
      <c r="CJ911" s="3">
        <v>-0.1268052905437382</v>
      </c>
      <c r="CK911" s="3">
        <v>0.510758244805821</v>
      </c>
      <c r="CL911" s="4">
        <v>-0.02579809849565092</v>
      </c>
      <c r="CM911" s="4">
        <v>0.09733043482007829</v>
      </c>
      <c r="CN911" s="4">
        <v>-0.7227933742369785</v>
      </c>
      <c r="CO911" s="4">
        <v>-0.3133429589272233</v>
      </c>
      <c r="CP911" s="3">
        <v>0.159</v>
      </c>
      <c r="CQ911" s="3">
        <v>15</v>
      </c>
      <c r="CR911" s="3">
        <v>0.1797538505083657</v>
      </c>
      <c r="CS911" s="3">
        <v>0.4822982785931312</v>
      </c>
      <c r="CT911" s="3">
        <v>-0.4564705497976732</v>
      </c>
      <c r="CU911" s="3">
        <v>0.3333333333333333</v>
      </c>
      <c r="CV911" s="3">
        <v>-0.3025444280847656</v>
      </c>
      <c r="CW911" s="3">
        <v>0.2960539255828593</v>
      </c>
      <c r="CX911" s="3">
        <v>0.2419032839437371</v>
      </c>
      <c r="CY911" s="3">
        <v>0.1877425508092462</v>
      </c>
      <c r="CZ911" s="3">
        <v>0.07947510416150487</v>
      </c>
      <c r="DA911" s="3">
        <v>-0.2433976231692462</v>
      </c>
    </row>
    <row r="912" spans="1:105">
      <c r="A912" t="s">
        <v>124</v>
      </c>
      <c r="B912" t="s">
        <v>129</v>
      </c>
      <c r="C912" t="s">
        <v>162</v>
      </c>
      <c r="D912" t="s">
        <v>264</v>
      </c>
      <c r="E912" t="s">
        <v>334</v>
      </c>
      <c r="F912" t="s">
        <v>345</v>
      </c>
      <c r="G912" t="s">
        <v>356</v>
      </c>
      <c r="H912" s="6">
        <v>38923</v>
      </c>
      <c r="I912" s="6">
        <v>46311</v>
      </c>
      <c r="J912" s="3">
        <v>20.1984126984127</v>
      </c>
      <c r="K912" s="4">
        <v>0.02893030602764246</v>
      </c>
      <c r="L912" s="4">
        <v>0.7790031343629737</v>
      </c>
      <c r="M912" s="4">
        <v>0.111289807029648</v>
      </c>
      <c r="N912" s="3">
        <v>0.162657359975704</v>
      </c>
      <c r="O912" s="3">
        <v>0.2400874615427109</v>
      </c>
      <c r="P912" s="4">
        <v>-0.2440810240146115</v>
      </c>
      <c r="Q912">
        <v>3632</v>
      </c>
      <c r="R912" s="3">
        <v>0.1185274690830148</v>
      </c>
      <c r="S912" s="4">
        <v>0.09194499017681729</v>
      </c>
      <c r="T912" s="4">
        <v>0.09194499017681729</v>
      </c>
      <c r="U912">
        <v>262</v>
      </c>
      <c r="V912">
        <v>262</v>
      </c>
      <c r="W912" s="4">
        <v>0.5801526717557252</v>
      </c>
      <c r="X912" s="3">
        <v>1.167817901614328</v>
      </c>
      <c r="Y912" s="3">
        <v>1.786259541984733</v>
      </c>
      <c r="Z912" s="3">
        <v>25.92967425501807</v>
      </c>
      <c r="AA912" s="4">
        <v>0.05596680511578289</v>
      </c>
      <c r="AB912" s="4">
        <v>0.02703649908814043</v>
      </c>
      <c r="AC912" s="3">
        <v>0.5239923413760843</v>
      </c>
      <c r="AD912" s="4">
        <v>-0.002505059320385588</v>
      </c>
      <c r="AE912" s="3">
        <v>-0.1148498612108983</v>
      </c>
      <c r="AF912" s="3">
        <v>0.1028638159328866</v>
      </c>
      <c r="AG912" s="4">
        <v>0.1767377470729077</v>
      </c>
      <c r="AH912" s="3">
        <v>0.6095851387502307</v>
      </c>
      <c r="AI912" s="4">
        <v>-0.6228711089712767</v>
      </c>
      <c r="AJ912" s="4">
        <v>-0.1478074410452652</v>
      </c>
      <c r="AK912" s="3">
        <v>-0.4469277787745266</v>
      </c>
      <c r="AL912" s="4">
        <v>0.3787900849566652</v>
      </c>
      <c r="AM912" s="3">
        <v>-0.5816148185107461</v>
      </c>
      <c r="AN912" s="4">
        <v>0.003348837570230918</v>
      </c>
      <c r="AO912" s="3">
        <v>0.1346301565707976</v>
      </c>
      <c r="AP912" s="4">
        <v>0.03688403007275531</v>
      </c>
      <c r="AQ912" s="4">
        <v>-0.007953724045112853</v>
      </c>
      <c r="AR912" s="3">
        <v>0.3386439593976241</v>
      </c>
      <c r="AS912" s="4">
        <v>0.07886014423216237</v>
      </c>
      <c r="AT912" s="4">
        <v>-0.2454820679320313</v>
      </c>
      <c r="AU912" s="4">
        <v>-0.04992983820451991</v>
      </c>
      <c r="AV912" s="4">
        <v>0.001401043917419798</v>
      </c>
      <c r="AW912" s="3">
        <v>35.27786553756766</v>
      </c>
      <c r="AX912" s="3">
        <v>33.06346530509119</v>
      </c>
      <c r="AY912" s="3">
        <v>-2.214400232476478</v>
      </c>
      <c r="AZ912" s="3">
        <v>3.462929605438239</v>
      </c>
      <c r="BA912" s="4">
        <v>-0.002334038668058591</v>
      </c>
      <c r="BB912" s="3">
        <v>0.6537277871953007</v>
      </c>
      <c r="BC912" s="4">
        <v>-0.2433591146877294</v>
      </c>
      <c r="BD912" s="3">
        <v>1.028171214414925</v>
      </c>
      <c r="BE912" s="3">
        <v>48.95149605846674</v>
      </c>
      <c r="BF912" s="3">
        <v>0.4988212180746562</v>
      </c>
      <c r="BG912" s="3">
        <v>0.3555992141453831</v>
      </c>
      <c r="BH912" s="3">
        <v>0.1455795677799607</v>
      </c>
      <c r="BI912" s="3">
        <v>0.2212185602803209</v>
      </c>
      <c r="BJ912" s="3">
        <v>0.2414402260798592</v>
      </c>
      <c r="BK912" s="3">
        <v>-0.05821544346208966</v>
      </c>
      <c r="BL912" s="3">
        <v>-0.1709526532607689</v>
      </c>
      <c r="BM912" s="3">
        <v>-0.1345259159558859</v>
      </c>
      <c r="BN912" s="3">
        <v>-0.3373560939627265</v>
      </c>
      <c r="BO912" s="3">
        <v>2.003985525774686</v>
      </c>
      <c r="BP912" s="3">
        <v>0.9085641269723268</v>
      </c>
      <c r="BQ912" s="4">
        <v>0.3133074833656335</v>
      </c>
      <c r="BR912" s="4">
        <v>0.001483625520588634</v>
      </c>
      <c r="BS912" s="3">
        <v>0.1498610099440595</v>
      </c>
      <c r="BT912" s="3">
        <v>0.8808742738108071</v>
      </c>
      <c r="BU912" s="4">
        <v>0.1133979075216343</v>
      </c>
      <c r="BV912" s="3">
        <v>0.5340957762670826</v>
      </c>
      <c r="BW912" s="4">
        <v>-0.06064327321421414</v>
      </c>
      <c r="BX912" s="3">
        <v>0.5758511045863065</v>
      </c>
      <c r="BY912" s="3">
        <v>0.653871564132544</v>
      </c>
      <c r="BZ912" s="3">
        <v>0.4973651888899739</v>
      </c>
      <c r="CA912" s="3">
        <v>0.7396755806873027</v>
      </c>
      <c r="CB912" s="4">
        <v>-0.1822242760860546</v>
      </c>
      <c r="CC912" s="3">
        <v>0.999000999000999</v>
      </c>
      <c r="CD912" s="3">
        <v>1</v>
      </c>
      <c r="CE912" t="b">
        <v>0</v>
      </c>
      <c r="CF912" t="b">
        <v>0</v>
      </c>
      <c r="CG912" s="3">
        <v>0.7686340273232197</v>
      </c>
      <c r="CH912" s="3">
        <v>0.1176445851910601</v>
      </c>
      <c r="CI912" s="3">
        <v>41.93072445079124</v>
      </c>
      <c r="CJ912" s="3">
        <v>-0.168332257422251</v>
      </c>
      <c r="CK912" s="3">
        <v>0.5028562741400343</v>
      </c>
      <c r="CL912" s="4">
        <v>-0.007985102154610591</v>
      </c>
      <c r="CM912" s="4">
        <v>0.06672835975782984</v>
      </c>
      <c r="CN912" s="4">
        <v>-0.5101736488817893</v>
      </c>
      <c r="CO912" s="4">
        <v>-0.1924143855327356</v>
      </c>
      <c r="CP912" s="3">
        <v>0.204</v>
      </c>
      <c r="CQ912" s="3">
        <v>15</v>
      </c>
      <c r="CR912" s="3">
        <v>0.07910117891217176</v>
      </c>
      <c r="CS912" s="3">
        <v>0.2010458125457948</v>
      </c>
      <c r="CT912" s="3">
        <v>-0.7377230158450095</v>
      </c>
      <c r="CU912" s="3">
        <v>0.2666666666666667</v>
      </c>
      <c r="CV912" s="3">
        <v>-0.1219446336336231</v>
      </c>
      <c r="CW912" s="3">
        <v>0.3955158725896044</v>
      </c>
      <c r="CX912" s="3">
        <v>0.2791739005349713</v>
      </c>
      <c r="CY912" s="3">
        <v>0.162657359975704</v>
      </c>
      <c r="CZ912" s="3">
        <v>-0.07024304784629258</v>
      </c>
      <c r="DA912" s="3">
        <v>-0.7563922654067409</v>
      </c>
    </row>
    <row r="913" spans="1:105">
      <c r="A913" t="s">
        <v>124</v>
      </c>
      <c r="B913" t="s">
        <v>129</v>
      </c>
      <c r="C913" t="s">
        <v>212</v>
      </c>
      <c r="D913" t="s">
        <v>314</v>
      </c>
      <c r="E913" t="s">
        <v>340</v>
      </c>
      <c r="F913" t="s">
        <v>351</v>
      </c>
      <c r="G913" t="s">
        <v>356</v>
      </c>
      <c r="H913" s="6">
        <v>38923</v>
      </c>
      <c r="I913" s="6">
        <v>46311</v>
      </c>
      <c r="J913" s="3">
        <v>20.1984126984127</v>
      </c>
      <c r="K913" s="4">
        <v>0.02686745853169525</v>
      </c>
      <c r="L913" s="4">
        <v>0.7083325929437048</v>
      </c>
      <c r="M913" s="4">
        <v>0.2315466479615431</v>
      </c>
      <c r="N913" s="3">
        <v>0.1591037316288024</v>
      </c>
      <c r="O913" s="3">
        <v>0.2202533117928289</v>
      </c>
      <c r="P913" s="4">
        <v>-0.5520444305522558</v>
      </c>
      <c r="Q913">
        <v>2762</v>
      </c>
      <c r="R913" s="3">
        <v>0.04866901474726863</v>
      </c>
      <c r="S913" s="4">
        <v>0.631434184675835</v>
      </c>
      <c r="T913" s="4">
        <v>0.631434184675835</v>
      </c>
      <c r="U913">
        <v>426</v>
      </c>
      <c r="V913">
        <v>426</v>
      </c>
      <c r="W913" s="4">
        <v>0.3638497652582159</v>
      </c>
      <c r="X913" s="3">
        <v>1.1628467557394</v>
      </c>
      <c r="Y913" s="3">
        <v>7.544600938967136</v>
      </c>
      <c r="Z913" s="3">
        <v>42.16046271999121</v>
      </c>
      <c r="AA913" s="4">
        <v>0.07110625833789652</v>
      </c>
      <c r="AB913" s="4">
        <v>0.04423879980620127</v>
      </c>
      <c r="AC913" s="3">
        <v>0.8519160967795236</v>
      </c>
      <c r="AD913" s="4">
        <v>-0.06154459151413229</v>
      </c>
      <c r="AE913" s="3">
        <v>-1.716991970336507</v>
      </c>
      <c r="AF913" s="3">
        <v>0.4911142162847873</v>
      </c>
      <c r="AG913" s="4">
        <v>0.1767377470729077</v>
      </c>
      <c r="AH913" s="3">
        <v>0.6095851387502307</v>
      </c>
      <c r="AI913" s="4">
        <v>-0.6228711089712767</v>
      </c>
      <c r="AJ913" s="4">
        <v>-0.1498702885412124</v>
      </c>
      <c r="AK913" s="3">
        <v>-0.4504814071214283</v>
      </c>
      <c r="AL913" s="4">
        <v>0.07082667841902091</v>
      </c>
      <c r="AM913" s="3">
        <v>-0.6937920385319096</v>
      </c>
      <c r="AN913" s="4">
        <v>-0.02035696607400567</v>
      </c>
      <c r="AO913" s="3">
        <v>0.5219630926474936</v>
      </c>
      <c r="AP913" s="4">
        <v>0.1308586138455266</v>
      </c>
      <c r="AQ913" s="4">
        <v>-0.1039911553138313</v>
      </c>
      <c r="AR913" s="3">
        <v>0.704573722821314</v>
      </c>
      <c r="AS913" s="4">
        <v>0.1414197613597168</v>
      </c>
      <c r="AT913" s="4">
        <v>-0.477671250478771</v>
      </c>
      <c r="AU913" s="4">
        <v>-0.1145523028280215</v>
      </c>
      <c r="AV913" s="4">
        <v>-0.07437318007348481</v>
      </c>
      <c r="AW913" s="3">
        <v>18.0748334751499</v>
      </c>
      <c r="AX913" s="3">
        <v>16.14789798441422</v>
      </c>
      <c r="AY913" s="3">
        <v>-1.926935490735676</v>
      </c>
      <c r="AZ913" s="3">
        <v>4.788725834633372</v>
      </c>
      <c r="BA913" s="4">
        <v>-0.00527106187378279</v>
      </c>
      <c r="BB913" s="3">
        <v>1.502912127068939</v>
      </c>
      <c r="BC913" s="4">
        <v>-0.4359152316856235</v>
      </c>
      <c r="BD913" s="3">
        <v>-0.358901570673854</v>
      </c>
      <c r="BE913" s="3">
        <v>8.261692420730768</v>
      </c>
      <c r="BF913" s="3">
        <v>0.4988212180746562</v>
      </c>
      <c r="BG913" s="3">
        <v>0.3555992141453831</v>
      </c>
      <c r="BH913" s="3">
        <v>0.1455795677799607</v>
      </c>
      <c r="BI913" s="3">
        <v>0.417514617897029</v>
      </c>
      <c r="BJ913" s="3">
        <v>0.08867999776647206</v>
      </c>
      <c r="BK913" s="3">
        <v>-0.5081320702137365</v>
      </c>
      <c r="BL913" s="3">
        <v>-0.09679390531903545</v>
      </c>
      <c r="BM913" s="3">
        <v>-0.1379139494536496</v>
      </c>
      <c r="BN913" s="3">
        <v>-0.4544760211371522</v>
      </c>
      <c r="BO913" s="3">
        <v>3.004702833077099</v>
      </c>
      <c r="BP913" s="3">
        <v>0.08598063912722502</v>
      </c>
      <c r="BQ913" s="4">
        <v>0.2356431890863096</v>
      </c>
      <c r="BR913" s="4">
        <v>0.002364904695477191</v>
      </c>
      <c r="BS913" s="3">
        <v>-0.4560779510517395</v>
      </c>
      <c r="BT913" s="3">
        <v>0.6483339248628891</v>
      </c>
      <c r="BU913" s="4">
        <v>0.1133979075216343</v>
      </c>
      <c r="BV913" s="3">
        <v>0.6096585559597648</v>
      </c>
      <c r="BW913" s="4">
        <v>-0.4363325603222969</v>
      </c>
      <c r="BX913" s="3">
        <v>0.6059630683852466</v>
      </c>
      <c r="BY913" s="3">
        <v>0.653871564132544</v>
      </c>
      <c r="BZ913" s="3">
        <v>0.4973651888899739</v>
      </c>
      <c r="CA913" s="3">
        <v>0.7396755806873027</v>
      </c>
      <c r="CB913" s="4">
        <v>-0.1634873687957498</v>
      </c>
      <c r="CC913" s="3">
        <v>1</v>
      </c>
      <c r="CD913" s="3">
        <v>1</v>
      </c>
      <c r="CE913" t="b">
        <v>0</v>
      </c>
      <c r="CF913" t="b">
        <v>0</v>
      </c>
      <c r="CG913" s="3">
        <v>0.7622708414273583</v>
      </c>
      <c r="CH913" s="3">
        <v>0.1160355381326662</v>
      </c>
      <c r="CI913" s="3">
        <v>41.93072445079124</v>
      </c>
      <c r="CJ913" s="3">
        <v>-0.2040534031507957</v>
      </c>
      <c r="CK913" s="3">
        <v>0.5242641336715501</v>
      </c>
      <c r="CL913" s="4">
        <v>-0.05598466964131259</v>
      </c>
      <c r="CM913" s="4">
        <v>0.1201587047680935</v>
      </c>
      <c r="CN913" s="4">
        <v>-0.8448644697870997</v>
      </c>
      <c r="CO913" s="4">
        <v>-0.4173739161143384</v>
      </c>
      <c r="CP913" s="3">
        <v>0.219</v>
      </c>
      <c r="CQ913" s="3">
        <v>15</v>
      </c>
      <c r="CR913" s="3">
        <v>0.2417792969234999</v>
      </c>
      <c r="CS913" s="3">
        <v>0.3632404220126233</v>
      </c>
      <c r="CT913" s="3">
        <v>-0.575528406378181</v>
      </c>
      <c r="CU913" s="3">
        <v>0.1333333333333333</v>
      </c>
      <c r="CV913" s="3">
        <v>-0.1214611250891234</v>
      </c>
      <c r="CW913" s="3">
        <v>0.3413049886758686</v>
      </c>
      <c r="CX913" s="3">
        <v>0.2502015218875971</v>
      </c>
      <c r="CY913" s="3">
        <v>0.1591037316288024</v>
      </c>
      <c r="CZ913" s="3">
        <v>-0.02289611763500867</v>
      </c>
      <c r="DA913" s="3">
        <v>-0.5641735442360302</v>
      </c>
    </row>
    <row r="914" spans="1:105">
      <c r="A914" t="s">
        <v>124</v>
      </c>
      <c r="B914" t="s">
        <v>129</v>
      </c>
      <c r="C914" t="s">
        <v>214</v>
      </c>
      <c r="D914" t="s">
        <v>316</v>
      </c>
      <c r="E914" t="s">
        <v>343</v>
      </c>
      <c r="F914" t="s">
        <v>354</v>
      </c>
      <c r="G914" t="s">
        <v>356</v>
      </c>
      <c r="H914" s="6">
        <v>38923</v>
      </c>
      <c r="I914" s="6">
        <v>46311</v>
      </c>
      <c r="J914" s="3">
        <v>20.1984126984127</v>
      </c>
      <c r="K914" s="4">
        <v>0.02863212953652283</v>
      </c>
      <c r="L914" s="4">
        <v>0.7686189180248568</v>
      </c>
      <c r="M914" s="4">
        <v>0.1554842006223898</v>
      </c>
      <c r="N914" s="3">
        <v>0.1531696608797719</v>
      </c>
      <c r="O914" s="3">
        <v>0.2087803790124162</v>
      </c>
      <c r="P914" s="4">
        <v>-0.34500314324909</v>
      </c>
      <c r="Q914">
        <v>1052</v>
      </c>
      <c r="R914" s="3">
        <v>0.08299092369674622</v>
      </c>
      <c r="S914" s="4">
        <v>0.3337917485265226</v>
      </c>
      <c r="T914" s="4">
        <v>0.3337917485265226</v>
      </c>
      <c r="U914">
        <v>98</v>
      </c>
      <c r="V914">
        <v>98</v>
      </c>
      <c r="W914" s="4">
        <v>0.4081632653061225</v>
      </c>
      <c r="X914" s="3">
        <v>1.272878831227573</v>
      </c>
      <c r="Y914" s="3">
        <v>17.33673469387755</v>
      </c>
      <c r="Z914" s="3">
        <v>9.698885790044924</v>
      </c>
      <c r="AA914" s="4">
        <v>0.03866366203037508</v>
      </c>
      <c r="AB914" s="4">
        <v>0.01003153249385225</v>
      </c>
      <c r="AC914" s="3">
        <v>0.1961495951236086</v>
      </c>
      <c r="AD914" s="4">
        <v>-0.0207881960485835</v>
      </c>
      <c r="AE914" s="3">
        <v>-0.7189265774646453</v>
      </c>
      <c r="AF914" s="3">
        <v>0.2226580142497264</v>
      </c>
      <c r="AG914" s="4">
        <v>0.1767377470729077</v>
      </c>
      <c r="AH914" s="3">
        <v>0.6095851387502307</v>
      </c>
      <c r="AI914" s="4">
        <v>-0.6228711089712767</v>
      </c>
      <c r="AJ914" s="4">
        <v>-0.1481056175363848</v>
      </c>
      <c r="AK914" s="3">
        <v>-0.4564154778704588</v>
      </c>
      <c r="AL914" s="4">
        <v>0.2778679657221867</v>
      </c>
      <c r="AM914" s="3">
        <v>-0.6087288400753171</v>
      </c>
      <c r="AN914" s="4">
        <v>0.002614932614781912</v>
      </c>
      <c r="AO914" s="3">
        <v>0.1934801569170519</v>
      </c>
      <c r="AP914" s="4">
        <v>0.07803112173575477</v>
      </c>
      <c r="AQ914" s="4">
        <v>-0.04939899219923194</v>
      </c>
      <c r="AR914" s="3">
        <v>0.4731231613018561</v>
      </c>
      <c r="AS914" s="4">
        <v>0.1042157741703331</v>
      </c>
      <c r="AT914" s="4">
        <v>-0.3387260976783183</v>
      </c>
      <c r="AU914" s="4">
        <v>-0.07558364463381029</v>
      </c>
      <c r="AV914" s="4">
        <v>-0.006277045570771689</v>
      </c>
      <c r="AW914" s="3">
        <v>29.30525219880775</v>
      </c>
      <c r="AX914" s="3">
        <v>26.75699765616038</v>
      </c>
      <c r="AY914" s="3">
        <v>-2.548254542647371</v>
      </c>
      <c r="AZ914" s="3">
        <v>3.748555365667415</v>
      </c>
      <c r="BA914" s="4">
        <v>0.001377043281467261</v>
      </c>
      <c r="BB914" s="3">
        <v>0.8630531264645175</v>
      </c>
      <c r="BC914" s="4">
        <v>-0.2660356745390904</v>
      </c>
      <c r="BD914" s="3">
        <v>-0.9775769856966732</v>
      </c>
      <c r="BE914" s="3">
        <v>20.71612125439456</v>
      </c>
      <c r="BF914" s="3">
        <v>0.4988212180746562</v>
      </c>
      <c r="BG914" s="3">
        <v>0.3555992141453831</v>
      </c>
      <c r="BH914" s="3">
        <v>0.1455795677799607</v>
      </c>
      <c r="BI914" s="3">
        <v>0.3284191857019692</v>
      </c>
      <c r="BJ914" s="3">
        <v>-0.03324043794779675</v>
      </c>
      <c r="BK914" s="3">
        <v>-0.3337641656940057</v>
      </c>
      <c r="BL914" s="3">
        <v>-0.13366767455639</v>
      </c>
      <c r="BM914" s="3">
        <v>-0.1622344973432622</v>
      </c>
      <c r="BN914" s="3">
        <v>-0.3581742487264177</v>
      </c>
      <c r="BO914" s="3">
        <v>1.151630025305794</v>
      </c>
      <c r="BP914" s="3">
        <v>0.472186159854814</v>
      </c>
      <c r="BQ914" s="4">
        <v>0.2899642216715496</v>
      </c>
      <c r="BR914" s="4">
        <v>0.006053150593364679</v>
      </c>
      <c r="BS914" s="3">
        <v>0.0833160238072263</v>
      </c>
      <c r="BT914" s="3">
        <v>0.9336002594366017</v>
      </c>
      <c r="BU914" s="4">
        <v>0.1133979075216343</v>
      </c>
      <c r="BV914" s="3">
        <v>0.5719076012865553</v>
      </c>
      <c r="BW914" s="4">
        <v>-0.2419761348427417</v>
      </c>
      <c r="BX914" s="3">
        <v>0.6017721111669551</v>
      </c>
      <c r="BY914" s="3">
        <v>0.653871564132544</v>
      </c>
      <c r="BZ914" s="3">
        <v>0.4973651888899739</v>
      </c>
      <c r="CA914" s="3">
        <v>0.7396755806873027</v>
      </c>
      <c r="CB914" s="4">
        <v>-0.1765095851621677</v>
      </c>
      <c r="CC914" s="3">
        <v>0.999000999000999</v>
      </c>
      <c r="CD914" s="3">
        <v>1</v>
      </c>
      <c r="CE914" t="b">
        <v>0</v>
      </c>
      <c r="CF914" t="b">
        <v>0</v>
      </c>
      <c r="CG914" s="3">
        <v>0.7533006442019077</v>
      </c>
      <c r="CH914" s="3">
        <v>0.1116256988371856</v>
      </c>
      <c r="CI914" s="3">
        <v>41.93072445079124</v>
      </c>
      <c r="CJ914" s="3">
        <v>-0.1878504618407445</v>
      </c>
      <c r="CK914" s="3">
        <v>0.5116391815812937</v>
      </c>
      <c r="CL914" s="4">
        <v>-0.02302684423879796</v>
      </c>
      <c r="CM914" s="4">
        <v>0.08620963130236164</v>
      </c>
      <c r="CN914" s="4">
        <v>-0.6370720770710778</v>
      </c>
      <c r="CO914" s="4">
        <v>-0.2616133634008156</v>
      </c>
      <c r="CP914" s="3">
        <v>0.231</v>
      </c>
      <c r="CQ914" s="3">
        <v>15</v>
      </c>
      <c r="CR914" s="3">
        <v>0.2874575165563456</v>
      </c>
      <c r="CS914" s="3">
        <v>0.186847409313553</v>
      </c>
      <c r="CT914" s="3">
        <v>-0.7519214190772513</v>
      </c>
      <c r="CU914" s="3">
        <v>0.2666666666666667</v>
      </c>
      <c r="CV914" s="3">
        <v>0.1006101072427926</v>
      </c>
      <c r="CW914" s="3">
        <v>0.2155571166873992</v>
      </c>
      <c r="CX914" s="3">
        <v>0.1843693841240751</v>
      </c>
      <c r="CY914" s="3">
        <v>0.1531696608797719</v>
      </c>
      <c r="CZ914" s="3">
        <v>0.09077034165344278</v>
      </c>
      <c r="DA914" s="3">
        <v>-0.09578143666633523</v>
      </c>
    </row>
    <row r="915" spans="1:105">
      <c r="A915" t="s">
        <v>124</v>
      </c>
      <c r="B915" t="s">
        <v>129</v>
      </c>
      <c r="C915" t="s">
        <v>210</v>
      </c>
      <c r="D915" t="s">
        <v>312</v>
      </c>
      <c r="E915" t="s">
        <v>343</v>
      </c>
      <c r="F915" t="s">
        <v>354</v>
      </c>
      <c r="G915" t="s">
        <v>356</v>
      </c>
      <c r="H915" s="6">
        <v>38923</v>
      </c>
      <c r="I915" s="6">
        <v>46311</v>
      </c>
      <c r="J915" s="3">
        <v>20.1984126984127</v>
      </c>
      <c r="K915" s="4">
        <v>0.02806873410679667</v>
      </c>
      <c r="L915" s="4">
        <v>0.7491553268076125</v>
      </c>
      <c r="M915" s="4">
        <v>0.1535721040953984</v>
      </c>
      <c r="N915" s="3">
        <v>0.1493901298329678</v>
      </c>
      <c r="O915" s="3">
        <v>0.2070514401027109</v>
      </c>
      <c r="P915" s="4">
        <v>-0.2642624957488472</v>
      </c>
      <c r="Q915">
        <v>966</v>
      </c>
      <c r="R915" s="3">
        <v>0.1062153523800553</v>
      </c>
      <c r="S915" s="4">
        <v>0.2988212180746562</v>
      </c>
      <c r="T915" s="4">
        <v>0.2988212180746562</v>
      </c>
      <c r="U915">
        <v>58</v>
      </c>
      <c r="V915">
        <v>58</v>
      </c>
      <c r="W915" s="4">
        <v>0.4655172413793103</v>
      </c>
      <c r="X915" s="3">
        <v>1.358725597659582</v>
      </c>
      <c r="Y915" s="3">
        <v>26.22413793103448</v>
      </c>
      <c r="Z915" s="3">
        <v>5.740156896149037</v>
      </c>
      <c r="AA915" s="4">
        <v>0.03399199402736541</v>
      </c>
      <c r="AB915" s="4">
        <v>0.005923259920568746</v>
      </c>
      <c r="AC915" s="3">
        <v>0.1160882992156788</v>
      </c>
      <c r="AD915" s="4">
        <v>-0.02065973855172871</v>
      </c>
      <c r="AE915" s="3">
        <v>-0.7421462258744428</v>
      </c>
      <c r="AF915" s="3">
        <v>0.2176430259905152</v>
      </c>
      <c r="AG915" s="4">
        <v>0.1767377470729077</v>
      </c>
      <c r="AH915" s="3">
        <v>0.6095851387502307</v>
      </c>
      <c r="AI915" s="4">
        <v>-0.6228711089712767</v>
      </c>
      <c r="AJ915" s="4">
        <v>-0.148669012966111</v>
      </c>
      <c r="AK915" s="3">
        <v>-0.4601950089172628</v>
      </c>
      <c r="AL915" s="4">
        <v>0.3586086132224295</v>
      </c>
      <c r="AM915" s="3">
        <v>-0.6099887923984429</v>
      </c>
      <c r="AN915" s="4">
        <v>-0.0002710201430435646</v>
      </c>
      <c r="AO915" s="3">
        <v>0.2118214493477898</v>
      </c>
      <c r="AP915" s="4">
        <v>0.07313749842524131</v>
      </c>
      <c r="AQ915" s="4">
        <v>-0.04506876431844464</v>
      </c>
      <c r="AR915" s="3">
        <v>0.4673048392476332</v>
      </c>
      <c r="AS915" s="4">
        <v>0.1032687799054099</v>
      </c>
      <c r="AT915" s="4">
        <v>-0.3349149730076582</v>
      </c>
      <c r="AU915" s="4">
        <v>-0.07520004579861328</v>
      </c>
      <c r="AV915" s="4">
        <v>0.07065247725881096</v>
      </c>
      <c r="AW915" s="3">
        <v>29.84580489603115</v>
      </c>
      <c r="AX915" s="3">
        <v>27.20648435802148</v>
      </c>
      <c r="AY915" s="3">
        <v>-2.639320538009663</v>
      </c>
      <c r="AZ915" s="3">
        <v>3.885108473589512</v>
      </c>
      <c r="BA915" s="4">
        <v>-0.001218401211590447</v>
      </c>
      <c r="BB915" s="3">
        <v>0.7372378030885598</v>
      </c>
      <c r="BC915" s="4">
        <v>-0.244448983306074</v>
      </c>
      <c r="BD915" s="3">
        <v>-0.588255133894059</v>
      </c>
      <c r="BE915" s="3">
        <v>21.1184435116752</v>
      </c>
      <c r="BF915" s="3">
        <v>0.4988212180746562</v>
      </c>
      <c r="BG915" s="3">
        <v>0.3555992141453831</v>
      </c>
      <c r="BH915" s="3">
        <v>0.1455795677799607</v>
      </c>
      <c r="BI915" s="3">
        <v>0.2453882801423873</v>
      </c>
      <c r="BJ915" s="3">
        <v>-0.06639630747115903</v>
      </c>
      <c r="BK915" s="3">
        <v>0.2820903433135561</v>
      </c>
      <c r="BL915" s="3">
        <v>-0.1521925164112247</v>
      </c>
      <c r="BM915" s="3">
        <v>-0.1669177999421232</v>
      </c>
      <c r="BN915" s="3">
        <v>-0.2892786561711815</v>
      </c>
      <c r="BO915" s="3">
        <v>0.9643728117595851</v>
      </c>
      <c r="BP915" s="3">
        <v>0.4579987450675244</v>
      </c>
      <c r="BQ915" s="4">
        <v>0.2908016652900896</v>
      </c>
      <c r="BR915" s="4">
        <v>0.00887467220904677</v>
      </c>
      <c r="BS915" s="3">
        <v>-0.009082361527927425</v>
      </c>
      <c r="BT915" s="3">
        <v>0.9927534235888654</v>
      </c>
      <c r="BU915" s="4">
        <v>0.1133979075216343</v>
      </c>
      <c r="BV915" s="3">
        <v>0.5856708986103083</v>
      </c>
      <c r="BW915" s="4">
        <v>-0.2142057640433799</v>
      </c>
      <c r="BX915" s="3">
        <v>0.6016830780423049</v>
      </c>
      <c r="BY915" s="3">
        <v>0.653871564132544</v>
      </c>
      <c r="BZ915" s="3">
        <v>0.4973651888899739</v>
      </c>
      <c r="CA915" s="3">
        <v>0.7396755806873027</v>
      </c>
      <c r="CB915" s="4">
        <v>-0.1773857572480121</v>
      </c>
      <c r="CC915" s="3">
        <v>0.998001998001998</v>
      </c>
      <c r="CD915" s="3">
        <v>1</v>
      </c>
      <c r="CE915" t="b">
        <v>0</v>
      </c>
      <c r="CF915" t="b">
        <v>0</v>
      </c>
      <c r="CG915" s="3">
        <v>0.7483497219536199</v>
      </c>
      <c r="CH915" s="3">
        <v>0.1080030022834644</v>
      </c>
      <c r="CI915" s="3">
        <v>41.93072445079124</v>
      </c>
      <c r="CJ915" s="3">
        <v>-0.1733302435398704</v>
      </c>
      <c r="CK915" s="3">
        <v>0.4713874388185328</v>
      </c>
      <c r="CL915" s="4">
        <v>-0.02176932022644007</v>
      </c>
      <c r="CM915" s="4">
        <v>0.08106193671001444</v>
      </c>
      <c r="CN915" s="4">
        <v>-0.6241189991537882</v>
      </c>
      <c r="CO915" s="4">
        <v>-0.2593110117063867</v>
      </c>
      <c r="CP915" s="3">
        <v>0.217</v>
      </c>
      <c r="CQ915" s="3">
        <v>15</v>
      </c>
      <c r="CR915" s="3">
        <v>0.1560175659624545</v>
      </c>
      <c r="CS915" s="3">
        <v>0.0105244288254701</v>
      </c>
      <c r="CT915" s="3">
        <v>-0.9282443995653343</v>
      </c>
      <c r="CU915" s="3">
        <v>0.06666666666666667</v>
      </c>
      <c r="CV915" s="3">
        <v>0.1454931371369844</v>
      </c>
      <c r="CW915" s="3">
        <v>0.1867880537124912</v>
      </c>
      <c r="CX915" s="3">
        <v>0.1680904375488954</v>
      </c>
      <c r="CY915" s="3">
        <v>0.1493901298329678</v>
      </c>
      <c r="CZ915" s="3">
        <v>0.1119947757664511</v>
      </c>
      <c r="DA915" s="3">
        <v>8.913880934882984E-05</v>
      </c>
    </row>
    <row r="916" spans="1:105">
      <c r="A916" t="s">
        <v>124</v>
      </c>
      <c r="B916" t="s">
        <v>129</v>
      </c>
      <c r="C916" t="s">
        <v>192</v>
      </c>
      <c r="D916" t="s">
        <v>294</v>
      </c>
      <c r="E916" t="s">
        <v>340</v>
      </c>
      <c r="F916" t="s">
        <v>351</v>
      </c>
      <c r="G916" t="s">
        <v>356</v>
      </c>
      <c r="H916" s="6">
        <v>38923</v>
      </c>
      <c r="I916" s="6">
        <v>46311</v>
      </c>
      <c r="J916" s="3">
        <v>20.1984126984127</v>
      </c>
      <c r="K916" s="4">
        <v>0.02594601208177827</v>
      </c>
      <c r="L916" s="4">
        <v>0.6776346877458275</v>
      </c>
      <c r="M916" s="4">
        <v>0.2071468894894322</v>
      </c>
      <c r="N916" s="3">
        <v>0.1477022959131651</v>
      </c>
      <c r="O916" s="3">
        <v>0.2029664436416223</v>
      </c>
      <c r="P916" s="4">
        <v>-0.4871199433872693</v>
      </c>
      <c r="Q916">
        <v>2134</v>
      </c>
      <c r="R916" s="3">
        <v>0.05326411376499671</v>
      </c>
      <c r="S916" s="4">
        <v>0.5147347740667977</v>
      </c>
      <c r="T916" s="4">
        <v>0.5147347740667977</v>
      </c>
      <c r="U916">
        <v>80</v>
      </c>
      <c r="V916">
        <v>79</v>
      </c>
      <c r="W916" s="4">
        <v>0.425</v>
      </c>
      <c r="X916" s="3">
        <v>1.31257071131438</v>
      </c>
      <c r="Y916" s="3">
        <v>32.75</v>
      </c>
      <c r="Z916" s="3">
        <v>7.867948946927335</v>
      </c>
      <c r="AA916" s="4">
        <v>0.0340500410694029</v>
      </c>
      <c r="AB916" s="4">
        <v>0.008104028987624634</v>
      </c>
      <c r="AC916" s="3">
        <v>0.1590144607175006</v>
      </c>
      <c r="AD916" s="4">
        <v>-0.04851606550402732</v>
      </c>
      <c r="AE916" s="3">
        <v>-1.429813645593811</v>
      </c>
      <c r="AF916" s="3">
        <v>0.3948904317083505</v>
      </c>
      <c r="AG916" s="4">
        <v>0.1767377470729077</v>
      </c>
      <c r="AH916" s="3">
        <v>0.6095851387502307</v>
      </c>
      <c r="AI916" s="4">
        <v>-0.6228711089712767</v>
      </c>
      <c r="AJ916" s="4">
        <v>-0.1507917349911294</v>
      </c>
      <c r="AK916" s="3">
        <v>-0.4618828428370656</v>
      </c>
      <c r="AL916" s="4">
        <v>0.1357511655840075</v>
      </c>
      <c r="AM916" s="3">
        <v>-0.6627190049348138</v>
      </c>
      <c r="AN916" s="4">
        <v>-0.01274274000997195</v>
      </c>
      <c r="AO916" s="3">
        <v>0.3954602972715017</v>
      </c>
      <c r="AP916" s="4">
        <v>0.1093598123400346</v>
      </c>
      <c r="AQ916" s="4">
        <v>-0.08341380025825629</v>
      </c>
      <c r="AR916" s="3">
        <v>0.6303276526925365</v>
      </c>
      <c r="AS916" s="4">
        <v>0.1306986136830641</v>
      </c>
      <c r="AT916" s="4">
        <v>-0.4356895775210421</v>
      </c>
      <c r="AU916" s="4">
        <v>-0.1047526016012859</v>
      </c>
      <c r="AV916" s="4">
        <v>-0.05143036586622718</v>
      </c>
      <c r="AW916" s="3">
        <v>22.22724334136338</v>
      </c>
      <c r="AX916" s="3">
        <v>19.62475835632095</v>
      </c>
      <c r="AY916" s="3">
        <v>-2.60248498504243</v>
      </c>
      <c r="AZ916" s="3">
        <v>4.707688523381861</v>
      </c>
      <c r="BA916" s="4">
        <v>-0.005037361505980331</v>
      </c>
      <c r="BB916" s="3">
        <v>1.656893708674469</v>
      </c>
      <c r="BC916" s="4">
        <v>-0.3830244626441718</v>
      </c>
      <c r="BD916" s="3">
        <v>-0.5162685905371835</v>
      </c>
      <c r="BE916" s="3">
        <v>10.85289561175604</v>
      </c>
      <c r="BF916" s="3">
        <v>0.4988212180746562</v>
      </c>
      <c r="BG916" s="3">
        <v>0.3555992141453831</v>
      </c>
      <c r="BH916" s="3">
        <v>0.1455795677799607</v>
      </c>
      <c r="BI916" s="3">
        <v>0.1578673776003972</v>
      </c>
      <c r="BJ916" s="3">
        <v>0.2455766339506564</v>
      </c>
      <c r="BK916" s="3">
        <v>-0.1800702765644413</v>
      </c>
      <c r="BL916" s="3">
        <v>-0.1556954365808022</v>
      </c>
      <c r="BM916" s="3">
        <v>-0.1140201585557029</v>
      </c>
      <c r="BN916" s="3">
        <v>-0.3539318791870197</v>
      </c>
      <c r="BO916" s="3">
        <v>0.9666014425503393</v>
      </c>
      <c r="BP916" s="3">
        <v>0.1527705116109822</v>
      </c>
      <c r="BQ916" s="4">
        <v>0.2561189807968946</v>
      </c>
      <c r="BR916" s="4">
        <v>0.009523984356907905</v>
      </c>
      <c r="BS916" s="3">
        <v>-0.3170719253639527</v>
      </c>
      <c r="BT916" s="3">
        <v>0.7511890269365897</v>
      </c>
      <c r="BU916" s="4">
        <v>0.1133979075216343</v>
      </c>
      <c r="BV916" s="3">
        <v>0.5925696927927108</v>
      </c>
      <c r="BW916" s="4">
        <v>-0.3655072222947251</v>
      </c>
      <c r="BX916" s="3">
        <v>0.6095382620337962</v>
      </c>
      <c r="BY916" s="3">
        <v>0.653871564132544</v>
      </c>
      <c r="BZ916" s="3">
        <v>0.4973651888899739</v>
      </c>
      <c r="CA916" s="3">
        <v>0.7396755806873027</v>
      </c>
      <c r="CB916" s="4">
        <v>-0.1697349165683891</v>
      </c>
      <c r="CC916" s="3">
        <v>0.999000999000999</v>
      </c>
      <c r="CD916" s="3">
        <v>1</v>
      </c>
      <c r="CE916" t="b">
        <v>0</v>
      </c>
      <c r="CF916" t="b">
        <v>0</v>
      </c>
      <c r="CG916" s="3">
        <v>0.7460389422749243</v>
      </c>
      <c r="CH916" s="3">
        <v>0.1064911542390947</v>
      </c>
      <c r="CI916" s="3">
        <v>41.93072445079124</v>
      </c>
      <c r="CJ916" s="3">
        <v>-0.2297562518986929</v>
      </c>
      <c r="CK916" s="3">
        <v>0.4901305132281227</v>
      </c>
      <c r="CL916" s="4">
        <v>-0.05020205780882021</v>
      </c>
      <c r="CM916" s="4">
        <v>0.1032118332631287</v>
      </c>
      <c r="CN916" s="4">
        <v>-0.7993029908150522</v>
      </c>
      <c r="CO916" s="4">
        <v>-0.3596525727574826</v>
      </c>
      <c r="CP916" s="3">
        <v>0.246</v>
      </c>
      <c r="CQ916" s="3">
        <v>15</v>
      </c>
      <c r="CR916" s="3">
        <v>0.07729638651771187</v>
      </c>
      <c r="CS916" s="3">
        <v>0.1590855159590547</v>
      </c>
      <c r="CT916" s="3">
        <v>-0.7796833124317497</v>
      </c>
      <c r="CU916" s="3">
        <v>0.06666666666666667</v>
      </c>
      <c r="CV916" s="3">
        <v>-0.08178912944134278</v>
      </c>
      <c r="CW916" s="3">
        <v>0.1857143632372635</v>
      </c>
      <c r="CX916" s="3">
        <v>0.166708332100343</v>
      </c>
      <c r="CY916" s="3">
        <v>0.1477022959131651</v>
      </c>
      <c r="CZ916" s="3">
        <v>0.109700337485658</v>
      </c>
      <c r="DA916" s="3">
        <v>-0.004043556927219553</v>
      </c>
    </row>
    <row r="917" spans="1:105">
      <c r="A917" t="s">
        <v>124</v>
      </c>
      <c r="B917" t="s">
        <v>129</v>
      </c>
      <c r="C917" t="s">
        <v>211</v>
      </c>
      <c r="D917" t="s">
        <v>313</v>
      </c>
      <c r="E917" t="s">
        <v>340</v>
      </c>
      <c r="F917" t="s">
        <v>351</v>
      </c>
      <c r="G917" t="s">
        <v>356</v>
      </c>
      <c r="H917" s="6">
        <v>38923</v>
      </c>
      <c r="I917" s="6">
        <v>46311</v>
      </c>
      <c r="J917" s="3">
        <v>20.1984126984127</v>
      </c>
      <c r="K917" s="4">
        <v>0.02512458418516816</v>
      </c>
      <c r="L917" s="4">
        <v>0.6507115834222192</v>
      </c>
      <c r="M917" s="4">
        <v>0.2147127576840157</v>
      </c>
      <c r="N917" s="3">
        <v>0.1461519081596975</v>
      </c>
      <c r="O917" s="3">
        <v>0.2007445639533403</v>
      </c>
      <c r="P917" s="4">
        <v>-0.4820285210935326</v>
      </c>
      <c r="Q917">
        <v>2922</v>
      </c>
      <c r="R917" s="3">
        <v>0.0521226091107024</v>
      </c>
      <c r="S917" s="4">
        <v>0.6691552062868369</v>
      </c>
      <c r="T917" s="4">
        <v>0.5934000217481218</v>
      </c>
      <c r="U917">
        <v>346</v>
      </c>
      <c r="V917">
        <v>346</v>
      </c>
      <c r="W917" s="4">
        <v>0.2976878612716763</v>
      </c>
      <c r="X917" s="3">
        <v>1.170854281572337</v>
      </c>
      <c r="Y917" s="3">
        <v>9.84393063583815</v>
      </c>
      <c r="Z917" s="3">
        <v>37.65756744502152</v>
      </c>
      <c r="AA917" s="4">
        <v>0.06447761744364189</v>
      </c>
      <c r="AB917" s="4">
        <v>0.03935303325847372</v>
      </c>
      <c r="AC917" s="3">
        <v>0.7610947560690406</v>
      </c>
      <c r="AD917" s="4">
        <v>-0.06057875611091244</v>
      </c>
      <c r="AE917" s="3">
        <v>-1.857208896508292</v>
      </c>
      <c r="AF917" s="3">
        <v>0.4590425882202764</v>
      </c>
      <c r="AG917" s="4">
        <v>0.1767377470729077</v>
      </c>
      <c r="AH917" s="3">
        <v>0.6095851387502307</v>
      </c>
      <c r="AI917" s="4">
        <v>-0.6228711089712767</v>
      </c>
      <c r="AJ917" s="4">
        <v>-0.1516131628877395</v>
      </c>
      <c r="AK917" s="3">
        <v>-0.4634332305905332</v>
      </c>
      <c r="AL917" s="4">
        <v>0.1408425878777442</v>
      </c>
      <c r="AM917" s="3">
        <v>-0.7207597740233466</v>
      </c>
      <c r="AN917" s="4">
        <v>-0.02251708824485441</v>
      </c>
      <c r="AO917" s="3">
        <v>0.4918581301346565</v>
      </c>
      <c r="AP917" s="4">
        <v>0.1234215283609561</v>
      </c>
      <c r="AQ917" s="4">
        <v>-0.09829694417578794</v>
      </c>
      <c r="AR917" s="3">
        <v>0.6533498469983615</v>
      </c>
      <c r="AS917" s="4">
        <v>0.133090746025166</v>
      </c>
      <c r="AT917" s="4">
        <v>-0.4489581462831956</v>
      </c>
      <c r="AU917" s="4">
        <v>-0.1079661618399979</v>
      </c>
      <c r="AV917" s="4">
        <v>-0.03307037481033692</v>
      </c>
      <c r="AW917" s="3">
        <v>19.48033311972115</v>
      </c>
      <c r="AX917" s="3">
        <v>17.4402765431817</v>
      </c>
      <c r="AY917" s="3">
        <v>-2.040056576539449</v>
      </c>
      <c r="AZ917" s="3">
        <v>4.86856930868689</v>
      </c>
      <c r="BA917" s="4">
        <v>-0.006633594592882486</v>
      </c>
      <c r="BB917" s="3">
        <v>1.420895622322771</v>
      </c>
      <c r="BC917" s="4">
        <v>-0.3961252892498319</v>
      </c>
      <c r="BD917" s="3">
        <v>-0.4399317891794785</v>
      </c>
      <c r="BE917" s="3">
        <v>9.220085878621839</v>
      </c>
      <c r="BF917" s="3">
        <v>0.4988212180746562</v>
      </c>
      <c r="BG917" s="3">
        <v>0.3555992141453831</v>
      </c>
      <c r="BH917" s="3">
        <v>0.1455795677799607</v>
      </c>
      <c r="BI917" s="3">
        <v>0.3897273569011598</v>
      </c>
      <c r="BJ917" s="3">
        <v>0.0565998420895954</v>
      </c>
      <c r="BK917" s="3">
        <v>-0.4405364340725522</v>
      </c>
      <c r="BL917" s="3">
        <v>-0.1097328394351176</v>
      </c>
      <c r="BM917" s="3">
        <v>-0.1459337795453755</v>
      </c>
      <c r="BN917" s="3">
        <v>-0.4280497026726223</v>
      </c>
      <c r="BO917" s="3">
        <v>2.532766340833995</v>
      </c>
      <c r="BP917" s="3">
        <v>0.06328143976113945</v>
      </c>
      <c r="BQ917" s="4">
        <v>0.234400285290291</v>
      </c>
      <c r="BR917" s="4">
        <v>0.00252185464743488</v>
      </c>
      <c r="BS917" s="3">
        <v>-0.5512660322670184</v>
      </c>
      <c r="BT917" s="3">
        <v>0.581451320091761</v>
      </c>
      <c r="BU917" s="4">
        <v>0.1133979075216343</v>
      </c>
      <c r="BV917" s="3">
        <v>0.6022176610411072</v>
      </c>
      <c r="BW917" s="4">
        <v>-0.4139236315130846</v>
      </c>
      <c r="BX917" s="3">
        <v>0.6063884697112055</v>
      </c>
      <c r="BY917" s="3">
        <v>0.653871564132544</v>
      </c>
      <c r="BZ917" s="3">
        <v>0.4973651888899739</v>
      </c>
      <c r="CA917" s="3">
        <v>0.7396755806873027</v>
      </c>
      <c r="CB917" s="4">
        <v>-0.1689462970357281</v>
      </c>
      <c r="CC917" s="3">
        <v>1</v>
      </c>
      <c r="CD917" s="3">
        <v>1</v>
      </c>
      <c r="CE917" t="b">
        <v>0</v>
      </c>
      <c r="CF917" t="b">
        <v>0</v>
      </c>
      <c r="CG917" s="3">
        <v>0.7438911615529055</v>
      </c>
      <c r="CH917" s="3">
        <v>0.1051290419589785</v>
      </c>
      <c r="CI917" s="3">
        <v>41.93072445079124</v>
      </c>
      <c r="CJ917" s="3">
        <v>-0.2034259814228821</v>
      </c>
      <c r="CK917" s="3">
        <v>0.4862821352999063</v>
      </c>
      <c r="CL917" s="4">
        <v>-0.04976168687968578</v>
      </c>
      <c r="CM917" s="4">
        <v>0.1062353982576201</v>
      </c>
      <c r="CN917" s="4">
        <v>-0.8094474381148778</v>
      </c>
      <c r="CO917" s="4">
        <v>-0.3826590699301577</v>
      </c>
      <c r="CP917" s="3">
        <v>0.243</v>
      </c>
      <c r="CQ917" s="3">
        <v>15</v>
      </c>
      <c r="CR917" s="3">
        <v>0.1969978634127197</v>
      </c>
      <c r="CS917" s="3">
        <v>0.3383565581932452</v>
      </c>
      <c r="CT917" s="3">
        <v>-0.6004122701975593</v>
      </c>
      <c r="CU917" s="3">
        <v>0.1333333333333333</v>
      </c>
      <c r="CV917" s="3">
        <v>-0.1413586947805255</v>
      </c>
      <c r="CW917" s="3">
        <v>0.3215286039517532</v>
      </c>
      <c r="CX917" s="3">
        <v>0.2338449704425489</v>
      </c>
      <c r="CY917" s="3">
        <v>0.1461519081596975</v>
      </c>
      <c r="CZ917" s="3">
        <v>-0.02914437508571492</v>
      </c>
      <c r="DA917" s="3">
        <v>-0.5522115719786186</v>
      </c>
    </row>
    <row r="918" spans="1:105">
      <c r="A918" t="s">
        <v>124</v>
      </c>
      <c r="B918" t="s">
        <v>129</v>
      </c>
      <c r="C918" t="s">
        <v>193</v>
      </c>
      <c r="D918" t="s">
        <v>295</v>
      </c>
      <c r="E918" t="s">
        <v>334</v>
      </c>
      <c r="F918" t="s">
        <v>345</v>
      </c>
      <c r="G918" t="s">
        <v>356</v>
      </c>
      <c r="H918" s="6">
        <v>38923</v>
      </c>
      <c r="I918" s="6">
        <v>46311</v>
      </c>
      <c r="J918" s="3">
        <v>20.1984126984127</v>
      </c>
      <c r="K918" s="4">
        <v>0.02397285487663958</v>
      </c>
      <c r="L918" s="4">
        <v>0.6136533138045592</v>
      </c>
      <c r="M918" s="4">
        <v>0.1910407343414323</v>
      </c>
      <c r="N918" s="3">
        <v>0.1331727286394781</v>
      </c>
      <c r="O918" s="3">
        <v>0.185315746498166</v>
      </c>
      <c r="P918" s="4">
        <v>-0.3911223762422454</v>
      </c>
      <c r="Q918">
        <v>1794</v>
      </c>
      <c r="R918" s="3">
        <v>0.06129246581840094</v>
      </c>
      <c r="S918" s="4">
        <v>0.2039292730844794</v>
      </c>
      <c r="T918" s="4">
        <v>0.2039292730844794</v>
      </c>
      <c r="U918">
        <v>59</v>
      </c>
      <c r="V918">
        <v>58</v>
      </c>
      <c r="W918" s="4">
        <v>0.6610169491525424</v>
      </c>
      <c r="X918" s="3">
        <v>1.275976854555503</v>
      </c>
      <c r="Y918" s="3">
        <v>17.59322033898305</v>
      </c>
      <c r="Z918" s="3">
        <v>5.740156896149037</v>
      </c>
      <c r="AA918" s="4">
        <v>0.02987709168351915</v>
      </c>
      <c r="AB918" s="4">
        <v>0.00590423680687957</v>
      </c>
      <c r="AC918" s="3">
        <v>0.116040851441183</v>
      </c>
      <c r="AD918" s="4">
        <v>-0.04161277195731342</v>
      </c>
      <c r="AE918" s="3">
        <v>-1.302784326666072</v>
      </c>
      <c r="AF918" s="3">
        <v>0.3347382243147015</v>
      </c>
      <c r="AG918" s="4">
        <v>0.1767377470729077</v>
      </c>
      <c r="AH918" s="3">
        <v>0.6095851387502307</v>
      </c>
      <c r="AI918" s="4">
        <v>-0.6228711089712767</v>
      </c>
      <c r="AJ918" s="4">
        <v>-0.1527648921962681</v>
      </c>
      <c r="AK918" s="3">
        <v>-0.4764124101107526</v>
      </c>
      <c r="AL918" s="4">
        <v>0.2317487327290313</v>
      </c>
      <c r="AM918" s="3">
        <v>-0.6508496027976527</v>
      </c>
      <c r="AN918" s="4">
        <v>-0.03111628257124818</v>
      </c>
      <c r="AO918" s="3">
        <v>0.5161684732605583</v>
      </c>
      <c r="AP918" s="4">
        <v>0.05648554428945229</v>
      </c>
      <c r="AQ918" s="4">
        <v>-0.03251268941281271</v>
      </c>
      <c r="AR918" s="3">
        <v>0.5813182034395776</v>
      </c>
      <c r="AS918" s="4">
        <v>0.121377017161604</v>
      </c>
      <c r="AT918" s="4">
        <v>-0.4066709577847842</v>
      </c>
      <c r="AU918" s="4">
        <v>-0.0974041622849644</v>
      </c>
      <c r="AV918" s="4">
        <v>0.0155485815425388</v>
      </c>
      <c r="AW918" s="3">
        <v>29.54115675223341</v>
      </c>
      <c r="AX918" s="3">
        <v>26.84844689292088</v>
      </c>
      <c r="AY918" s="3">
        <v>-2.692709859312529</v>
      </c>
      <c r="AZ918" s="3">
        <v>6.028349065164162</v>
      </c>
      <c r="BA918" s="4">
        <v>-0.01873348245486728</v>
      </c>
      <c r="BB918" s="3">
        <v>0.7176296341836258</v>
      </c>
      <c r="BC918" s="4">
        <v>-0.3704715725517436</v>
      </c>
      <c r="BD918" s="3">
        <v>-0.4334689757745733</v>
      </c>
      <c r="BE918" s="3">
        <v>27.09229637922752</v>
      </c>
      <c r="BF918" s="3">
        <v>0.4988212180746562</v>
      </c>
      <c r="BG918" s="3">
        <v>0.3555992141453831</v>
      </c>
      <c r="BH918" s="3">
        <v>0.1455795677799607</v>
      </c>
      <c r="BI918" s="3">
        <v>0.2769704344312222</v>
      </c>
      <c r="BJ918" s="3">
        <v>-0.2141958152186605</v>
      </c>
      <c r="BK918" s="3">
        <v>0.5205106696535001</v>
      </c>
      <c r="BL918" s="3">
        <v>-0.1596276355629381</v>
      </c>
      <c r="BM918" s="3">
        <v>-0.2010400946988854</v>
      </c>
      <c r="BN918" s="3">
        <v>-0.1632529209476155</v>
      </c>
      <c r="BO918" s="3">
        <v>0.8123611486925451</v>
      </c>
      <c r="BP918" s="3">
        <v>0.1926484031277843</v>
      </c>
      <c r="BQ918" s="4">
        <v>0.2686974689930928</v>
      </c>
      <c r="BR918" s="4">
        <v>0.007841925307248939</v>
      </c>
      <c r="BS918" s="3">
        <v>-0.9893608784420957</v>
      </c>
      <c r="BT918" s="3">
        <v>0.3224866081342543</v>
      </c>
      <c r="BU918" s="4">
        <v>0.1133979075216343</v>
      </c>
      <c r="BV918" s="3">
        <v>0.6108601495857788</v>
      </c>
      <c r="BW918" s="4">
        <v>-0.1289006422949589</v>
      </c>
      <c r="BX918" s="3">
        <v>0.6036467206650893</v>
      </c>
      <c r="BY918" s="3">
        <v>0.653871564132544</v>
      </c>
      <c r="BZ918" s="3">
        <v>0.4973651888899739</v>
      </c>
      <c r="CA918" s="3">
        <v>0.7396755806873027</v>
      </c>
      <c r="CB918" s="4">
        <v>-0.1748816428428979</v>
      </c>
      <c r="CC918" s="3">
        <v>0.999000999000999</v>
      </c>
      <c r="CD918" s="3">
        <v>1</v>
      </c>
      <c r="CE918" t="b">
        <v>0</v>
      </c>
      <c r="CF918" t="b">
        <v>0</v>
      </c>
      <c r="CG918" s="3">
        <v>0.7248240150467915</v>
      </c>
      <c r="CH918" s="3">
        <v>0.09490161104804068</v>
      </c>
      <c r="CI918" s="3">
        <v>41.93072445079124</v>
      </c>
      <c r="CJ918" s="3">
        <v>-0.1629834430429241</v>
      </c>
      <c r="CK918" s="3">
        <v>0.4402632231945502</v>
      </c>
      <c r="CL918" s="4">
        <v>-0.03403526845346645</v>
      </c>
      <c r="CM918" s="4">
        <v>0.08192598710305406</v>
      </c>
      <c r="CN918" s="4">
        <v>-0.7392815051189704</v>
      </c>
      <c r="CO918" s="4">
        <v>-0.3076487855286919</v>
      </c>
      <c r="CP918" s="3">
        <v>0.233</v>
      </c>
      <c r="CQ918" s="3">
        <v>15</v>
      </c>
      <c r="CR918" s="3">
        <v>0.3190696857331598</v>
      </c>
      <c r="CS918" s="3">
        <v>0.4873116793790161</v>
      </c>
      <c r="CT918" s="3">
        <v>-0.4514571490117884</v>
      </c>
      <c r="CU918" s="3">
        <v>0.4</v>
      </c>
      <c r="CV918" s="3">
        <v>-0.1682419936458563</v>
      </c>
      <c r="CW918" s="3">
        <v>0.1632249927536036</v>
      </c>
      <c r="CX918" s="3">
        <v>0.1481975626017902</v>
      </c>
      <c r="CY918" s="3">
        <v>0.1331727286394781</v>
      </c>
      <c r="CZ918" s="3">
        <v>0.1031377411885019</v>
      </c>
      <c r="DA918" s="3">
        <v>0.01327318324427223</v>
      </c>
    </row>
    <row r="919" spans="1:105">
      <c r="A919" t="s">
        <v>124</v>
      </c>
      <c r="B919" t="s">
        <v>129</v>
      </c>
      <c r="C919" t="s">
        <v>206</v>
      </c>
      <c r="D919" t="s">
        <v>308</v>
      </c>
      <c r="E919" t="s">
        <v>344</v>
      </c>
      <c r="F919" t="s">
        <v>355</v>
      </c>
      <c r="G919" t="s">
        <v>356</v>
      </c>
      <c r="H919" s="6">
        <v>38923</v>
      </c>
      <c r="I919" s="6">
        <v>46311</v>
      </c>
      <c r="J919" s="3">
        <v>20.1984126984127</v>
      </c>
      <c r="K919" s="4">
        <v>0.02034180590990831</v>
      </c>
      <c r="L919" s="4">
        <v>0.5019271802797272</v>
      </c>
      <c r="M919" s="4">
        <v>0.1966417443797946</v>
      </c>
      <c r="N919" s="3">
        <v>0.1168284235258128</v>
      </c>
      <c r="O919" s="3">
        <v>0.1612142451270231</v>
      </c>
      <c r="P919" s="4">
        <v>-0.4996776990166473</v>
      </c>
      <c r="Q919">
        <v>1581</v>
      </c>
      <c r="R919" s="3">
        <v>0.04070985347142859</v>
      </c>
      <c r="S919" s="4">
        <v>0.4736738703339882</v>
      </c>
      <c r="T919" s="4">
        <v>0.4736738703339882</v>
      </c>
      <c r="U919">
        <v>156</v>
      </c>
      <c r="V919">
        <v>156</v>
      </c>
      <c r="W919" s="4">
        <v>0.4102564102564102</v>
      </c>
      <c r="X919" s="3">
        <v>1.177130560257306</v>
      </c>
      <c r="Y919" s="3">
        <v>15.4551282051282</v>
      </c>
      <c r="Z919" s="3">
        <v>15.43904268619396</v>
      </c>
      <c r="AA919" s="4">
        <v>0.03623147117065173</v>
      </c>
      <c r="AB919" s="4">
        <v>0.01588966526074342</v>
      </c>
      <c r="AC919" s="3">
        <v>0.3121159204751164</v>
      </c>
      <c r="AD919" s="4">
        <v>-0.0481118421497997</v>
      </c>
      <c r="AE919" s="3">
        <v>-1.470841350302555</v>
      </c>
      <c r="AF919" s="3">
        <v>0.3548482845071699</v>
      </c>
      <c r="AG919" s="4">
        <v>0.1767377470729077</v>
      </c>
      <c r="AH919" s="3">
        <v>0.6095851387502307</v>
      </c>
      <c r="AI919" s="4">
        <v>-0.6228711089712767</v>
      </c>
      <c r="AJ919" s="4">
        <v>-0.1563959411629994</v>
      </c>
      <c r="AK919" s="3">
        <v>-0.4927567152244179</v>
      </c>
      <c r="AL919" s="4">
        <v>0.1231934099546295</v>
      </c>
      <c r="AM919" s="3">
        <v>-0.6702364919419377</v>
      </c>
      <c r="AN919" s="4">
        <v>-0.01509573281999483</v>
      </c>
      <c r="AO919" s="3">
        <v>0.3474187004221564</v>
      </c>
      <c r="AP919" s="4">
        <v>0.1043052445339239</v>
      </c>
      <c r="AQ919" s="4">
        <v>-0.08396343862401556</v>
      </c>
      <c r="AR919" s="3">
        <v>0.5983615272321292</v>
      </c>
      <c r="AS919" s="4">
        <v>0.1241665426242544</v>
      </c>
      <c r="AT919" s="4">
        <v>-0.4168831038841875</v>
      </c>
      <c r="AU919" s="4">
        <v>-0.1038247367143461</v>
      </c>
      <c r="AV919" s="4">
        <v>-0.08279459513245979</v>
      </c>
      <c r="AW919" s="3">
        <v>24.16211780993575</v>
      </c>
      <c r="AX919" s="3">
        <v>21.56641340657146</v>
      </c>
      <c r="AY919" s="3">
        <v>-2.595704403364287</v>
      </c>
      <c r="AZ919" s="3">
        <v>6.070182041386927</v>
      </c>
      <c r="BA919" s="4">
        <v>-0.01159247701759514</v>
      </c>
      <c r="BB919" s="3">
        <v>1.550781616612373</v>
      </c>
      <c r="BC919" s="4">
        <v>-0.3223335268375006</v>
      </c>
      <c r="BD919" s="3">
        <v>-0.4833254720533738</v>
      </c>
      <c r="BE919" s="3">
        <v>12.86486513358497</v>
      </c>
      <c r="BF919" s="3">
        <v>0.4988212180746562</v>
      </c>
      <c r="BG919" s="3">
        <v>0.3555992141453831</v>
      </c>
      <c r="BH919" s="3">
        <v>0.1455795677799607</v>
      </c>
      <c r="BI919" s="3">
        <v>0.2749213506200873</v>
      </c>
      <c r="BJ919" s="3">
        <v>0.02385977076831078</v>
      </c>
      <c r="BK919" s="3">
        <v>-0.2513008028755598</v>
      </c>
      <c r="BL919" s="3">
        <v>-0.1368911066503084</v>
      </c>
      <c r="BM919" s="3">
        <v>-0.15329553264806</v>
      </c>
      <c r="BN919" s="3">
        <v>-0.3747517285246235</v>
      </c>
      <c r="BO919" s="3">
        <v>1.05211824401569</v>
      </c>
      <c r="BP919" s="3">
        <v>0.1413340268098907</v>
      </c>
      <c r="BQ919" s="4">
        <v>0.2646113070538606</v>
      </c>
      <c r="BR919" s="4">
        <v>0.003930334152975469</v>
      </c>
      <c r="BS919" s="3">
        <v>-0.3979020955017541</v>
      </c>
      <c r="BT919" s="3">
        <v>0.690702355327103</v>
      </c>
      <c r="BU919" s="4">
        <v>0.1133979075216343</v>
      </c>
      <c r="BV919" s="3">
        <v>0.6017805375295228</v>
      </c>
      <c r="BW919" s="4">
        <v>-0.3390859707335567</v>
      </c>
      <c r="BX919" s="3">
        <v>0.6023201901293533</v>
      </c>
      <c r="BY919" s="3">
        <v>0.653871564132544</v>
      </c>
      <c r="BZ919" s="3">
        <v>0.4973651888899739</v>
      </c>
      <c r="CA919" s="3">
        <v>0.7396755806873027</v>
      </c>
      <c r="CB919" s="4">
        <v>-0.1773521544818394</v>
      </c>
      <c r="CC919" s="3">
        <v>1</v>
      </c>
      <c r="CD919" s="3">
        <v>1</v>
      </c>
      <c r="CE919" t="b">
        <v>0</v>
      </c>
      <c r="CF919" t="b">
        <v>0</v>
      </c>
      <c r="CG919" s="3">
        <v>0.6998688425748066</v>
      </c>
      <c r="CH919" s="3">
        <v>0.08307288592000805</v>
      </c>
      <c r="CI919" s="3">
        <v>41.93072445079124</v>
      </c>
      <c r="CJ919" s="3">
        <v>-0.2199617637748653</v>
      </c>
      <c r="CK919" s="3">
        <v>0.4568329332726652</v>
      </c>
      <c r="CL919" s="4">
        <v>-0.04417095319605424</v>
      </c>
      <c r="CM919" s="4">
        <v>0.09248261239279885</v>
      </c>
      <c r="CN919" s="4">
        <v>-0.7736443151201291</v>
      </c>
      <c r="CO919" s="4">
        <v>-0.3456355825440285</v>
      </c>
      <c r="CP919" s="3">
        <v>0.266</v>
      </c>
      <c r="CQ919" s="3">
        <v>15</v>
      </c>
      <c r="CR919" s="3">
        <v>0.2125152679365144</v>
      </c>
      <c r="CS919" s="3">
        <v>0.20164862426389</v>
      </c>
      <c r="CT919" s="3">
        <v>-0.7371202041269144</v>
      </c>
      <c r="CU919" s="3">
        <v>0</v>
      </c>
      <c r="CV919" s="3">
        <v>0.01086664367262447</v>
      </c>
      <c r="CW919" s="3">
        <v>0.1953799693277749</v>
      </c>
      <c r="CX919" s="3">
        <v>0.1561027149852518</v>
      </c>
      <c r="CY919" s="3">
        <v>0.1168284235258128</v>
      </c>
      <c r="CZ919" s="3">
        <v>0.03833278675923874</v>
      </c>
      <c r="DA919" s="3">
        <v>-0.1959472115735418</v>
      </c>
    </row>
    <row r="920" spans="1:105">
      <c r="A920" t="s">
        <v>124</v>
      </c>
      <c r="B920" t="s">
        <v>129</v>
      </c>
      <c r="C920" t="s">
        <v>213</v>
      </c>
      <c r="D920" t="s">
        <v>315</v>
      </c>
      <c r="E920" t="s">
        <v>343</v>
      </c>
      <c r="F920" t="s">
        <v>354</v>
      </c>
      <c r="G920" t="s">
        <v>356</v>
      </c>
      <c r="H920" s="6">
        <v>38923</v>
      </c>
      <c r="I920" s="6">
        <v>46311</v>
      </c>
      <c r="J920" s="3">
        <v>20.1984126984127</v>
      </c>
      <c r="K920" s="4">
        <v>0.01591769627201778</v>
      </c>
      <c r="L920" s="4">
        <v>0.3757240382833438</v>
      </c>
      <c r="M920" s="4">
        <v>0.2048130927206</v>
      </c>
      <c r="N920" s="3">
        <v>0.09886039444146921</v>
      </c>
      <c r="O920" s="3">
        <v>0.137154614600203</v>
      </c>
      <c r="P920" s="4">
        <v>-0.4824039569183637</v>
      </c>
      <c r="Q920">
        <v>3116</v>
      </c>
      <c r="R920" s="3">
        <v>0.03299661216234903</v>
      </c>
      <c r="S920" s="4">
        <v>0.5005893909626719</v>
      </c>
      <c r="T920" s="4">
        <v>0.5005893909626719</v>
      </c>
      <c r="U920">
        <v>161</v>
      </c>
      <c r="V920">
        <v>161</v>
      </c>
      <c r="W920" s="4">
        <v>0.4099378881987578</v>
      </c>
      <c r="X920" s="3">
        <v>1.124622451930123</v>
      </c>
      <c r="Y920" s="3">
        <v>15.82608695652174</v>
      </c>
      <c r="Z920" s="3">
        <v>15.93388379793095</v>
      </c>
      <c r="AA920" s="4">
        <v>0.03225791716292581</v>
      </c>
      <c r="AB920" s="4">
        <v>0.01634022089090803</v>
      </c>
      <c r="AC920" s="3">
        <v>0.3221179974781443</v>
      </c>
      <c r="AD920" s="4">
        <v>-0.05652283458804334</v>
      </c>
      <c r="AE920" s="3">
        <v>-1.649869413406499</v>
      </c>
      <c r="AF920" s="3">
        <v>0.3832278574297001</v>
      </c>
      <c r="AG920" s="4">
        <v>0.1767377470729077</v>
      </c>
      <c r="AH920" s="3">
        <v>0.6095851387502307</v>
      </c>
      <c r="AI920" s="4">
        <v>-0.6228711089712767</v>
      </c>
      <c r="AJ920" s="4">
        <v>-0.1608200508008899</v>
      </c>
      <c r="AK920" s="3">
        <v>-0.5107247443087615</v>
      </c>
      <c r="AL920" s="4">
        <v>0.140467152052913</v>
      </c>
      <c r="AM920" s="3">
        <v>-0.6948304762976708</v>
      </c>
      <c r="AN920" s="4">
        <v>-0.02284934261667032</v>
      </c>
      <c r="AO920" s="3">
        <v>0.3933022039607289</v>
      </c>
      <c r="AP920" s="4">
        <v>0.1071228246331948</v>
      </c>
      <c r="AQ920" s="4">
        <v>-0.091205128361177</v>
      </c>
      <c r="AR920" s="3">
        <v>0.623226138193404</v>
      </c>
      <c r="AS920" s="4">
        <v>0.129666947422129</v>
      </c>
      <c r="AT920" s="4">
        <v>-0.4315503371558541</v>
      </c>
      <c r="AU920" s="4">
        <v>-0.1137492511501113</v>
      </c>
      <c r="AV920" s="4">
        <v>-0.05085361976250957</v>
      </c>
      <c r="AW920" s="3">
        <v>23.05388920854356</v>
      </c>
      <c r="AX920" s="3">
        <v>20.38041590400811</v>
      </c>
      <c r="AY920" s="3">
        <v>-2.673473304535445</v>
      </c>
      <c r="AZ920" s="3">
        <v>8.077989841634512</v>
      </c>
      <c r="BA920" s="4">
        <v>-0.01841353729221762</v>
      </c>
      <c r="BB920" s="3">
        <v>1.732948674154434</v>
      </c>
      <c r="BC920" s="4">
        <v>-0.3326315506081363</v>
      </c>
      <c r="BD920" s="3">
        <v>-0.3025862883708074</v>
      </c>
      <c r="BE920" s="3">
        <v>12.5542432980091</v>
      </c>
      <c r="BF920" s="3">
        <v>0.4988212180746562</v>
      </c>
      <c r="BG920" s="3">
        <v>0.3555992141453831</v>
      </c>
      <c r="BH920" s="3">
        <v>0.1455795677799607</v>
      </c>
      <c r="BI920" s="3">
        <v>0.09767482521460574</v>
      </c>
      <c r="BJ920" s="3">
        <v>0.1664253528657294</v>
      </c>
      <c r="BK920" s="3">
        <v>-0.06050063740750028</v>
      </c>
      <c r="BL920" s="3">
        <v>-0.1735360137459263</v>
      </c>
      <c r="BM920" s="3">
        <v>-0.1236493162627731</v>
      </c>
      <c r="BN920" s="3">
        <v>-0.3403290105000722</v>
      </c>
      <c r="BO920" s="3">
        <v>0.8988917526289184</v>
      </c>
      <c r="BP920" s="3">
        <v>0.09896964780114413</v>
      </c>
      <c r="BQ920" s="4">
        <v>0.2591682458436879</v>
      </c>
      <c r="BR920" s="4">
        <v>0.003106083488681716</v>
      </c>
      <c r="BS920" s="3">
        <v>-0.5791824889477518</v>
      </c>
      <c r="BT920" s="3">
        <v>0.5624660451181247</v>
      </c>
      <c r="BU920" s="4">
        <v>0.1133979075216343</v>
      </c>
      <c r="BV920" s="3">
        <v>0.5919278419474711</v>
      </c>
      <c r="BW920" s="4">
        <v>-0.3564961318404007</v>
      </c>
      <c r="BX920" s="3">
        <v>0.609517771114708</v>
      </c>
      <c r="BY920" s="3">
        <v>0.653871564132544</v>
      </c>
      <c r="BZ920" s="3">
        <v>0.4973651888899739</v>
      </c>
      <c r="CA920" s="3">
        <v>0.7396755806873027</v>
      </c>
      <c r="CB920" s="4">
        <v>-0.1800779966007099</v>
      </c>
      <c r="CC920" s="3">
        <v>1</v>
      </c>
      <c r="CD920" s="3">
        <v>1</v>
      </c>
      <c r="CE920" t="b">
        <v>0</v>
      </c>
      <c r="CF920" t="b">
        <v>0</v>
      </c>
      <c r="CG920" s="3">
        <v>0.6714112666013576</v>
      </c>
      <c r="CH920" s="3">
        <v>0.07124814851940843</v>
      </c>
      <c r="CI920" s="3">
        <v>41.93072445079124</v>
      </c>
      <c r="CJ920" s="3">
        <v>-0.2374096170385642</v>
      </c>
      <c r="CK920" s="3">
        <v>0.4388353384277598</v>
      </c>
      <c r="CL920" s="4">
        <v>-0.05162234378292053</v>
      </c>
      <c r="CM920" s="4">
        <v>0.08989626123826756</v>
      </c>
      <c r="CN920" s="4">
        <v>-0.8055240285852326</v>
      </c>
      <c r="CO920" s="4">
        <v>-0.3646876874989802</v>
      </c>
      <c r="CP920" s="3">
        <v>0.304</v>
      </c>
      <c r="CQ920" s="3">
        <v>15</v>
      </c>
      <c r="CR920" s="3">
        <v>0.2238448216608972</v>
      </c>
      <c r="CS920" s="3">
        <v>0.2386103804357005</v>
      </c>
      <c r="CT920" s="3">
        <v>-0.7001584479551038</v>
      </c>
      <c r="CU920" s="3">
        <v>0.2</v>
      </c>
      <c r="CV920" s="3">
        <v>-0.01476555877480334</v>
      </c>
      <c r="CW920" s="3">
        <v>0.1766939149777665</v>
      </c>
      <c r="CX920" s="3">
        <v>0.1377703043508258</v>
      </c>
      <c r="CY920" s="3">
        <v>0.09886039444146921</v>
      </c>
      <c r="CZ920" s="3">
        <v>0.02112297329963597</v>
      </c>
      <c r="DA920" s="3">
        <v>-0.2106982522788994</v>
      </c>
    </row>
    <row r="921" spans="1:105">
      <c r="A921" t="s">
        <v>124</v>
      </c>
      <c r="B921" t="s">
        <v>129</v>
      </c>
      <c r="C921" t="s">
        <v>209</v>
      </c>
      <c r="D921" t="s">
        <v>311</v>
      </c>
      <c r="E921" t="s">
        <v>343</v>
      </c>
      <c r="F921" t="s">
        <v>354</v>
      </c>
      <c r="G921" t="s">
        <v>356</v>
      </c>
      <c r="H921" s="6">
        <v>38923</v>
      </c>
      <c r="I921" s="6">
        <v>46311</v>
      </c>
      <c r="J921" s="3">
        <v>20.1984126984127</v>
      </c>
      <c r="K921" s="4">
        <v>0.01430757252975301</v>
      </c>
      <c r="L921" s="4">
        <v>0.3323474551967218</v>
      </c>
      <c r="M921" s="4">
        <v>0.1973657010253717</v>
      </c>
      <c r="N921" s="3">
        <v>0.08712796341128118</v>
      </c>
      <c r="O921" s="3">
        <v>0.1192769706162546</v>
      </c>
      <c r="P921" s="4">
        <v>-0.4892775181836955</v>
      </c>
      <c r="Q921">
        <v>3451</v>
      </c>
      <c r="R921" s="3">
        <v>0.02924224391683851</v>
      </c>
      <c r="S921" s="4">
        <v>0.4878192534381139</v>
      </c>
      <c r="T921" s="4">
        <v>0.4878192534381139</v>
      </c>
      <c r="U921">
        <v>101</v>
      </c>
      <c r="V921">
        <v>101</v>
      </c>
      <c r="W921" s="4">
        <v>0.405940594059406</v>
      </c>
      <c r="X921" s="3">
        <v>1.178293472058268</v>
      </c>
      <c r="Y921" s="3">
        <v>24.58415841584159</v>
      </c>
      <c r="Z921" s="3">
        <v>9.995790457087118</v>
      </c>
      <c r="AA921" s="4">
        <v>0.02449865561199638</v>
      </c>
      <c r="AB921" s="4">
        <v>0.01019108308224337</v>
      </c>
      <c r="AC921" s="3">
        <v>0.2021400265379185</v>
      </c>
      <c r="AD921" s="4">
        <v>-0.05494518560197249</v>
      </c>
      <c r="AE921" s="3">
        <v>-1.650238792321358</v>
      </c>
      <c r="AF921" s="3">
        <v>0.3601088075736206</v>
      </c>
      <c r="AG921" s="4">
        <v>0.1767377470729077</v>
      </c>
      <c r="AH921" s="3">
        <v>0.6095851387502307</v>
      </c>
      <c r="AI921" s="4">
        <v>-0.6228711089712767</v>
      </c>
      <c r="AJ921" s="4">
        <v>-0.1624301745431547</v>
      </c>
      <c r="AK921" s="3">
        <v>-0.5224571753389495</v>
      </c>
      <c r="AL921" s="4">
        <v>0.1335935907875813</v>
      </c>
      <c r="AM921" s="3">
        <v>-0.6963740037176722</v>
      </c>
      <c r="AN921" s="4">
        <v>-0.02178149448756373</v>
      </c>
      <c r="AO921" s="3">
        <v>0.3556890164155869</v>
      </c>
      <c r="AP921" s="4">
        <v>0.1067966093535955</v>
      </c>
      <c r="AQ921" s="4">
        <v>-0.09248903682384246</v>
      </c>
      <c r="AR921" s="3">
        <v>0.6005644562463303</v>
      </c>
      <c r="AS921" s="4">
        <v>0.124496580800405</v>
      </c>
      <c r="AT921" s="4">
        <v>-0.4181936096079336</v>
      </c>
      <c r="AU921" s="4">
        <v>-0.110189008270652</v>
      </c>
      <c r="AV921" s="4">
        <v>-0.07108390857576186</v>
      </c>
      <c r="AW921" s="3">
        <v>23.69700441335196</v>
      </c>
      <c r="AX921" s="3">
        <v>20.87149329334402</v>
      </c>
      <c r="AY921" s="3">
        <v>-2.825511120007942</v>
      </c>
      <c r="AZ921" s="3">
        <v>8.351222279498355</v>
      </c>
      <c r="BA921" s="4">
        <v>-0.0166623174317081</v>
      </c>
      <c r="BB921" s="3">
        <v>2.139916452926645</v>
      </c>
      <c r="BC921" s="4">
        <v>-0.3830749129862844</v>
      </c>
      <c r="BD921" s="3">
        <v>-0.5409209668137036</v>
      </c>
      <c r="BE921" s="3">
        <v>12.16001837752824</v>
      </c>
      <c r="BF921" s="3">
        <v>0.4988212180746562</v>
      </c>
      <c r="BG921" s="3">
        <v>0.3555992141453831</v>
      </c>
      <c r="BH921" s="3">
        <v>0.1455795677799607</v>
      </c>
      <c r="BI921" s="3">
        <v>0.2390753860481252</v>
      </c>
      <c r="BJ921" s="3">
        <v>0.1752588097279412</v>
      </c>
      <c r="BK921" s="3">
        <v>-0.7853072365013639</v>
      </c>
      <c r="BL921" s="3">
        <v>-0.1429895134905927</v>
      </c>
      <c r="BM921" s="3">
        <v>-0.1250191737100077</v>
      </c>
      <c r="BN921" s="3">
        <v>-0.4626250698911391</v>
      </c>
      <c r="BO921" s="3">
        <v>0.6304723961005358</v>
      </c>
      <c r="BP921" s="3">
        <v>0.09889410553072643</v>
      </c>
      <c r="BQ921" s="4">
        <v>0.2629789164399023</v>
      </c>
      <c r="BR921" s="4">
        <v>0.005277256333708847</v>
      </c>
      <c r="BS921" s="3">
        <v>-0.5671176069004058</v>
      </c>
      <c r="BT921" s="3">
        <v>0.5706342814029662</v>
      </c>
      <c r="BU921" s="4">
        <v>0.1133979075216343</v>
      </c>
      <c r="BV921" s="3">
        <v>0.6034171784721269</v>
      </c>
      <c r="BW921" s="4">
        <v>-0.3482792720458847</v>
      </c>
      <c r="BX921" s="3">
        <v>0.6023655941405784</v>
      </c>
      <c r="BY921" s="3">
        <v>0.653871564132544</v>
      </c>
      <c r="BZ921" s="3">
        <v>0.4973651888899739</v>
      </c>
      <c r="CA921" s="3">
        <v>0.7396755806873027</v>
      </c>
      <c r="CB921" s="4">
        <v>-0.1831316807498307</v>
      </c>
      <c r="CC921" s="3">
        <v>1</v>
      </c>
      <c r="CD921" s="3">
        <v>1</v>
      </c>
      <c r="CE921" t="b">
        <v>0</v>
      </c>
      <c r="CF921" t="b">
        <v>0</v>
      </c>
      <c r="CG921" s="3">
        <v>0.6520780680656328</v>
      </c>
      <c r="CH921" s="3">
        <v>0.06445333189479004</v>
      </c>
      <c r="CI921" s="3">
        <v>41.93072445079124</v>
      </c>
      <c r="CJ921" s="3">
        <v>-0.2781966528168428</v>
      </c>
      <c r="CK921" s="3">
        <v>0.4411863239145143</v>
      </c>
      <c r="CL921" s="4">
        <v>-0.05632230603436464</v>
      </c>
      <c r="CM921" s="4">
        <v>0.08756311605094866</v>
      </c>
      <c r="CN921" s="4">
        <v>-0.8095372330861577</v>
      </c>
      <c r="CO921" s="4">
        <v>-0.3684934633119599</v>
      </c>
      <c r="CP921" s="3">
        <v>0.339</v>
      </c>
      <c r="CQ921" s="3">
        <v>15</v>
      </c>
      <c r="CR921" s="3">
        <v>0.1024742663153211</v>
      </c>
      <c r="CS921" s="3">
        <v>0.1731184005997571</v>
      </c>
      <c r="CT921" s="3">
        <v>-0.7656504277910473</v>
      </c>
      <c r="CU921" s="3">
        <v>0.06666666666666667</v>
      </c>
      <c r="CV921" s="3">
        <v>-0.07064413428443608</v>
      </c>
      <c r="CW921" s="3">
        <v>0.1378232259164532</v>
      </c>
      <c r="CX921" s="3">
        <v>0.1124764577093252</v>
      </c>
      <c r="CY921" s="3">
        <v>0.08712796341128118</v>
      </c>
      <c r="CZ921" s="3">
        <v>0.03644453415260331</v>
      </c>
      <c r="DA921" s="3">
        <v>-0.1151622041724645</v>
      </c>
    </row>
    <row r="922" spans="1:105">
      <c r="A922" t="s">
        <v>124</v>
      </c>
      <c r="B922" t="s">
        <v>129</v>
      </c>
      <c r="C922" t="s">
        <v>191</v>
      </c>
      <c r="D922" t="s">
        <v>293</v>
      </c>
      <c r="E922" t="s">
        <v>339</v>
      </c>
      <c r="F922" t="s">
        <v>350</v>
      </c>
      <c r="G922" t="s">
        <v>356</v>
      </c>
      <c r="H922" s="6">
        <v>38923</v>
      </c>
      <c r="I922" s="6">
        <v>46311</v>
      </c>
      <c r="J922" s="3">
        <v>20.1984126984127</v>
      </c>
      <c r="K922" s="4">
        <v>0.01341896827536981</v>
      </c>
      <c r="L922" s="4">
        <v>0.3089684900729932</v>
      </c>
      <c r="M922" s="4">
        <v>0.1909356981321111</v>
      </c>
      <c r="N922" s="3">
        <v>0.07896175065760605</v>
      </c>
      <c r="O922" s="3">
        <v>0.1077070510246098</v>
      </c>
      <c r="P922" s="4">
        <v>-0.4330961179434861</v>
      </c>
      <c r="Q922">
        <v>1569</v>
      </c>
      <c r="R922" s="3">
        <v>0.03098381102811185</v>
      </c>
      <c r="S922" s="4">
        <v>0.4538310412573674</v>
      </c>
      <c r="T922" s="4">
        <v>0.4538310412573674</v>
      </c>
      <c r="U922">
        <v>145</v>
      </c>
      <c r="V922">
        <v>145</v>
      </c>
      <c r="W922" s="4">
        <v>0.4137931034482759</v>
      </c>
      <c r="X922" s="3">
        <v>1.13570915432394</v>
      </c>
      <c r="Y922" s="3">
        <v>15.93103448275862</v>
      </c>
      <c r="Z922" s="3">
        <v>14.35039224037259</v>
      </c>
      <c r="AA922" s="4">
        <v>0.02806748940472148</v>
      </c>
      <c r="AB922" s="4">
        <v>0.01464852112935167</v>
      </c>
      <c r="AC922" s="3">
        <v>0.2899529010806615</v>
      </c>
      <c r="AD922" s="4">
        <v>-0.05208208633241444</v>
      </c>
      <c r="AE922" s="3">
        <v>-1.546269038879925</v>
      </c>
      <c r="AF922" s="3">
        <v>0.3352463957711189</v>
      </c>
      <c r="AG922" s="4">
        <v>0.1767377470729077</v>
      </c>
      <c r="AH922" s="3">
        <v>0.6095851387502307</v>
      </c>
      <c r="AI922" s="4">
        <v>-0.6228711089712767</v>
      </c>
      <c r="AJ922" s="4">
        <v>-0.1633187787975379</v>
      </c>
      <c r="AK922" s="3">
        <v>-0.5306233880926247</v>
      </c>
      <c r="AL922" s="4">
        <v>0.1897749910277906</v>
      </c>
      <c r="AM922" s="3">
        <v>-0.6901909814471977</v>
      </c>
      <c r="AN922" s="4">
        <v>-0.01979722496720683</v>
      </c>
      <c r="AO922" s="3">
        <v>0.3182564246823369</v>
      </c>
      <c r="AP922" s="4">
        <v>0.1009199877469109</v>
      </c>
      <c r="AQ922" s="4">
        <v>-0.0875010194715411</v>
      </c>
      <c r="AR922" s="3">
        <v>0.5809985885641995</v>
      </c>
      <c r="AS922" s="4">
        <v>0.1213285224265062</v>
      </c>
      <c r="AT922" s="4">
        <v>-0.4064782044867988</v>
      </c>
      <c r="AU922" s="4">
        <v>-0.1079095541511363</v>
      </c>
      <c r="AV922" s="4">
        <v>-0.02661791345668729</v>
      </c>
      <c r="AW922" s="3">
        <v>24.82929658425347</v>
      </c>
      <c r="AX922" s="3">
        <v>22.07408251811018</v>
      </c>
      <c r="AY922" s="3">
        <v>-2.755214066143292</v>
      </c>
      <c r="AZ922" s="3">
        <v>8.816220477433514</v>
      </c>
      <c r="BA922" s="4">
        <v>-0.01715947767964265</v>
      </c>
      <c r="BB922" s="3">
        <v>2.189192415537446</v>
      </c>
      <c r="BC922" s="4">
        <v>-0.3732870838862515</v>
      </c>
      <c r="BD922" s="3">
        <v>-0.6444618799746737</v>
      </c>
      <c r="BE922" s="3">
        <v>13.75701555564341</v>
      </c>
      <c r="BF922" s="3">
        <v>0.4988212180746562</v>
      </c>
      <c r="BG922" s="3">
        <v>0.3555992141453831</v>
      </c>
      <c r="BH922" s="3">
        <v>0.1455795677799607</v>
      </c>
      <c r="BI922" s="3">
        <v>0.1847532688481451</v>
      </c>
      <c r="BJ922" s="3">
        <v>-0.08476778515347924</v>
      </c>
      <c r="BL922" s="3">
        <v>-0.1522894638535346</v>
      </c>
      <c r="BM922" s="3">
        <v>-0.1731281159314542</v>
      </c>
      <c r="BN922" s="3">
        <v>-0.3277913141217635</v>
      </c>
      <c r="BO922" s="3">
        <v>0.7491125524167703</v>
      </c>
      <c r="BP922" s="3">
        <v>0.1220396060748035</v>
      </c>
      <c r="BQ922" s="4">
        <v>0.2684027474170876</v>
      </c>
      <c r="BR922" s="4">
        <v>0.002692859957832626</v>
      </c>
      <c r="BS922" s="3">
        <v>-0.5072898887404313</v>
      </c>
      <c r="BT922" s="3">
        <v>0.6119514321245911</v>
      </c>
      <c r="BU922" s="4">
        <v>0.1133979075216343</v>
      </c>
      <c r="BV922" s="3">
        <v>0.5987933025761243</v>
      </c>
      <c r="BW922" s="4">
        <v>-0.3260258277048406</v>
      </c>
      <c r="BX922" s="3">
        <v>0.6036421577299781</v>
      </c>
      <c r="BY922" s="3">
        <v>0.653871564132544</v>
      </c>
      <c r="BZ922" s="3">
        <v>0.4973651888899739</v>
      </c>
      <c r="CA922" s="3">
        <v>0.7396755806873027</v>
      </c>
      <c r="CB922" s="4">
        <v>-0.1852491557253116</v>
      </c>
      <c r="CC922" s="3">
        <v>1</v>
      </c>
      <c r="CD922" s="3">
        <v>1</v>
      </c>
      <c r="CE922" t="b">
        <v>0</v>
      </c>
      <c r="CF922" t="b">
        <v>0</v>
      </c>
      <c r="CG922" s="3">
        <v>0.6384260656927445</v>
      </c>
      <c r="CH922" s="3">
        <v>0.05998618628048576</v>
      </c>
      <c r="CI922" s="3">
        <v>41.93072445079124</v>
      </c>
      <c r="CJ922" s="3">
        <v>-0.3107665386886282</v>
      </c>
      <c r="CK922" s="3">
        <v>0.4191104362374978</v>
      </c>
      <c r="CL922" s="4">
        <v>-0.05867433210276641</v>
      </c>
      <c r="CM922" s="4">
        <v>0.08114672777531252</v>
      </c>
      <c r="CN922" s="4">
        <v>-0.8120780821782829</v>
      </c>
      <c r="CO922" s="4">
        <v>-0.3685464382831112</v>
      </c>
      <c r="CP922" s="3">
        <v>0.367</v>
      </c>
      <c r="CQ922" s="3">
        <v>15</v>
      </c>
      <c r="CR922" s="3">
        <v>0.1080442245445016</v>
      </c>
      <c r="CS922" s="3">
        <v>-0.06027720474118246</v>
      </c>
      <c r="CT922" s="3">
        <v>-0.9990460331319869</v>
      </c>
      <c r="CU922" s="3">
        <v>0.06666666666666667</v>
      </c>
      <c r="CV922" s="3">
        <v>0.1683214292856841</v>
      </c>
      <c r="CW922" s="3">
        <v>0.1541628424300299</v>
      </c>
      <c r="CX922" s="3">
        <v>0.116561492525938</v>
      </c>
      <c r="CY922" s="3">
        <v>0.07896175065760605</v>
      </c>
      <c r="CZ922" s="3">
        <v>0.003808942971229252</v>
      </c>
      <c r="DA922" s="3">
        <v>-0.2205310673808428</v>
      </c>
    </row>
    <row r="923" spans="1:105">
      <c r="A923" t="s">
        <v>124</v>
      </c>
      <c r="B923" t="s">
        <v>129</v>
      </c>
      <c r="C923" t="s">
        <v>198</v>
      </c>
      <c r="D923" t="s">
        <v>300</v>
      </c>
      <c r="E923" t="s">
        <v>339</v>
      </c>
      <c r="F923" t="s">
        <v>350</v>
      </c>
      <c r="G923" t="s">
        <v>356</v>
      </c>
      <c r="H923" s="6">
        <v>38923</v>
      </c>
      <c r="I923" s="6">
        <v>46311</v>
      </c>
      <c r="J923" s="3">
        <v>20.1984126984127</v>
      </c>
      <c r="K923" s="4">
        <v>0.01900638984274106</v>
      </c>
      <c r="L923" s="4">
        <v>0.4627178080814407</v>
      </c>
      <c r="M923" s="4">
        <v>0.1098453855037688</v>
      </c>
      <c r="N923" s="3">
        <v>0.07548512205762183</v>
      </c>
      <c r="O923" s="3">
        <v>0.1027931575182867</v>
      </c>
      <c r="P923" s="4">
        <v>-0.237567407699066</v>
      </c>
      <c r="Q923">
        <v>1528</v>
      </c>
      <c r="R923" s="3">
        <v>0.08000419765836329</v>
      </c>
      <c r="S923" s="4">
        <v>0.4878192534381139</v>
      </c>
      <c r="T923" s="4">
        <v>0.3098012002599304</v>
      </c>
      <c r="U923">
        <v>101</v>
      </c>
      <c r="V923">
        <v>101</v>
      </c>
      <c r="W923" s="4">
        <v>0.405940594059406</v>
      </c>
      <c r="X923" s="3">
        <v>1.204937844757188</v>
      </c>
      <c r="Y923" s="3">
        <v>24.58415841584159</v>
      </c>
      <c r="Z923" s="3">
        <v>7.362430118691064</v>
      </c>
      <c r="AA923" s="4">
        <v>0.02653641495266212</v>
      </c>
      <c r="AB923" s="4">
        <v>0.007530025109921068</v>
      </c>
      <c r="AC923" s="3">
        <v>0.1487837244376645</v>
      </c>
      <c r="AD923" s="4">
        <v>-0.02874157510894251</v>
      </c>
      <c r="AE923" s="3">
        <v>-1.473775888709147</v>
      </c>
      <c r="AF923" s="3">
        <v>0.1848586291442236</v>
      </c>
      <c r="AG923" s="4">
        <v>0.1767377470729077</v>
      </c>
      <c r="AH923" s="3">
        <v>0.6095851387502307</v>
      </c>
      <c r="AI923" s="4">
        <v>-0.6228711089712767</v>
      </c>
      <c r="AJ923" s="4">
        <v>-0.1577313572301666</v>
      </c>
      <c r="AK923" s="3">
        <v>-0.5341000166926089</v>
      </c>
      <c r="AL923" s="4">
        <v>0.3853037012722107</v>
      </c>
      <c r="AM923" s="3">
        <v>-0.678398468270704</v>
      </c>
      <c r="AN923" s="4">
        <v>-0.01189684822999041</v>
      </c>
      <c r="AO923" s="3">
        <v>0.1842284070738248</v>
      </c>
      <c r="AP923" s="4">
        <v>0.07467748412515407</v>
      </c>
      <c r="AQ923" s="4">
        <v>-0.05567109428241301</v>
      </c>
      <c r="AR923" s="3">
        <v>0.3342487264682277</v>
      </c>
      <c r="AS923" s="4">
        <v>0.07810926873989588</v>
      </c>
      <c r="AT923" s="4">
        <v>-0.2423068526460153</v>
      </c>
      <c r="AU923" s="4">
        <v>-0.05910287889715482</v>
      </c>
      <c r="AV923" s="4">
        <v>0.004739444946949223</v>
      </c>
      <c r="AW923" s="3">
        <v>30.44397676074365</v>
      </c>
      <c r="AX923" s="3">
        <v>27.68121197354896</v>
      </c>
      <c r="AY923" s="3">
        <v>-2.762764787194691</v>
      </c>
      <c r="AZ923" s="3">
        <v>3.286032192427506</v>
      </c>
      <c r="BA923" s="4">
        <v>0.003225081940306129</v>
      </c>
      <c r="BB923" s="3">
        <v>0.695432055209467</v>
      </c>
      <c r="BC923" s="4">
        <v>-0.1744313369645061</v>
      </c>
      <c r="BD923" s="3">
        <v>-0.6158397783643984</v>
      </c>
      <c r="BE923" s="3">
        <v>10.48881976213458</v>
      </c>
      <c r="BF923" s="3">
        <v>0.4988212180746562</v>
      </c>
      <c r="BG923" s="3">
        <v>0.3555992141453831</v>
      </c>
      <c r="BH923" s="3">
        <v>0.1455795677799607</v>
      </c>
      <c r="BI923" s="3">
        <v>0.2206157465762968</v>
      </c>
      <c r="BJ923" s="3">
        <v>0.02097428844793153</v>
      </c>
      <c r="BK923" s="3">
        <v>-0.6516887261121735</v>
      </c>
      <c r="BL923" s="3">
        <v>-0.1655258450286245</v>
      </c>
      <c r="BM923" s="3">
        <v>-0.1557111264157623</v>
      </c>
      <c r="BN923" s="3">
        <v>-0.3715946232165727</v>
      </c>
      <c r="BO923" s="3">
        <v>0.697242963819152</v>
      </c>
      <c r="BP923" s="3">
        <v>0.1405419422301881</v>
      </c>
      <c r="BQ923" s="4">
        <v>0.2830713090403828</v>
      </c>
      <c r="BR923" s="4">
        <v>0.003238043483027326</v>
      </c>
      <c r="BS923" s="3">
        <v>-0.5393100052735499</v>
      </c>
      <c r="BT923" s="3">
        <v>0.5896729662590795</v>
      </c>
      <c r="BU923" s="4">
        <v>0.1133979075216343</v>
      </c>
      <c r="BV923" s="3">
        <v>0.5868687420233424</v>
      </c>
      <c r="BW923" s="4">
        <v>-0.2238511737802265</v>
      </c>
      <c r="BX923" s="3">
        <v>0.5719355481069295</v>
      </c>
      <c r="BY923" s="3">
        <v>0.653871564132544</v>
      </c>
      <c r="BZ923" s="3">
        <v>0.4973651888899739</v>
      </c>
      <c r="CA923" s="3">
        <v>0.7396755806873027</v>
      </c>
      <c r="CB923" s="4">
        <v>-0.1920351431342193</v>
      </c>
      <c r="CC923" s="3">
        <v>1</v>
      </c>
      <c r="CD923" s="3">
        <v>1</v>
      </c>
      <c r="CE923" t="b">
        <v>0</v>
      </c>
      <c r="CF923" t="b">
        <v>0</v>
      </c>
      <c r="CG923" s="3">
        <v>0.6325863569624447</v>
      </c>
      <c r="CH923" s="3">
        <v>0.05812185665762955</v>
      </c>
      <c r="CI923" s="3">
        <v>41.93072445079124</v>
      </c>
      <c r="CJ923" s="3">
        <v>-0.2622490265866329</v>
      </c>
      <c r="CK923" s="3">
        <v>0.4149150618724317</v>
      </c>
      <c r="CL923" s="4">
        <v>-0.01803127836705854</v>
      </c>
      <c r="CM923" s="4">
        <v>0.05771343594297517</v>
      </c>
      <c r="CN923" s="4">
        <v>-0.5130622196233516</v>
      </c>
      <c r="CO923" s="4">
        <v>-0.2066616453070354</v>
      </c>
      <c r="CP923" s="3">
        <v>0.358</v>
      </c>
      <c r="CQ923" s="3">
        <v>15</v>
      </c>
      <c r="CR923" s="3">
        <v>0.08773795197812069</v>
      </c>
      <c r="CS923" s="3">
        <v>0.08787686943558236</v>
      </c>
      <c r="CT923" s="3">
        <v>-0.850891958955222</v>
      </c>
      <c r="CU923" s="3">
        <v>0.06666666666666667</v>
      </c>
      <c r="CV923" s="3">
        <v>-0.0001389174574616681</v>
      </c>
      <c r="CW923" s="3">
        <v>0.1424852398044814</v>
      </c>
      <c r="CX923" s="3">
        <v>0.1089903789027089</v>
      </c>
      <c r="CY923" s="3">
        <v>0.07548512205762183</v>
      </c>
      <c r="CZ923" s="3">
        <v>0.008476173668531132</v>
      </c>
      <c r="DA923" s="3">
        <v>-0.1919507969657125</v>
      </c>
    </row>
    <row r="924" spans="1:105">
      <c r="A924" t="s">
        <v>124</v>
      </c>
      <c r="B924" t="s">
        <v>129</v>
      </c>
      <c r="C924" t="s">
        <v>215</v>
      </c>
      <c r="D924" t="s">
        <v>317</v>
      </c>
      <c r="E924" t="s">
        <v>343</v>
      </c>
      <c r="F924" t="s">
        <v>354</v>
      </c>
      <c r="G924" t="s">
        <v>356</v>
      </c>
      <c r="H924" s="6">
        <v>38923</v>
      </c>
      <c r="I924" s="6">
        <v>46311</v>
      </c>
      <c r="J924" s="3">
        <v>20.1984126984127</v>
      </c>
      <c r="K924" s="4">
        <v>0.0137815104024539</v>
      </c>
      <c r="L924" s="4">
        <v>0.3184594019628235</v>
      </c>
      <c r="M924" s="4">
        <v>0.1768646484316399</v>
      </c>
      <c r="N924" s="3">
        <v>0.0726201037840125</v>
      </c>
      <c r="O924" s="3">
        <v>0.09840600630650642</v>
      </c>
      <c r="P924" s="4">
        <v>-0.4547067742027405</v>
      </c>
      <c r="Q924">
        <v>2779</v>
      </c>
      <c r="R924" s="3">
        <v>0.03030856627684444</v>
      </c>
      <c r="S924" s="4">
        <v>0.4290766208251474</v>
      </c>
      <c r="T924" s="4">
        <v>0.4290766208251474</v>
      </c>
      <c r="U924">
        <v>91</v>
      </c>
      <c r="V924">
        <v>91</v>
      </c>
      <c r="W924" s="4">
        <v>0.3956043956043956</v>
      </c>
      <c r="X924" s="3">
        <v>1.16859637536185</v>
      </c>
      <c r="Y924" s="3">
        <v>24</v>
      </c>
      <c r="Z924" s="3">
        <v>9.006108233613144</v>
      </c>
      <c r="AA924" s="4">
        <v>0.02295369633057098</v>
      </c>
      <c r="AB924" s="4">
        <v>0.009172185928117083</v>
      </c>
      <c r="AC924" s="3">
        <v>0.1821547536288858</v>
      </c>
      <c r="AD924" s="4">
        <v>-0.04496095185909408</v>
      </c>
      <c r="AE924" s="3">
        <v>-1.443424376964529</v>
      </c>
      <c r="AF924" s="3">
        <v>0.2885492612322064</v>
      </c>
      <c r="AG924" s="4">
        <v>0.1767377470729077</v>
      </c>
      <c r="AH924" s="3">
        <v>0.6095851387502307</v>
      </c>
      <c r="AI924" s="4">
        <v>-0.6228711089712767</v>
      </c>
      <c r="AJ924" s="4">
        <v>-0.1629562366704538</v>
      </c>
      <c r="AK924" s="3">
        <v>-0.5369650349662182</v>
      </c>
      <c r="AL924" s="4">
        <v>0.1681643347685362</v>
      </c>
      <c r="AM924" s="3">
        <v>-0.6758736867368096</v>
      </c>
      <c r="AN924" s="4">
        <v>-0.01474113792902454</v>
      </c>
      <c r="AO924" s="3">
        <v>0.2517316106275205</v>
      </c>
      <c r="AP924" s="4">
        <v>0.09696823168739277</v>
      </c>
      <c r="AQ924" s="4">
        <v>-0.08318672128493887</v>
      </c>
      <c r="AR924" s="3">
        <v>0.5381817654370027</v>
      </c>
      <c r="AS924" s="4">
        <v>0.1160442533338568</v>
      </c>
      <c r="AT924" s="4">
        <v>-0.3802363430408553</v>
      </c>
      <c r="AU924" s="4">
        <v>-0.1022627429314029</v>
      </c>
      <c r="AV924" s="4">
        <v>-0.07447043116188523</v>
      </c>
      <c r="AW924" s="3">
        <v>26.29181006028944</v>
      </c>
      <c r="AX924" s="3">
        <v>23.43582047852139</v>
      </c>
      <c r="AY924" s="3">
        <v>-2.855989581768053</v>
      </c>
      <c r="AZ924" s="3">
        <v>8.008402341099352</v>
      </c>
      <c r="BA924" s="4">
        <v>-0.01435688007293989</v>
      </c>
      <c r="BB924" s="3">
        <v>1.923883774929869</v>
      </c>
      <c r="BC924" s="4">
        <v>-0.3368816367368586</v>
      </c>
      <c r="BD924" s="3">
        <v>-0.803146173306084</v>
      </c>
      <c r="BE924" s="3">
        <v>14.79825298935142</v>
      </c>
      <c r="BF924" s="3">
        <v>0.4988212180746562</v>
      </c>
      <c r="BG924" s="3">
        <v>0.3555992141453831</v>
      </c>
      <c r="BH924" s="3">
        <v>0.1455795677799607</v>
      </c>
      <c r="BI924" s="3">
        <v>0.2390753860481252</v>
      </c>
      <c r="BJ924" s="3">
        <v>-0.1679395790221303</v>
      </c>
      <c r="BK924" s="3">
        <v>-0.8263802473192812</v>
      </c>
      <c r="BL924" s="3">
        <v>-0.1429895134905927</v>
      </c>
      <c r="BM924" s="3">
        <v>-0.1844202908947534</v>
      </c>
      <c r="BN924" s="3">
        <v>-0.3474164194603225</v>
      </c>
      <c r="BO924" s="3">
        <v>0.5815213893720199</v>
      </c>
      <c r="BP924" s="3">
        <v>0.148900961227635</v>
      </c>
      <c r="BQ924" s="4">
        <v>0.277393024273217</v>
      </c>
      <c r="BR924" s="4">
        <v>0.004596986209775825</v>
      </c>
      <c r="BS924" s="3">
        <v>-0.4165724989549019</v>
      </c>
      <c r="BT924" s="3">
        <v>0.6769911282663006</v>
      </c>
      <c r="BU924" s="4">
        <v>0.1133979075216343</v>
      </c>
      <c r="BV924" s="3">
        <v>0.6010978911018804</v>
      </c>
      <c r="BW924" s="4">
        <v>-0.3094607485790488</v>
      </c>
      <c r="BX924" s="3">
        <v>0.6091349949837633</v>
      </c>
      <c r="BY924" s="3">
        <v>0.653871564132544</v>
      </c>
      <c r="BZ924" s="3">
        <v>0.4973651888899739</v>
      </c>
      <c r="CA924" s="3">
        <v>0.7396755806873027</v>
      </c>
      <c r="CB924" s="4">
        <v>-0.1874826458881143</v>
      </c>
      <c r="CC924" s="3">
        <v>1</v>
      </c>
      <c r="CD924" s="3">
        <v>1</v>
      </c>
      <c r="CE924" t="b">
        <v>0</v>
      </c>
      <c r="CF924" t="b">
        <v>0</v>
      </c>
      <c r="CG924" s="3">
        <v>0.6276849841290257</v>
      </c>
      <c r="CH924" s="3">
        <v>0.05671370922368481</v>
      </c>
      <c r="CI924" s="3">
        <v>41.93072445079124</v>
      </c>
      <c r="CJ924" s="3">
        <v>-0.2750256507002887</v>
      </c>
      <c r="CK924" s="3">
        <v>0.4160245155349181</v>
      </c>
      <c r="CL924" s="4">
        <v>-0.04583824342769416</v>
      </c>
      <c r="CM924" s="4">
        <v>0.07854233335726912</v>
      </c>
      <c r="CN924" s="4">
        <v>-0.7658159705832766</v>
      </c>
      <c r="CO924" s="4">
        <v>-0.326453551116068</v>
      </c>
      <c r="CP924" s="3">
        <v>0.357</v>
      </c>
      <c r="CQ924" s="3">
        <v>15</v>
      </c>
      <c r="CR924" s="3">
        <v>0.09693584025728486</v>
      </c>
      <c r="CS924" s="3">
        <v>0.02826719236381999</v>
      </c>
      <c r="CT924" s="3">
        <v>-0.9105016360269843</v>
      </c>
      <c r="CU924" s="3">
        <v>0.06666666666666667</v>
      </c>
      <c r="CV924" s="3">
        <v>0.06866864789346486</v>
      </c>
      <c r="CW924" s="3">
        <v>0.1235910407682976</v>
      </c>
      <c r="CX924" s="3">
        <v>0.09810757881228332</v>
      </c>
      <c r="CY924" s="3">
        <v>0.0726201037840125</v>
      </c>
      <c r="CZ924" s="3">
        <v>0.02165434344119216</v>
      </c>
      <c r="DA924" s="3">
        <v>-0.1307895334512928</v>
      </c>
    </row>
    <row r="925" spans="1:105">
      <c r="A925" t="s">
        <v>124</v>
      </c>
      <c r="B925" t="s">
        <v>129</v>
      </c>
      <c r="C925" t="s">
        <v>157</v>
      </c>
      <c r="D925" t="s">
        <v>259</v>
      </c>
      <c r="E925" t="s">
        <v>344</v>
      </c>
      <c r="F925" t="s">
        <v>355</v>
      </c>
      <c r="G925" t="s">
        <v>356</v>
      </c>
      <c r="H925" s="6">
        <v>38923</v>
      </c>
      <c r="I925" s="6">
        <v>46311</v>
      </c>
      <c r="J925" s="3">
        <v>20.1984126984127</v>
      </c>
      <c r="K925" s="4">
        <v>0.01698262163932163</v>
      </c>
      <c r="L925" s="4">
        <v>0.4051469058948356</v>
      </c>
      <c r="M925" s="4">
        <v>0.1040331684527009</v>
      </c>
      <c r="N925" s="3">
        <v>0.05497383165996984</v>
      </c>
      <c r="O925" s="3">
        <v>0.07645830246390432</v>
      </c>
      <c r="P925" s="4">
        <v>-0.3997025726418719</v>
      </c>
      <c r="Q925">
        <v>3837</v>
      </c>
      <c r="R925" s="3">
        <v>0.04248814694154552</v>
      </c>
      <c r="S925" s="4">
        <v>0.03359528487229863</v>
      </c>
      <c r="T925" s="4">
        <v>0.03359528487229863</v>
      </c>
      <c r="U925">
        <v>16</v>
      </c>
      <c r="V925">
        <v>16</v>
      </c>
      <c r="W925" s="4">
        <v>0.8125</v>
      </c>
      <c r="X925" s="3">
        <v>1.238753319100998</v>
      </c>
      <c r="Y925" s="3">
        <v>10.6875</v>
      </c>
      <c r="Z925" s="3">
        <v>1.534032176075398</v>
      </c>
      <c r="AA925" s="4">
        <v>0.01854489209419663</v>
      </c>
      <c r="AB925" s="4">
        <v>0.001562270454875003</v>
      </c>
      <c r="AC925" s="3">
        <v>0.03090477880886556</v>
      </c>
      <c r="AD925" s="4">
        <v>-0.01423858737154849</v>
      </c>
      <c r="AE925" s="3">
        <v>-0.7427335447149004</v>
      </c>
      <c r="AF925" s="3">
        <v>0.09962277004469022</v>
      </c>
      <c r="AG925" s="4">
        <v>0.1767377470729077</v>
      </c>
      <c r="AH925" s="3">
        <v>0.6095851387502307</v>
      </c>
      <c r="AI925" s="4">
        <v>-0.6228711089712767</v>
      </c>
      <c r="AJ925" s="4">
        <v>-0.1597551254335861</v>
      </c>
      <c r="AK925" s="3">
        <v>-0.5546113070902609</v>
      </c>
      <c r="AL925" s="4">
        <v>0.2231685363294048</v>
      </c>
      <c r="AM925" s="3">
        <v>-0.6238891144873345</v>
      </c>
      <c r="AN925" s="4">
        <v>-0.01879767017377917</v>
      </c>
      <c r="AO925" s="3">
        <v>0.2237340014866693</v>
      </c>
      <c r="AP925" s="4">
        <v>0.02799303040629719</v>
      </c>
      <c r="AQ925" s="4">
        <v>-0.01101040876697557</v>
      </c>
      <c r="AR925" s="3">
        <v>0.3165627204665487</v>
      </c>
      <c r="AS925" s="4">
        <v>0.07585324077743083</v>
      </c>
      <c r="AT925" s="4">
        <v>-0.22881365017482</v>
      </c>
      <c r="AU925" s="4">
        <v>-0.0588706191381092</v>
      </c>
      <c r="AV925" s="4">
        <v>-0.1708889224670519</v>
      </c>
      <c r="AW925" s="3">
        <v>37.52672478348567</v>
      </c>
      <c r="AX925" s="3">
        <v>34.57507234286518</v>
      </c>
      <c r="AY925" s="3">
        <v>-2.951652440620492</v>
      </c>
      <c r="AZ925" s="3">
        <v>5.776002884387094</v>
      </c>
      <c r="BA925" s="4">
        <v>-0.01903469099612098</v>
      </c>
      <c r="BB925" s="3">
        <v>0.4963442010338263</v>
      </c>
      <c r="BC925" s="4">
        <v>-0.3314449633501687</v>
      </c>
      <c r="BD925" s="3">
        <v>-1.632909479535696</v>
      </c>
      <c r="BE925" s="3">
        <v>145.8077866206989</v>
      </c>
      <c r="BF925" s="3">
        <v>0.4988212180746562</v>
      </c>
      <c r="BG925" s="3">
        <v>0.3555992141453831</v>
      </c>
      <c r="BH925" s="3">
        <v>0.1455795677799607</v>
      </c>
      <c r="BI925" s="3">
        <v>-0.2743659582978736</v>
      </c>
      <c r="BJ925" s="3">
        <v>-0.3233613215860759</v>
      </c>
      <c r="BK925" s="3">
        <v>0.5825299005192308</v>
      </c>
      <c r="BL925" s="3">
        <v>-0.196379265466617</v>
      </c>
      <c r="BM925" s="3">
        <v>-0.1904065240265109</v>
      </c>
      <c r="BN925" s="3">
        <v>-0.1987951527072534</v>
      </c>
      <c r="BO925" s="3">
        <v>0.4493953762012448</v>
      </c>
      <c r="BP925" s="3">
        <v>0.4576430164993593</v>
      </c>
      <c r="BQ925" s="4">
        <v>0.3119257294374052</v>
      </c>
      <c r="BR925" s="4">
        <v>0.004652849815590936</v>
      </c>
      <c r="BS925" s="3">
        <v>-0.9934780004714361</v>
      </c>
      <c r="BT925" s="3">
        <v>0.3204770662746951</v>
      </c>
      <c r="BU925" s="4">
        <v>0.1133979075216343</v>
      </c>
      <c r="BV925" s="3">
        <v>0.6280951226430758</v>
      </c>
      <c r="BW925" s="4">
        <v>-0.02493933560671235</v>
      </c>
      <c r="BX925" s="3">
        <v>0.5864564380124456</v>
      </c>
      <c r="BY925" s="3">
        <v>0.653871564132544</v>
      </c>
      <c r="BZ925" s="3">
        <v>0.4973651888899739</v>
      </c>
      <c r="CA925" s="3">
        <v>0.7396755806873027</v>
      </c>
      <c r="CB925" s="4">
        <v>-0.1946070683595398</v>
      </c>
      <c r="CC925" s="3">
        <v>0.998001998001998</v>
      </c>
      <c r="CD925" s="3">
        <v>1</v>
      </c>
      <c r="CE925" t="b">
        <v>0</v>
      </c>
      <c r="CF925" t="b">
        <v>0</v>
      </c>
      <c r="CG925" s="3">
        <v>0.5972759664890994</v>
      </c>
      <c r="CH925" s="3">
        <v>0.04843041567845848</v>
      </c>
      <c r="CI925" s="3">
        <v>41.93072445079124</v>
      </c>
      <c r="CJ925" s="3">
        <v>-0.2466734809648593</v>
      </c>
      <c r="CK925" s="3">
        <v>0.3482710900581038</v>
      </c>
      <c r="CL925" s="4">
        <v>-0.01540654557687205</v>
      </c>
      <c r="CM925" s="4">
        <v>0.04368443704553995</v>
      </c>
      <c r="CN925" s="4">
        <v>-0.5353737615560955</v>
      </c>
      <c r="CO925" s="4">
        <v>-0.158469075284416</v>
      </c>
      <c r="CP925" s="3">
        <v>0.338</v>
      </c>
      <c r="CQ925" s="3">
        <v>15</v>
      </c>
      <c r="CR925" s="3">
        <v>0.199519514716516</v>
      </c>
      <c r="CS925" s="3">
        <v>-0.06946449495370983</v>
      </c>
      <c r="CT925" s="3">
        <v>-1.008233323344514</v>
      </c>
      <c r="CU925" s="3">
        <v>0.3333333333333333</v>
      </c>
      <c r="CV925" s="3">
        <v>0.2689840096702259</v>
      </c>
      <c r="CW925" s="3">
        <v>0.06971195215011172</v>
      </c>
      <c r="CX925" s="3">
        <v>0.06234066653642502</v>
      </c>
      <c r="CY925" s="3">
        <v>0.05497383165996984</v>
      </c>
      <c r="CZ925" s="3">
        <v>0.04025658405114538</v>
      </c>
      <c r="DA925" s="3">
        <v>-0.003709318307475212</v>
      </c>
    </row>
    <row r="926" spans="1:105">
      <c r="A926" t="s">
        <v>124</v>
      </c>
      <c r="B926" t="s">
        <v>129</v>
      </c>
      <c r="C926" t="s">
        <v>181</v>
      </c>
      <c r="D926" t="s">
        <v>283</v>
      </c>
      <c r="E926" t="s">
        <v>344</v>
      </c>
      <c r="F926" t="s">
        <v>355</v>
      </c>
      <c r="G926" t="s">
        <v>356</v>
      </c>
      <c r="H926" s="6">
        <v>38923</v>
      </c>
      <c r="I926" s="6">
        <v>46311</v>
      </c>
      <c r="J926" s="3">
        <v>20.1984126984127</v>
      </c>
      <c r="K926" s="4">
        <v>0.01620059782008587</v>
      </c>
      <c r="L926" s="4">
        <v>0.3834826975515735</v>
      </c>
      <c r="M926" s="4">
        <v>0.07860621094154525</v>
      </c>
      <c r="N926" s="3">
        <v>0.03294564039131752</v>
      </c>
      <c r="O926" s="3">
        <v>0.04530004225865233</v>
      </c>
      <c r="P926" s="4">
        <v>-0.2332512365961679</v>
      </c>
      <c r="Q926">
        <v>2032</v>
      </c>
      <c r="R926" s="3">
        <v>0.06945557098217774</v>
      </c>
      <c r="S926" s="4">
        <v>0.04204322200392927</v>
      </c>
      <c r="T926" s="4">
        <v>0.04204322200392927</v>
      </c>
      <c r="U926">
        <v>23</v>
      </c>
      <c r="V926">
        <v>22</v>
      </c>
      <c r="W926" s="4">
        <v>0.391304347826087</v>
      </c>
      <c r="X926" s="3">
        <v>1.091100347230272</v>
      </c>
      <c r="Y926" s="3">
        <v>9.304347826086957</v>
      </c>
      <c r="Z926" s="3">
        <v>2.226760273125695</v>
      </c>
      <c r="AA926" s="4">
        <v>0.01846581473954023</v>
      </c>
      <c r="AB926" s="4">
        <v>0.00226521691945436</v>
      </c>
      <c r="AC926" s="3">
        <v>0.04491466394855689</v>
      </c>
      <c r="AD926" s="4">
        <v>-0.008943499388107973</v>
      </c>
      <c r="AE926" s="3">
        <v>-0.545421557402583</v>
      </c>
      <c r="AF926" s="3">
        <v>0.05756951814783898</v>
      </c>
      <c r="AG926" s="4">
        <v>0.1767377470729077</v>
      </c>
      <c r="AH926" s="3">
        <v>0.6095851387502307</v>
      </c>
      <c r="AI926" s="4">
        <v>-0.6228711089712767</v>
      </c>
      <c r="AJ926" s="4">
        <v>-0.1605371492528218</v>
      </c>
      <c r="AK926" s="3">
        <v>-0.5766394983589131</v>
      </c>
      <c r="AL926" s="4">
        <v>0.3896198723751089</v>
      </c>
      <c r="AM926" s="3">
        <v>-0.6199372319030004</v>
      </c>
      <c r="AN926" s="4">
        <v>-0.005531202324059056</v>
      </c>
      <c r="AO926" s="3">
        <v>0.07410639569169158</v>
      </c>
      <c r="AP926" s="4">
        <v>0.02871222171124321</v>
      </c>
      <c r="AQ926" s="4">
        <v>-0.01251162389115734</v>
      </c>
      <c r="AR926" s="3">
        <v>0.239190984484304</v>
      </c>
      <c r="AS926" s="4">
        <v>0.06631490912052374</v>
      </c>
      <c r="AT926" s="4">
        <v>-0.1528136502852496</v>
      </c>
      <c r="AU926" s="4">
        <v>-0.05011431130043786</v>
      </c>
      <c r="AV926" s="4">
        <v>-0.08043758631091824</v>
      </c>
      <c r="AW926" s="3">
        <v>37.72205311456941</v>
      </c>
      <c r="AX926" s="3">
        <v>34.81278722800818</v>
      </c>
      <c r="AY926" s="3">
        <v>-2.909265886561222</v>
      </c>
      <c r="AZ926" s="3">
        <v>4.493149986310898</v>
      </c>
      <c r="BA926" s="4">
        <v>-0.008883757967728889</v>
      </c>
      <c r="BB926" s="3">
        <v>0.551903403271346</v>
      </c>
      <c r="BC926" s="4">
        <v>-0.2123869067144123</v>
      </c>
      <c r="BD926" s="3">
        <v>-1.330848990918188</v>
      </c>
      <c r="BE926" s="3">
        <v>101.3564345284142</v>
      </c>
      <c r="BF926" s="3">
        <v>0.4988212180746562</v>
      </c>
      <c r="BG926" s="3">
        <v>0.3555992141453831</v>
      </c>
      <c r="BH926" s="3">
        <v>0.1455795677799607</v>
      </c>
      <c r="BI926" s="3">
        <v>0.2439302355523655</v>
      </c>
      <c r="BJ926" s="3">
        <v>-0.217912901489407</v>
      </c>
      <c r="BL926" s="3">
        <v>-0.1740045951948497</v>
      </c>
      <c r="BM926" s="3">
        <v>-0.1777827721738469</v>
      </c>
      <c r="BN926" s="3">
        <v>-0.3277913141217635</v>
      </c>
      <c r="BO926" s="3">
        <v>0.4471241915715958</v>
      </c>
      <c r="BP926" s="3">
        <v>0.5854636172741015</v>
      </c>
      <c r="BQ926" s="4">
        <v>0.3189618333200882</v>
      </c>
      <c r="BR926" s="4">
        <v>0.002625248325094529</v>
      </c>
      <c r="BS926" s="3">
        <v>-0.3339178868850906</v>
      </c>
      <c r="BT926" s="3">
        <v>0.7384415219579242</v>
      </c>
      <c r="BU926" s="4">
        <v>0.1133979075216343</v>
      </c>
      <c r="BV926" s="3">
        <v>0.5245066142003992</v>
      </c>
      <c r="BW926" s="4">
        <v>-0.03663279002491626</v>
      </c>
      <c r="BX926" s="3">
        <v>0.6228164660033659</v>
      </c>
      <c r="BY926" s="3">
        <v>0.653871564132544</v>
      </c>
      <c r="BZ926" s="3">
        <v>0.4973651888899739</v>
      </c>
      <c r="CA926" s="3">
        <v>0.7396755806873027</v>
      </c>
      <c r="CB926" s="4">
        <v>-0.1977363172638133</v>
      </c>
      <c r="CC926" s="3">
        <v>0.998001998001998</v>
      </c>
      <c r="CD926" s="3">
        <v>1</v>
      </c>
      <c r="CE926" t="b">
        <v>0</v>
      </c>
      <c r="CF926" t="b">
        <v>0</v>
      </c>
      <c r="CG926" s="3">
        <v>0.5587654721879124</v>
      </c>
      <c r="CH926" s="3">
        <v>0.03905818497554132</v>
      </c>
      <c r="CI926" s="3">
        <v>41.93072445079124</v>
      </c>
      <c r="CJ926" s="3">
        <v>-0.3044318507587647</v>
      </c>
      <c r="CK926" s="3">
        <v>0.4064498560735444</v>
      </c>
      <c r="CL926" s="4">
        <v>-0.01268835319185413</v>
      </c>
      <c r="CM926" s="4">
        <v>0.0443743041416596</v>
      </c>
      <c r="CN926" s="4">
        <v>-0.4274052523293912</v>
      </c>
      <c r="CO926" s="4">
        <v>-0.1437308619660983</v>
      </c>
      <c r="CP926" s="3">
        <v>0.446</v>
      </c>
      <c r="CQ926" s="3">
        <v>15</v>
      </c>
      <c r="CR926" s="3">
        <v>-0.04335358625949092</v>
      </c>
      <c r="CS926" s="3">
        <v>0.367551835897638</v>
      </c>
      <c r="CT926" s="3">
        <v>-0.5712169924931664</v>
      </c>
      <c r="CU926" s="3">
        <v>0.3333333333333333</v>
      </c>
      <c r="CV926" s="3">
        <v>-0.4109054221571289</v>
      </c>
      <c r="CW926" s="3">
        <v>0.06128310078910092</v>
      </c>
      <c r="CX926" s="3">
        <v>0.04711033798823423</v>
      </c>
      <c r="CY926" s="3">
        <v>0.03294564039131752</v>
      </c>
      <c r="CZ926" s="3">
        <v>0.004655545766103555</v>
      </c>
      <c r="DA926" s="3">
        <v>-0.07963350676777349</v>
      </c>
    </row>
    <row r="927" spans="1:105">
      <c r="A927" t="s">
        <v>124</v>
      </c>
      <c r="B927" t="s">
        <v>129</v>
      </c>
      <c r="C927" t="s">
        <v>204</v>
      </c>
      <c r="D927" t="s">
        <v>306</v>
      </c>
      <c r="E927" t="s">
        <v>336</v>
      </c>
      <c r="F927" t="s">
        <v>347</v>
      </c>
      <c r="G927" t="s">
        <v>356</v>
      </c>
      <c r="H927" s="6">
        <v>38923</v>
      </c>
      <c r="I927" s="6">
        <v>46311</v>
      </c>
      <c r="J927" s="3">
        <v>20.1984126984127</v>
      </c>
      <c r="K927" s="4">
        <v>0.005041051584097955</v>
      </c>
      <c r="L927" s="4">
        <v>0.1069023699977525</v>
      </c>
      <c r="M927" s="4">
        <v>0.1658338325027608</v>
      </c>
      <c r="N927" s="3">
        <v>0.01362635775689236</v>
      </c>
      <c r="O927" s="3">
        <v>0.01861471339254529</v>
      </c>
      <c r="P927" s="4">
        <v>-0.522902080609471</v>
      </c>
      <c r="Q927">
        <v>4965</v>
      </c>
      <c r="R927" s="3">
        <v>0.009640526918964129</v>
      </c>
      <c r="S927" s="4">
        <v>0.3400785854616896</v>
      </c>
      <c r="T927" s="4">
        <v>0.3400785854616896</v>
      </c>
      <c r="U927">
        <v>120</v>
      </c>
      <c r="V927">
        <v>120</v>
      </c>
      <c r="W927" s="4">
        <v>0.3583333333333333</v>
      </c>
      <c r="X927" s="3">
        <v>1.031724764672102</v>
      </c>
      <c r="Y927" s="3">
        <v>14.425</v>
      </c>
      <c r="Z927" s="3">
        <v>11.87618668168766</v>
      </c>
      <c r="AA927" s="4">
        <v>0.01706637314444293</v>
      </c>
      <c r="AB927" s="4">
        <v>0.01202532156034497</v>
      </c>
      <c r="AC927" s="3">
        <v>0.2402337529805022</v>
      </c>
      <c r="AD927" s="4">
        <v>-0.04814113376426806</v>
      </c>
      <c r="AE927" s="3">
        <v>-1.674090750043619</v>
      </c>
      <c r="AF927" s="3">
        <v>0.2515924434493796</v>
      </c>
      <c r="AG927" s="4">
        <v>0.1767377470729077</v>
      </c>
      <c r="AH927" s="3">
        <v>0.6095851387502307</v>
      </c>
      <c r="AI927" s="4">
        <v>-0.6228711089712767</v>
      </c>
      <c r="AJ927" s="4">
        <v>-0.1716966954888097</v>
      </c>
      <c r="AK927" s="3">
        <v>-0.5959587809933383</v>
      </c>
      <c r="AL927" s="4">
        <v>0.09996902836180577</v>
      </c>
      <c r="AM927" s="3">
        <v>-0.6953208370617798</v>
      </c>
      <c r="AN927" s="4">
        <v>-0.02492592463597362</v>
      </c>
      <c r="AO927" s="3">
        <v>0.248092276975068</v>
      </c>
      <c r="AP927" s="4">
        <v>0.07910599097665072</v>
      </c>
      <c r="AQ927" s="4">
        <v>-0.07406493939255276</v>
      </c>
      <c r="AR927" s="3">
        <v>0.5046160752696467</v>
      </c>
      <c r="AS927" s="4">
        <v>0.1077642236522005</v>
      </c>
      <c r="AT927" s="4">
        <v>-0.3590709306522014</v>
      </c>
      <c r="AU927" s="4">
        <v>-0.1027231720681026</v>
      </c>
      <c r="AV927" s="4">
        <v>-0.1638311499572696</v>
      </c>
      <c r="AW927" s="3">
        <v>28.55813059068245</v>
      </c>
      <c r="AX927" s="3">
        <v>25.58524254950916</v>
      </c>
      <c r="AY927" s="3">
        <v>-2.972888041173285</v>
      </c>
      <c r="AZ927" s="3">
        <v>21.78389435259867</v>
      </c>
      <c r="BA927" s="4">
        <v>-0.02310726184695067</v>
      </c>
      <c r="BB927" s="3">
        <v>4.627746540989714</v>
      </c>
      <c r="BC927" s="4">
        <v>-0.2787245125824644</v>
      </c>
      <c r="BD927" s="3">
        <v>-0.633659523815913</v>
      </c>
      <c r="BE927" s="3">
        <v>15.70106294595917</v>
      </c>
      <c r="BF927" s="3">
        <v>0.4988212180746562</v>
      </c>
      <c r="BG927" s="3">
        <v>0.3555992141453831</v>
      </c>
      <c r="BH927" s="3">
        <v>0.1455795677799607</v>
      </c>
      <c r="BI927" s="3">
        <v>-0.01665302704309988</v>
      </c>
      <c r="BJ927" s="3">
        <v>0.1171922643509189</v>
      </c>
      <c r="BK927" s="3">
        <v>-0.1305008174346626</v>
      </c>
      <c r="BL927" s="3">
        <v>-0.1964734350241827</v>
      </c>
      <c r="BM927" s="3">
        <v>-0.1397446551792818</v>
      </c>
      <c r="BN927" s="3">
        <v>-0.3459826974479593</v>
      </c>
      <c r="BO927" s="3">
        <v>0.4074860739123805</v>
      </c>
      <c r="BP927" s="3">
        <v>0.09411276540790596</v>
      </c>
      <c r="BQ927" s="4">
        <v>0.2848558661518514</v>
      </c>
      <c r="BR927" s="4">
        <v>0.0006392541713440058</v>
      </c>
      <c r="BS927" s="3">
        <v>-0.8107652567792329</v>
      </c>
      <c r="BT927" s="3">
        <v>0.4175004900784083</v>
      </c>
      <c r="BU927" s="4">
        <v>0.1133979075216343</v>
      </c>
      <c r="BV927" s="3">
        <v>0.5758509059217937</v>
      </c>
      <c r="BW927" s="4">
        <v>-0.246516264776199</v>
      </c>
      <c r="BX927" s="3">
        <v>0.5920788002626696</v>
      </c>
      <c r="BY927" s="3">
        <v>0.653871564132544</v>
      </c>
      <c r="BZ927" s="3">
        <v>0.4973651888899739</v>
      </c>
      <c r="CA927" s="3">
        <v>0.7396755806873027</v>
      </c>
      <c r="CB927" s="4">
        <v>-0.1980662203726762</v>
      </c>
      <c r="CC927" s="3">
        <v>0.999000999000999</v>
      </c>
      <c r="CD927" s="3">
        <v>1</v>
      </c>
      <c r="CE927" t="b">
        <v>0</v>
      </c>
      <c r="CF927" t="b">
        <v>0</v>
      </c>
      <c r="CG927" s="3">
        <v>0.5244070508639759</v>
      </c>
      <c r="CH927" s="3">
        <v>0.03211677954652568</v>
      </c>
      <c r="CI927" s="3">
        <v>41.93072445079124</v>
      </c>
      <c r="CJ927" s="3">
        <v>-0.2990565614440363</v>
      </c>
      <c r="CK927" s="3">
        <v>0.3370742702875605</v>
      </c>
      <c r="CL927" s="4">
        <v>-0.04315913278649025</v>
      </c>
      <c r="CM927" s="4">
        <v>0.06313053085204934</v>
      </c>
      <c r="CN927" s="4">
        <v>-0.7151462976004025</v>
      </c>
      <c r="CO927" s="4">
        <v>-0.2990765040167743</v>
      </c>
      <c r="CP927" s="3">
        <v>0.463</v>
      </c>
      <c r="CQ927" s="3">
        <v>15</v>
      </c>
      <c r="CR927" s="3">
        <v>-0.1187766986704435</v>
      </c>
      <c r="CS927" s="3">
        <v>-0.0515368326481332</v>
      </c>
      <c r="CT927" s="3">
        <v>-0.9903056610389375</v>
      </c>
      <c r="CU927" s="3">
        <v>0</v>
      </c>
      <c r="CV927" s="3">
        <v>-0.06723986602231027</v>
      </c>
      <c r="CW927" s="3">
        <v>0.08529075482196184</v>
      </c>
      <c r="CX927" s="3">
        <v>0.04945374992966959</v>
      </c>
      <c r="CY927" s="3">
        <v>0.01362635775689236</v>
      </c>
      <c r="CZ927" s="3">
        <v>-0.05795555891567603</v>
      </c>
      <c r="DA927" s="3">
        <v>-0.2713370661565677</v>
      </c>
    </row>
    <row r="928" spans="1:105">
      <c r="A928" t="s">
        <v>124</v>
      </c>
      <c r="B928" t="s">
        <v>129</v>
      </c>
      <c r="C928" t="s">
        <v>220</v>
      </c>
      <c r="D928" t="s">
        <v>322</v>
      </c>
      <c r="E928" t="s">
        <v>334</v>
      </c>
      <c r="F928" t="s">
        <v>345</v>
      </c>
      <c r="G928" t="s">
        <v>356</v>
      </c>
      <c r="H928" s="6">
        <v>38923</v>
      </c>
      <c r="I928" s="6">
        <v>46311</v>
      </c>
      <c r="J928" s="3">
        <v>20.1984126984127</v>
      </c>
      <c r="K928" s="4">
        <v>0.006931524395773048</v>
      </c>
      <c r="L928" s="4">
        <v>0.1497250125360463</v>
      </c>
      <c r="M928" s="4">
        <v>0.1489685509705059</v>
      </c>
      <c r="N928" s="3">
        <v>0.009223244538393327</v>
      </c>
      <c r="O928" s="3">
        <v>0.0132862874120908</v>
      </c>
      <c r="P928" s="4">
        <v>-0.3794033455144697</v>
      </c>
      <c r="Q928">
        <v>4566</v>
      </c>
      <c r="R928" s="3">
        <v>0.01826953946959514</v>
      </c>
      <c r="S928" s="4">
        <v>0.1304518664047151</v>
      </c>
      <c r="T928" s="4">
        <v>0.1304518664047151</v>
      </c>
      <c r="U928">
        <v>133</v>
      </c>
      <c r="V928">
        <v>133</v>
      </c>
      <c r="W928" s="4">
        <v>0.5037593984962406</v>
      </c>
      <c r="X928" s="3">
        <v>0.9990926326991801</v>
      </c>
      <c r="Y928" s="3">
        <v>4.992481203007519</v>
      </c>
      <c r="Z928" s="3">
        <v>13.11331419072087</v>
      </c>
      <c r="AA928" s="4">
        <v>0.02022328842865195</v>
      </c>
      <c r="AB928" s="4">
        <v>0.01329176403287891</v>
      </c>
      <c r="AC928" s="3">
        <v>0.2652702378241413</v>
      </c>
      <c r="AD928" s="4">
        <v>-0.03976085729690702</v>
      </c>
      <c r="AE928" s="3">
        <v>-1.681291133244997</v>
      </c>
      <c r="AF928" s="3">
        <v>0.2053393164222315</v>
      </c>
      <c r="AG928" s="4">
        <v>0.1767377470729077</v>
      </c>
      <c r="AH928" s="3">
        <v>0.6095851387502307</v>
      </c>
      <c r="AI928" s="4">
        <v>-0.6228711089712767</v>
      </c>
      <c r="AJ928" s="4">
        <v>-0.1698062226771346</v>
      </c>
      <c r="AK928" s="3">
        <v>-0.6003618942118374</v>
      </c>
      <c r="AL928" s="4">
        <v>0.243467763456807</v>
      </c>
      <c r="AM928" s="3">
        <v>-0.6790873414170727</v>
      </c>
      <c r="AN928" s="4">
        <v>-0.03247746683461536</v>
      </c>
      <c r="AO928" s="3">
        <v>0.3089275892609111</v>
      </c>
      <c r="AP928" s="4">
        <v>0.04303140772832204</v>
      </c>
      <c r="AQ928" s="4">
        <v>-0.03609988333254899</v>
      </c>
      <c r="AR928" s="3">
        <v>0.4532966789396942</v>
      </c>
      <c r="AS928" s="4">
        <v>0.1008322294058519</v>
      </c>
      <c r="AT928" s="4">
        <v>-0.3256714519175904</v>
      </c>
      <c r="AU928" s="4">
        <v>-0.09390070501007886</v>
      </c>
      <c r="AV928" s="4">
        <v>-0.05373189359687935</v>
      </c>
      <c r="AW928" s="3">
        <v>33.63781326306652</v>
      </c>
      <c r="AX928" s="3">
        <v>30.7195418380182</v>
      </c>
      <c r="AY928" s="3">
        <v>-2.918271425048317</v>
      </c>
      <c r="AZ928" s="3">
        <v>18.27526105575816</v>
      </c>
      <c r="BA928" s="4">
        <v>-0.03450214475139024</v>
      </c>
      <c r="BB928" s="3">
        <v>2.413958152910364</v>
      </c>
      <c r="BC928" s="4">
        <v>-0.2573391780388926</v>
      </c>
      <c r="BD928" s="3">
        <v>1.014371718320943</v>
      </c>
      <c r="BE928" s="3">
        <v>68.47015565151516</v>
      </c>
      <c r="BF928" s="3">
        <v>0.4988212180746562</v>
      </c>
      <c r="BG928" s="3">
        <v>0.3555992141453831</v>
      </c>
      <c r="BH928" s="3">
        <v>0.1455795677799607</v>
      </c>
      <c r="BI928" s="3">
        <v>-0.01513741243286095</v>
      </c>
      <c r="BJ928" s="3">
        <v>-0.2855661430812484</v>
      </c>
      <c r="BK928" s="3">
        <v>0.4234774905936028</v>
      </c>
      <c r="BL928" s="3">
        <v>-0.1954150387714172</v>
      </c>
      <c r="BM928" s="3">
        <v>-0.1930520553339481</v>
      </c>
      <c r="BN928" s="3">
        <v>-0.2254800950804154</v>
      </c>
      <c r="BO928" s="3">
        <v>0.4984073746104616</v>
      </c>
      <c r="BP928" s="3">
        <v>0.09270637930500059</v>
      </c>
      <c r="BQ928" s="4">
        <v>0.2929691211819678</v>
      </c>
      <c r="BR928" s="4">
        <v>-1.625817873365944E-05</v>
      </c>
      <c r="BS928" s="3">
        <v>-1.352099949097897</v>
      </c>
      <c r="BT928" s="3">
        <v>0.1763433436159106</v>
      </c>
      <c r="BU928" s="4">
        <v>0.1133979075216343</v>
      </c>
      <c r="BV928" s="3">
        <v>0.5620413317431114</v>
      </c>
      <c r="BW928" s="4">
        <v>-0.07332370871199034</v>
      </c>
      <c r="BX928" s="3">
        <v>0.5987819394707937</v>
      </c>
      <c r="BY928" s="3">
        <v>0.653871564132544</v>
      </c>
      <c r="BZ928" s="3">
        <v>0.4973651888899739</v>
      </c>
      <c r="CA928" s="3">
        <v>0.7396755806873027</v>
      </c>
      <c r="CB928" s="4">
        <v>-0.1989516234752105</v>
      </c>
      <c r="CC928" s="3">
        <v>0.999000999000999</v>
      </c>
      <c r="CD928" s="3">
        <v>1</v>
      </c>
      <c r="CE928" t="b">
        <v>0</v>
      </c>
      <c r="CF928" t="b">
        <v>0</v>
      </c>
      <c r="CG928" s="3">
        <v>0.5165352961496971</v>
      </c>
      <c r="CH928" s="3">
        <v>0.03064503979032921</v>
      </c>
      <c r="CI928" s="3">
        <v>41.93072445079124</v>
      </c>
      <c r="CJ928" s="3">
        <v>-0.2887583836211525</v>
      </c>
      <c r="CK928" s="3">
        <v>0.2819242044964127</v>
      </c>
      <c r="CL928" s="4">
        <v>-0.03500314823798594</v>
      </c>
      <c r="CM928" s="4">
        <v>0.0484917447457197</v>
      </c>
      <c r="CN928" s="4">
        <v>-0.6444381307445515</v>
      </c>
      <c r="CO928" s="4">
        <v>-0.2559066259237213</v>
      </c>
      <c r="CP928" s="3">
        <v>0.493</v>
      </c>
      <c r="CQ928" s="3">
        <v>15</v>
      </c>
      <c r="CR928" s="3">
        <v>-0.0806738169788369</v>
      </c>
      <c r="CS928" s="3">
        <v>0.02078332460813753</v>
      </c>
      <c r="CT928" s="3">
        <v>-0.9179855037826669</v>
      </c>
      <c r="CU928" s="3">
        <v>0.1333333333333333</v>
      </c>
      <c r="CV928" s="3">
        <v>-0.1014571415869744</v>
      </c>
      <c r="CW928" s="3">
        <v>0.09734261913143118</v>
      </c>
      <c r="CX928" s="3">
        <v>0.05329888591049455</v>
      </c>
      <c r="CY928" s="3">
        <v>0.009223244538393327</v>
      </c>
      <c r="CZ928" s="3">
        <v>-0.0789497334459011</v>
      </c>
      <c r="DA928" s="3">
        <v>-0.3423136709140064</v>
      </c>
    </row>
    <row r="929" spans="1:105">
      <c r="A929" t="s">
        <v>124</v>
      </c>
      <c r="B929" t="s">
        <v>129</v>
      </c>
      <c r="C929" t="s">
        <v>200</v>
      </c>
      <c r="D929" t="s">
        <v>302</v>
      </c>
      <c r="E929" t="s">
        <v>339</v>
      </c>
      <c r="F929" t="s">
        <v>350</v>
      </c>
      <c r="G929" t="s">
        <v>356</v>
      </c>
      <c r="H929" s="6">
        <v>38923</v>
      </c>
      <c r="I929" s="6">
        <v>46311</v>
      </c>
      <c r="J929" s="3">
        <v>20.1984126984127</v>
      </c>
      <c r="K929" s="4">
        <v>0.008552979736357269</v>
      </c>
      <c r="L929" s="4">
        <v>0.187703972327377</v>
      </c>
      <c r="M929" s="4">
        <v>0.1198216129234294</v>
      </c>
      <c r="N929" s="3">
        <v>-0.007266834996080696</v>
      </c>
      <c r="O929" s="3">
        <v>-0.009943191131909461</v>
      </c>
      <c r="P929" s="4">
        <v>-0.4024305628304145</v>
      </c>
      <c r="Q929">
        <v>2278</v>
      </c>
      <c r="R929" s="3">
        <v>0.02125330560432986</v>
      </c>
      <c r="S929" s="4">
        <v>0.1381139489194499</v>
      </c>
      <c r="T929" s="4">
        <v>0.1381139489194499</v>
      </c>
      <c r="U929">
        <v>125</v>
      </c>
      <c r="V929">
        <v>125</v>
      </c>
      <c r="W929" s="4">
        <v>0.6</v>
      </c>
      <c r="X929" s="3">
        <v>1.012583194675491</v>
      </c>
      <c r="Y929" s="3">
        <v>5.624</v>
      </c>
      <c r="Z929" s="3">
        <v>12.37102779342465</v>
      </c>
      <c r="AA929" s="4">
        <v>0.02111786200097376</v>
      </c>
      <c r="AB929" s="4">
        <v>0.01256488226461649</v>
      </c>
      <c r="AC929" s="3">
        <v>0.2499526245575031</v>
      </c>
      <c r="AD929" s="4">
        <v>-0.02729260700572407</v>
      </c>
      <c r="AE929" s="3">
        <v>-1.109221209347546</v>
      </c>
      <c r="AF929" s="3">
        <v>0.1318961506072067</v>
      </c>
      <c r="AG929" s="4">
        <v>0.1767377470729077</v>
      </c>
      <c r="AH929" s="3">
        <v>0.6095851387502307</v>
      </c>
      <c r="AI929" s="4">
        <v>-0.6228711089712767</v>
      </c>
      <c r="AJ929" s="4">
        <v>-0.1681847673365504</v>
      </c>
      <c r="AK929" s="3">
        <v>-0.6168519737463114</v>
      </c>
      <c r="AL929" s="4">
        <v>0.2204405461408623</v>
      </c>
      <c r="AM929" s="3">
        <v>-0.6567356491318574</v>
      </c>
      <c r="AN929" s="4">
        <v>-0.01633985520696311</v>
      </c>
      <c r="AO929" s="3">
        <v>0.1411740662576794</v>
      </c>
      <c r="AP929" s="4">
        <v>0.04436877447168097</v>
      </c>
      <c r="AQ929" s="4">
        <v>-0.0358157947353237</v>
      </c>
      <c r="AR929" s="3">
        <v>0.3646054073127274</v>
      </c>
      <c r="AS929" s="4">
        <v>0.08501897027306438</v>
      </c>
      <c r="AT929" s="4">
        <v>-0.2648617831114692</v>
      </c>
      <c r="AU929" s="4">
        <v>-0.07646599053670711</v>
      </c>
      <c r="AV929" s="4">
        <v>-0.1375687797189452</v>
      </c>
      <c r="AW929" s="3">
        <v>34.35505321765862</v>
      </c>
      <c r="AX929" s="3">
        <v>31.46262173164569</v>
      </c>
      <c r="AY929" s="3">
        <v>-2.892431486012935</v>
      </c>
      <c r="AZ929" s="3">
        <v>10.65728953292479</v>
      </c>
      <c r="BA929" s="4">
        <v>-0.01939737004785325</v>
      </c>
      <c r="BB929" s="3">
        <v>2.692819689319708</v>
      </c>
      <c r="BC929" s="4">
        <v>-0.2513509640455648</v>
      </c>
      <c r="BD929" s="3">
        <v>-0.4929391826658222</v>
      </c>
      <c r="BE929" s="3">
        <v>32.16862452661734</v>
      </c>
      <c r="BF929" s="3">
        <v>0.4988212180746562</v>
      </c>
      <c r="BG929" s="3">
        <v>0.3555992141453831</v>
      </c>
      <c r="BH929" s="3">
        <v>0.1455795677799607</v>
      </c>
      <c r="BI929" s="3">
        <v>0.04835486345008808</v>
      </c>
      <c r="BJ929" s="3">
        <v>-0.1160656408232227</v>
      </c>
      <c r="BK929" s="3">
        <v>-0.5831646179767074</v>
      </c>
      <c r="BL929" s="3">
        <v>-0.186413856009652</v>
      </c>
      <c r="BM929" s="3">
        <v>-0.1696655785048884</v>
      </c>
      <c r="BN929" s="3">
        <v>-0.3288632785849964</v>
      </c>
      <c r="BO929" s="3">
        <v>0.5251699236959593</v>
      </c>
      <c r="BP929" s="3">
        <v>0.2673347651513436</v>
      </c>
      <c r="BQ929" s="4">
        <v>0.3063575234961813</v>
      </c>
      <c r="BR929" s="4">
        <v>0.0002365683311551825</v>
      </c>
      <c r="BS929" s="3">
        <v>-0.6361629813663908</v>
      </c>
      <c r="BT929" s="3">
        <v>0.5246701986016431</v>
      </c>
      <c r="BU929" s="4">
        <v>0.1133979075216343</v>
      </c>
      <c r="BV929" s="3">
        <v>0.5659027733338567</v>
      </c>
      <c r="BW929" s="4">
        <v>-0.0794160576079912</v>
      </c>
      <c r="BX929" s="3">
        <v>0.5949625804058851</v>
      </c>
      <c r="BY929" s="3">
        <v>0.653871564132544</v>
      </c>
      <c r="BZ929" s="3">
        <v>0.4973651888899739</v>
      </c>
      <c r="CA929" s="3">
        <v>0.7396755806873027</v>
      </c>
      <c r="CB929" s="4">
        <v>-0.2011959092935975</v>
      </c>
      <c r="CC929" s="3">
        <v>0.999000999000999</v>
      </c>
      <c r="CD929" s="3">
        <v>1</v>
      </c>
      <c r="CE929" t="b">
        <v>0</v>
      </c>
      <c r="CF929" t="b">
        <v>0</v>
      </c>
      <c r="CG929" s="3">
        <v>0.4869730238054416</v>
      </c>
      <c r="CH929" s="3">
        <v>0.02587698036000986</v>
      </c>
      <c r="CI929" s="3">
        <v>41.93072445079124</v>
      </c>
      <c r="CJ929" s="3">
        <v>-0.3615036958731958</v>
      </c>
      <c r="CK929" s="3">
        <v>0.3432651880483202</v>
      </c>
      <c r="CL929" s="4">
        <v>-0.03457603654011194</v>
      </c>
      <c r="CM929" s="4">
        <v>0.05061026457466789</v>
      </c>
      <c r="CN929" s="4">
        <v>-0.6421025637316529</v>
      </c>
      <c r="CO929" s="4">
        <v>-0.24188943753827</v>
      </c>
      <c r="CP929" s="3">
        <v>0.494</v>
      </c>
      <c r="CQ929" s="3">
        <v>15</v>
      </c>
      <c r="CR929" s="3">
        <v>-0.09825939011709962</v>
      </c>
      <c r="CS929" s="3">
        <v>0.07064863971790375</v>
      </c>
      <c r="CT929" s="3">
        <v>-0.8681201886729006</v>
      </c>
      <c r="CU929" s="3">
        <v>0.1333333333333333</v>
      </c>
      <c r="CV929" s="3">
        <v>-0.1689080298350034</v>
      </c>
      <c r="CW929" s="3">
        <v>0.09604157730116797</v>
      </c>
      <c r="CX929" s="3">
        <v>0.04437407284508944</v>
      </c>
      <c r="CY929" s="3">
        <v>-0.007266834996080696</v>
      </c>
      <c r="CZ929" s="3">
        <v>-0.110342472728423</v>
      </c>
      <c r="DA929" s="3">
        <v>-0.4157063494715703</v>
      </c>
    </row>
    <row r="930" spans="1:105">
      <c r="A930" t="s">
        <v>124</v>
      </c>
      <c r="B930" t="s">
        <v>129</v>
      </c>
      <c r="C930" t="s">
        <v>221</v>
      </c>
      <c r="D930" t="s">
        <v>323</v>
      </c>
      <c r="E930" t="s">
        <v>343</v>
      </c>
      <c r="F930" t="s">
        <v>354</v>
      </c>
      <c r="G930" t="s">
        <v>356</v>
      </c>
      <c r="H930" s="6">
        <v>38923</v>
      </c>
      <c r="I930" s="6">
        <v>46311</v>
      </c>
      <c r="J930" s="3">
        <v>20.1984126984127</v>
      </c>
      <c r="K930" s="4">
        <v>-0.002261479470709538</v>
      </c>
      <c r="L930" s="4">
        <v>-0.04470016452093128</v>
      </c>
      <c r="M930" s="4">
        <v>0.07334019088907165</v>
      </c>
      <c r="N930" s="3">
        <v>-0.2198354554420739</v>
      </c>
      <c r="O930" s="3">
        <v>-0.2795007516078407</v>
      </c>
      <c r="P930" s="4">
        <v>-0.220252573497847</v>
      </c>
      <c r="Q930">
        <v>3687</v>
      </c>
      <c r="R930" s="3">
        <v>-0.01026766423109078</v>
      </c>
      <c r="S930" s="4">
        <v>0.0730844793713163</v>
      </c>
      <c r="T930" s="4">
        <v>0.0730844793713163</v>
      </c>
      <c r="U930">
        <v>30</v>
      </c>
      <c r="V930">
        <v>30</v>
      </c>
      <c r="W930" s="4">
        <v>0.3666666666666666</v>
      </c>
      <c r="X930" s="3">
        <v>0.5157378161294602</v>
      </c>
      <c r="Y930" s="3">
        <v>12.4</v>
      </c>
      <c r="Z930" s="3">
        <v>2.969046670421916</v>
      </c>
      <c r="AA930" s="4">
        <v>0.0007109450786744187</v>
      </c>
      <c r="AB930" s="4">
        <v>0.002972424549383956</v>
      </c>
      <c r="AC930" s="3">
        <v>0.05999608806120976</v>
      </c>
      <c r="AD930" s="4">
        <v>-0.02597450518792982</v>
      </c>
      <c r="AE930" s="3">
        <v>-1.617208794112115</v>
      </c>
      <c r="AF930" s="3">
        <v>0.04915081557281575</v>
      </c>
      <c r="AG930" s="4">
        <v>0.1767377470729077</v>
      </c>
      <c r="AH930" s="3">
        <v>0.6095851387502307</v>
      </c>
      <c r="AI930" s="4">
        <v>-0.6228711089712767</v>
      </c>
      <c r="AJ930" s="4">
        <v>-0.1789992265436172</v>
      </c>
      <c r="AK930" s="3">
        <v>-0.8294205941923046</v>
      </c>
      <c r="AL930" s="4">
        <v>0.4026185354734297</v>
      </c>
      <c r="AM930" s="3">
        <v>-0.6752276655332408</v>
      </c>
      <c r="AN930" s="4">
        <v>-0.02042590263592167</v>
      </c>
      <c r="AO930" s="3">
        <v>0.03921958262727919</v>
      </c>
      <c r="AP930" s="4">
        <v>0.03434302355790253</v>
      </c>
      <c r="AQ930" s="4">
        <v>-0.03660450302861207</v>
      </c>
      <c r="AR930" s="3">
        <v>0.2231670023386447</v>
      </c>
      <c r="AS930" s="4">
        <v>0.06405762537956439</v>
      </c>
      <c r="AT930" s="4">
        <v>-0.1411022940424761</v>
      </c>
      <c r="AU930" s="4">
        <v>-0.06631910485027392</v>
      </c>
      <c r="AV930" s="4">
        <v>-0.0791502794553709</v>
      </c>
      <c r="AW930" s="3">
        <v>37.68935566598358</v>
      </c>
      <c r="AX930" s="3">
        <v>34.38917208436501</v>
      </c>
      <c r="AY930" s="3">
        <v>-3.300183581618569</v>
      </c>
      <c r="BA930" s="4">
        <v>-0.02078848550072598</v>
      </c>
      <c r="BC930" s="4">
        <v>-0.133581114474554</v>
      </c>
      <c r="BD930" s="3">
        <v>-3.863702593944923</v>
      </c>
      <c r="BE930" s="3">
        <v>101.7751225670193</v>
      </c>
      <c r="BF930" s="3">
        <v>0.4988212180746562</v>
      </c>
      <c r="BG930" s="3">
        <v>0.3555992141453831</v>
      </c>
      <c r="BH930" s="3">
        <v>0.1455795677799607</v>
      </c>
      <c r="BI930" s="3">
        <v>-0.3224932975710307</v>
      </c>
      <c r="BJ930" s="3">
        <v>0.01860046455973563</v>
      </c>
      <c r="BK930" s="3">
        <v>-0.8912374857272152</v>
      </c>
      <c r="BL930" s="3">
        <v>-0.2213297721147602</v>
      </c>
      <c r="BM930" s="3">
        <v>-0.1565165626263412</v>
      </c>
      <c r="BN930" s="3">
        <v>-0.34615193494601</v>
      </c>
      <c r="BO930" s="3">
        <v>0.01445838572583114</v>
      </c>
      <c r="BP930" s="3">
        <v>0.1058332186990002</v>
      </c>
      <c r="BQ930" s="4">
        <v>0.3205641790429805</v>
      </c>
      <c r="BR930" s="4">
        <v>-0.01122464965314403</v>
      </c>
      <c r="BS930" s="3">
        <v>-1.261846214343056</v>
      </c>
      <c r="BT930" s="3">
        <v>0.2070041290062459</v>
      </c>
      <c r="BU930" s="4">
        <v>0.1133979075216343</v>
      </c>
      <c r="BV930" s="3">
        <v>0.6327102083601994</v>
      </c>
      <c r="BW930" s="4">
        <v>-0.04170665715994837</v>
      </c>
      <c r="BX930" s="3">
        <v>0.6157523568187172</v>
      </c>
      <c r="BY930" s="3">
        <v>0.653871564132544</v>
      </c>
      <c r="BZ930" s="3">
        <v>0.4973651888899739</v>
      </c>
      <c r="CA930" s="3">
        <v>0.7396755806873027</v>
      </c>
      <c r="CB930" s="4">
        <v>-0.2164538033915721</v>
      </c>
      <c r="CC930" s="3">
        <v>1</v>
      </c>
      <c r="CD930" s="3">
        <v>1</v>
      </c>
      <c r="CE930" t="b">
        <v>0</v>
      </c>
      <c r="CF930" t="b">
        <v>0</v>
      </c>
      <c r="CG930" s="3">
        <v>0.1555585624513525</v>
      </c>
      <c r="CH930" s="3">
        <v>0.001471968831810745</v>
      </c>
      <c r="CI930" s="3">
        <v>41.93072445079124</v>
      </c>
      <c r="CJ930" s="3">
        <v>-0.5379616400176795</v>
      </c>
      <c r="CK930" s="3">
        <v>0.09500577100069893</v>
      </c>
      <c r="CL930" s="4">
        <v>-0.02550942991405791</v>
      </c>
      <c r="CM930" s="4">
        <v>0.01983094631859322</v>
      </c>
      <c r="CN930" s="4">
        <v>-0.4912389353386842</v>
      </c>
      <c r="CO930" s="4">
        <v>-0.1616984733390145</v>
      </c>
      <c r="CP930" s="3">
        <v>0.882</v>
      </c>
      <c r="CQ930" s="3">
        <v>15</v>
      </c>
      <c r="CR930" s="3">
        <v>-0.1316325188877196</v>
      </c>
      <c r="CS930" s="3">
        <v>-0.5464131618497543</v>
      </c>
      <c r="CT930" s="3">
        <v>-1.485181990240559</v>
      </c>
      <c r="CU930" s="3">
        <v>0.1333333333333333</v>
      </c>
      <c r="CV930" s="3">
        <v>0.4147806429620347</v>
      </c>
      <c r="CW930" s="3">
        <v>-0.1795120399218642</v>
      </c>
      <c r="CX930" s="3">
        <v>-0.1996986032208959</v>
      </c>
      <c r="CY930" s="3">
        <v>-0.2198354554420739</v>
      </c>
      <c r="CZ930" s="3">
        <v>-0.2599280062172137</v>
      </c>
      <c r="DA930" s="3">
        <v>-0.3782024575144032</v>
      </c>
    </row>
    <row r="931" spans="1:105">
      <c r="A931" t="s">
        <v>124</v>
      </c>
      <c r="B931" t="s">
        <v>129</v>
      </c>
      <c r="C931" t="s">
        <v>219</v>
      </c>
      <c r="D931" t="s">
        <v>321</v>
      </c>
      <c r="E931" t="s">
        <v>340</v>
      </c>
      <c r="F931" t="s">
        <v>351</v>
      </c>
      <c r="G931" t="s">
        <v>356</v>
      </c>
      <c r="H931" s="6">
        <v>38923</v>
      </c>
      <c r="I931" s="6">
        <v>46311</v>
      </c>
      <c r="J931" s="3">
        <v>20.1984126984127</v>
      </c>
      <c r="K931" s="4">
        <v>-0.05055367785024445</v>
      </c>
      <c r="L931" s="4">
        <v>-0.6492980547028692</v>
      </c>
      <c r="M931" s="4">
        <v>0.1720117220807134</v>
      </c>
      <c r="N931" s="3">
        <v>-0.3113565574598852</v>
      </c>
      <c r="O931" s="3">
        <v>-0.4092095442372211</v>
      </c>
      <c r="P931" s="4">
        <v>-0.7563559815122737</v>
      </c>
      <c r="Q931">
        <v>5062</v>
      </c>
      <c r="R931" s="3">
        <v>-0.06683847167991769</v>
      </c>
      <c r="S931" s="4">
        <v>0.3950884086444008</v>
      </c>
      <c r="T931" s="4">
        <v>0.3950884086444008</v>
      </c>
      <c r="U931">
        <v>333</v>
      </c>
      <c r="V931">
        <v>333</v>
      </c>
      <c r="W931" s="4">
        <v>0.3243243243243243</v>
      </c>
      <c r="X931" s="3">
        <v>0.8014190495771254</v>
      </c>
      <c r="Y931" s="3">
        <v>6.039039039039039</v>
      </c>
      <c r="Z931" s="3">
        <v>32.95641804168326</v>
      </c>
      <c r="AA931" s="4">
        <v>-0.01871341986700437</v>
      </c>
      <c r="AB931" s="4">
        <v>0.03184025798324008</v>
      </c>
      <c r="AC931" s="3">
        <v>0.6662031631541204</v>
      </c>
      <c r="AD931" s="4">
        <v>-0.1079072436633084</v>
      </c>
      <c r="AE931" s="3">
        <v>-3.401089123971437</v>
      </c>
      <c r="AF931" s="3">
        <v>0.271343183404391</v>
      </c>
      <c r="AG931" s="4">
        <v>0.1767377470729077</v>
      </c>
      <c r="AH931" s="3">
        <v>0.6095851387502307</v>
      </c>
      <c r="AI931" s="4">
        <v>-0.6228711089712767</v>
      </c>
      <c r="AJ931" s="4">
        <v>-0.2272914249231521</v>
      </c>
      <c r="AK931" s="3">
        <v>-0.9209416962101158</v>
      </c>
      <c r="AL931" s="4">
        <v>-0.1334848725409969</v>
      </c>
      <c r="AM931" s="3">
        <v>-0.9034311024523032</v>
      </c>
      <c r="AN931" s="4">
        <v>-0.08155993013390063</v>
      </c>
      <c r="AO931" s="3">
        <v>0.2556164196115784</v>
      </c>
      <c r="AP931" s="4">
        <v>0.08984620182406022</v>
      </c>
      <c r="AQ931" s="4">
        <v>-0.1403998796743047</v>
      </c>
      <c r="AR931" s="3">
        <v>0.5234147868788943</v>
      </c>
      <c r="AS931" s="4">
        <v>0.1107289497576822</v>
      </c>
      <c r="AT931" s="4">
        <v>-0.3709899025954176</v>
      </c>
      <c r="AU931" s="4">
        <v>-0.1612826276079267</v>
      </c>
      <c r="AV931" s="4">
        <v>-0.385366078916856</v>
      </c>
      <c r="AW931" s="3">
        <v>27.68498962574803</v>
      </c>
      <c r="AX931" s="3">
        <v>23.9887176951015</v>
      </c>
      <c r="AY931" s="3">
        <v>-3.696271930646535</v>
      </c>
      <c r="BA931" s="4">
        <v>-0.07539110433436924</v>
      </c>
      <c r="BC931" s="4">
        <v>-0.3768225063393836</v>
      </c>
      <c r="BD931" s="3">
        <v>-0.9637878248358128</v>
      </c>
      <c r="BE931" s="3">
        <v>14.50549434461154</v>
      </c>
      <c r="BF931" s="3">
        <v>0.4988212180746562</v>
      </c>
      <c r="BG931" s="3">
        <v>0.3555992141453831</v>
      </c>
      <c r="BH931" s="3">
        <v>0.1455795677799607</v>
      </c>
      <c r="BI931" s="3">
        <v>-0.08022493856467776</v>
      </c>
      <c r="BJ931" s="3">
        <v>-0.6445559400789139</v>
      </c>
      <c r="BK931" s="3">
        <v>-0.6459412697438007</v>
      </c>
      <c r="BL931" s="3">
        <v>-0.2093005154756773</v>
      </c>
      <c r="BM931" s="3">
        <v>-0.2560116416093108</v>
      </c>
      <c r="BN931" s="3">
        <v>-0.4013933922354018</v>
      </c>
      <c r="BO931" s="3">
        <v>-0.3172064880861387</v>
      </c>
      <c r="BP931" s="3">
        <v>0.0006711794164864091</v>
      </c>
      <c r="BQ931" s="4">
        <v>0.2810128547753166</v>
      </c>
      <c r="BR931" s="4">
        <v>-0.002947909760469078</v>
      </c>
      <c r="BS931" s="3">
        <v>-2.3238440875571</v>
      </c>
      <c r="BT931" s="3">
        <v>0.02013385185073402</v>
      </c>
      <c r="BU931" s="4">
        <v>0.1133979075216343</v>
      </c>
      <c r="BV931" s="3">
        <v>0.5879060184301667</v>
      </c>
      <c r="BW931" s="4">
        <v>-0.2862149115915082</v>
      </c>
      <c r="BX931" s="3">
        <v>0.5930970290010487</v>
      </c>
      <c r="BY931" s="3">
        <v>0.653871564132544</v>
      </c>
      <c r="BZ931" s="3">
        <v>0.4973651888899739</v>
      </c>
      <c r="CA931" s="3">
        <v>0.7396755806873027</v>
      </c>
      <c r="CB931" s="4">
        <v>-0.2538757544289002</v>
      </c>
      <c r="CC931" s="3">
        <v>1</v>
      </c>
      <c r="CD931" s="3">
        <v>1</v>
      </c>
      <c r="CE931" t="b">
        <v>0</v>
      </c>
      <c r="CF931" t="b">
        <v>0</v>
      </c>
      <c r="CG931" s="3">
        <v>0.07901506188202606</v>
      </c>
      <c r="CH931" s="3">
        <v>0.0004171244374648796</v>
      </c>
      <c r="CI931" s="3">
        <v>41.93072445079124</v>
      </c>
      <c r="CJ931" s="3">
        <v>-0.6818855003948314</v>
      </c>
      <c r="CK931" s="3">
        <v>0.05145124874558478</v>
      </c>
      <c r="CL931" s="4">
        <v>-0.1075299700183757</v>
      </c>
      <c r="CM931" s="4">
        <v>0.009702276537023278</v>
      </c>
      <c r="CN931" s="4">
        <v>-0.9196655562358391</v>
      </c>
      <c r="CO931" s="4">
        <v>-0.489422117811132</v>
      </c>
      <c r="CP931" s="3">
        <v>0.927</v>
      </c>
      <c r="CQ931" s="3">
        <v>15</v>
      </c>
      <c r="CR931" s="3">
        <v>-0.3021709805785267</v>
      </c>
      <c r="CS931" s="3">
        <v>-0.2772999385020131</v>
      </c>
      <c r="CT931" s="3">
        <v>-1.216068766892818</v>
      </c>
      <c r="CU931" s="3">
        <v>0</v>
      </c>
      <c r="CV931" s="3">
        <v>-0.02487104207651358</v>
      </c>
      <c r="CW931" s="3">
        <v>-0.1196049145391565</v>
      </c>
      <c r="CX931" s="3">
        <v>-0.2155169043985007</v>
      </c>
      <c r="CY931" s="3">
        <v>-0.3113565574598852</v>
      </c>
      <c r="CZ931" s="3">
        <v>-0.5025418027365205</v>
      </c>
      <c r="DA931" s="3">
        <v>-1.067300226681908</v>
      </c>
    </row>
    <row r="932" spans="1:105">
      <c r="A932" t="s">
        <v>125</v>
      </c>
      <c r="B932" t="s">
        <v>129</v>
      </c>
      <c r="C932" t="s">
        <v>135</v>
      </c>
      <c r="D932" t="s">
        <v>237</v>
      </c>
      <c r="E932" t="s">
        <v>339</v>
      </c>
      <c r="F932" t="s">
        <v>350</v>
      </c>
      <c r="G932" t="s">
        <v>356</v>
      </c>
      <c r="H932" s="6">
        <v>37077</v>
      </c>
      <c r="I932" s="6">
        <v>46311</v>
      </c>
      <c r="J932" s="3">
        <v>25.23412698412698</v>
      </c>
      <c r="K932" s="4">
        <v>0.15929425641906</v>
      </c>
      <c r="L932" s="4">
        <v>40.67461332691855</v>
      </c>
      <c r="M932" s="4">
        <v>0.2461668792771335</v>
      </c>
      <c r="N932" s="3">
        <v>0.651869764559826</v>
      </c>
      <c r="O932" s="3">
        <v>0.9494518114869636</v>
      </c>
      <c r="P932" s="4">
        <v>-0.4867242238929811</v>
      </c>
      <c r="Q932">
        <v>1485</v>
      </c>
      <c r="R932" s="3">
        <v>0.3272782586101262</v>
      </c>
      <c r="S932" s="4">
        <v>0.7405252398175813</v>
      </c>
      <c r="T932" s="4">
        <v>0.7405252398175813</v>
      </c>
      <c r="U932">
        <v>161</v>
      </c>
      <c r="V932">
        <v>160</v>
      </c>
      <c r="W932" s="4">
        <v>0.422360248447205</v>
      </c>
      <c r="X932" s="3">
        <v>2.949360302168829</v>
      </c>
      <c r="Y932" s="3">
        <v>29.24844720496894</v>
      </c>
      <c r="Z932" s="3">
        <v>12.71449418642374</v>
      </c>
      <c r="AA932" s="4">
        <v>0.1741268870461845</v>
      </c>
      <c r="AB932" s="4">
        <v>0.01483263062712448</v>
      </c>
      <c r="AC932" s="3">
        <v>0.3207957341558988</v>
      </c>
      <c r="AD932" s="4">
        <v>0.0676812374030959</v>
      </c>
      <c r="AE932" s="3">
        <v>2.156304795008487</v>
      </c>
      <c r="AF932" s="3">
        <v>0.5589507423621234</v>
      </c>
      <c r="AG932" s="4">
        <v>0.1386187877164886</v>
      </c>
      <c r="AH932" s="3">
        <v>0.5059458025970934</v>
      </c>
      <c r="AI932" s="4">
        <v>-0.7109144422896436</v>
      </c>
      <c r="AJ932" s="4">
        <v>0.02067546870257142</v>
      </c>
      <c r="AK932" s="3">
        <v>0.1459239619627326</v>
      </c>
      <c r="AL932" s="4">
        <v>0.2241902183966625</v>
      </c>
      <c r="AM932" s="3">
        <v>-0.02526646775726213</v>
      </c>
      <c r="AN932" s="4">
        <v>0.09786164214443634</v>
      </c>
      <c r="AO932" s="3">
        <v>0.693391581284481</v>
      </c>
      <c r="AP932" s="4">
        <v>0.1194507926244512</v>
      </c>
      <c r="AQ932" s="4">
        <v>0.03984346379460879</v>
      </c>
      <c r="AR932" s="3">
        <v>0.7503210100715317</v>
      </c>
      <c r="AS932" s="4">
        <v>0.1207292980122714</v>
      </c>
      <c r="AT932" s="4">
        <v>-0.5407375704172552</v>
      </c>
      <c r="AU932" s="4">
        <v>0.03856495840678864</v>
      </c>
      <c r="AV932" s="4">
        <v>0.05401334652427414</v>
      </c>
      <c r="AW932" s="3">
        <v>15.89696132500892</v>
      </c>
      <c r="AX932" s="3">
        <v>16.66055938003458</v>
      </c>
      <c r="AY932" s="3">
        <v>0.763598055025664</v>
      </c>
      <c r="AZ932" s="3">
        <v>0.9873932216165182</v>
      </c>
      <c r="BA932" s="4">
        <v>0.1195831215447685</v>
      </c>
      <c r="BB932" s="3">
        <v>0.2607935279929476</v>
      </c>
      <c r="BC932" s="4">
        <v>-0.4338924147319092</v>
      </c>
      <c r="BD932" s="3">
        <v>0.151479712491528</v>
      </c>
      <c r="BE932" s="3">
        <v>9.667643797858611</v>
      </c>
      <c r="BF932" s="3">
        <v>0.5033810347538922</v>
      </c>
      <c r="BG932" s="3">
        <v>0.3437647428841012</v>
      </c>
      <c r="BH932" s="3">
        <v>0.1528542223620066</v>
      </c>
      <c r="BI932" s="3">
        <v>0.7751920416203439</v>
      </c>
      <c r="BJ932" s="3">
        <v>0.2278817529511898</v>
      </c>
      <c r="BK932" s="3">
        <v>1.170882139434154</v>
      </c>
      <c r="BL932" s="3">
        <v>0.0004069346678520727</v>
      </c>
      <c r="BM932" s="3">
        <v>-0.0310416688663492</v>
      </c>
      <c r="BN932" s="3">
        <v>0.03229331565136383</v>
      </c>
      <c r="BO932" s="3">
        <v>56.43782736557969</v>
      </c>
      <c r="BP932" s="3">
        <v>0.03105987310492495</v>
      </c>
      <c r="BQ932" s="4">
        <v>0.2188678894137805</v>
      </c>
      <c r="BR932" s="4">
        <v>0.03288086570736955</v>
      </c>
      <c r="BS932" s="3">
        <v>2.488745344509661</v>
      </c>
      <c r="BT932" s="3">
        <v>0.0128194751934161</v>
      </c>
      <c r="BU932" s="4">
        <v>0.09414589594203226</v>
      </c>
      <c r="BV932" s="3">
        <v>0.509911227987136</v>
      </c>
      <c r="BW932" s="4">
        <v>-0.5354173199033301</v>
      </c>
      <c r="BX932" s="3">
        <v>0.5089574521697499</v>
      </c>
      <c r="BY932" s="3">
        <v>0.7720603620813608</v>
      </c>
      <c r="BZ932" s="3">
        <v>0.2495908953943644</v>
      </c>
      <c r="CA932" s="3">
        <v>0.4830371671223728</v>
      </c>
      <c r="CB932" s="4">
        <v>-0.005530019842652342</v>
      </c>
      <c r="CC932" s="3">
        <v>0.5634365634365635</v>
      </c>
      <c r="CD932" s="3">
        <v>1</v>
      </c>
      <c r="CE932" t="b">
        <v>0</v>
      </c>
      <c r="CF932" t="b">
        <v>0</v>
      </c>
      <c r="CG932" s="3">
        <v>0.9994778948577453</v>
      </c>
      <c r="CH932" s="3">
        <v>0.9068928263539222</v>
      </c>
      <c r="CI932" s="3">
        <v>43.93900771692233</v>
      </c>
      <c r="CJ932" s="3">
        <v>0.3620990002116069</v>
      </c>
      <c r="CK932" s="3">
        <v>0.9671143338989331</v>
      </c>
      <c r="CL932" s="4">
        <v>0.07920361771475425</v>
      </c>
      <c r="CM932" s="4">
        <v>0.2519235530789388</v>
      </c>
      <c r="CN932" s="4">
        <v>-0.6384636510167649</v>
      </c>
      <c r="CO932" s="4">
        <v>-0.3246571760981444</v>
      </c>
      <c r="CP932" s="3">
        <v>0</v>
      </c>
      <c r="CQ932" s="3">
        <v>20</v>
      </c>
      <c r="CR932" s="3">
        <v>0.6509295289718839</v>
      </c>
      <c r="CS932" s="3">
        <v>0.7998184409285658</v>
      </c>
      <c r="CT932" s="3">
        <v>-0.05223673128905935</v>
      </c>
      <c r="CU932" s="3">
        <v>0.35</v>
      </c>
      <c r="CV932" s="3">
        <v>-0.1488889119566819</v>
      </c>
      <c r="CW932" s="3">
        <v>0.7035988113808934</v>
      </c>
      <c r="CX932" s="3">
        <v>0.6777438991007609</v>
      </c>
      <c r="CY932" s="3">
        <v>0.651869764559826</v>
      </c>
      <c r="CZ932" s="3">
        <v>0.6000794673997936</v>
      </c>
      <c r="DA932" s="3">
        <v>0.4446529393309656</v>
      </c>
    </row>
    <row r="933" spans="1:105">
      <c r="A933" t="s">
        <v>125</v>
      </c>
      <c r="B933" t="s">
        <v>129</v>
      </c>
      <c r="C933" t="s">
        <v>153</v>
      </c>
      <c r="D933" t="s">
        <v>255</v>
      </c>
      <c r="E933" t="s">
        <v>337</v>
      </c>
      <c r="F933" t="s">
        <v>348</v>
      </c>
      <c r="G933" t="s">
        <v>356</v>
      </c>
      <c r="H933" s="6">
        <v>37077</v>
      </c>
      <c r="I933" s="6">
        <v>46311</v>
      </c>
      <c r="J933" s="3">
        <v>25.23412698412698</v>
      </c>
      <c r="K933" s="4">
        <v>0.1410319221696028</v>
      </c>
      <c r="L933" s="4">
        <v>26.91642660719143</v>
      </c>
      <c r="M933" s="4">
        <v>0.225879527866845</v>
      </c>
      <c r="N933" s="3">
        <v>0.6193710644514746</v>
      </c>
      <c r="O933" s="3">
        <v>0.8869942360384553</v>
      </c>
      <c r="P933" s="4">
        <v>-0.4395975046870678</v>
      </c>
      <c r="Q933">
        <v>2671</v>
      </c>
      <c r="R933" s="3">
        <v>0.3208205703305752</v>
      </c>
      <c r="S933" s="4">
        <v>0.6765214656392514</v>
      </c>
      <c r="T933" s="4">
        <v>0.6765214656392514</v>
      </c>
      <c r="U933">
        <v>21</v>
      </c>
      <c r="V933">
        <v>20</v>
      </c>
      <c r="W933" s="4">
        <v>0.4285714285714285</v>
      </c>
      <c r="X933" s="3">
        <v>7.799381328085632</v>
      </c>
      <c r="Y933" s="3">
        <v>204.8571428571429</v>
      </c>
      <c r="Z933" s="3">
        <v>1.62395239608638</v>
      </c>
      <c r="AA933" s="4">
        <v>0.1428815928101481</v>
      </c>
      <c r="AB933" s="4">
        <v>0.001849670640545309</v>
      </c>
      <c r="AC933" s="3">
        <v>0.04100999974917933</v>
      </c>
      <c r="AD933" s="4">
        <v>0.06111314182817079</v>
      </c>
      <c r="AE933" s="3">
        <v>2.008703350506492</v>
      </c>
      <c r="AF933" s="3">
        <v>0.474584776839092</v>
      </c>
      <c r="AG933" s="4">
        <v>0.1386187877164886</v>
      </c>
      <c r="AH933" s="3">
        <v>0.5059458025970934</v>
      </c>
      <c r="AI933" s="4">
        <v>-0.7109144422896436</v>
      </c>
      <c r="AJ933" s="4">
        <v>0.002413134453114196</v>
      </c>
      <c r="AK933" s="3">
        <v>0.1134252618543812</v>
      </c>
      <c r="AL933" s="4">
        <v>0.2713169376025758</v>
      </c>
      <c r="AM933" s="3">
        <v>-0.1098287082486927</v>
      </c>
      <c r="AN933" s="4">
        <v>0.08813006138196412</v>
      </c>
      <c r="AO933" s="3">
        <v>0.5733173258735341</v>
      </c>
      <c r="AP933" s="4">
        <v>0.1111193687482042</v>
      </c>
      <c r="AQ933" s="4">
        <v>0.02991255342139865</v>
      </c>
      <c r="AR933" s="3">
        <v>0.688484803484589</v>
      </c>
      <c r="AS933" s="4">
        <v>0.114374193205069</v>
      </c>
      <c r="AT933" s="4">
        <v>-0.5084156442694837</v>
      </c>
      <c r="AU933" s="4">
        <v>0.02665772896453378</v>
      </c>
      <c r="AV933" s="4">
        <v>0.06881813958241589</v>
      </c>
      <c r="AW933" s="3">
        <v>20.09206697523628</v>
      </c>
      <c r="AX933" s="3">
        <v>20.17498806948776</v>
      </c>
      <c r="AY933" s="3">
        <v>0.08292109425148197</v>
      </c>
      <c r="AZ933" s="3">
        <v>1.009242318260103</v>
      </c>
      <c r="BA933" s="4">
        <v>0.1064356996971372</v>
      </c>
      <c r="BB933" s="3">
        <v>0.289969518584163</v>
      </c>
      <c r="BC933" s="4">
        <v>-0.2276569276289702</v>
      </c>
      <c r="BD933" s="3">
        <v>-0.2320207389360675</v>
      </c>
      <c r="BE933" s="3">
        <v>10.29557055978348</v>
      </c>
      <c r="BF933" s="3">
        <v>0.5033810347538922</v>
      </c>
      <c r="BG933" s="3">
        <v>0.3437647428841012</v>
      </c>
      <c r="BH933" s="3">
        <v>0.1528542223620066</v>
      </c>
      <c r="BI933" s="3">
        <v>0.7067382088582524</v>
      </c>
      <c r="BJ933" s="3">
        <v>0.4890596337464929</v>
      </c>
      <c r="BK933" s="3">
        <v>1.182509923510902</v>
      </c>
      <c r="BL933" s="3">
        <v>-0.02147786451886734</v>
      </c>
      <c r="BM933" s="3">
        <v>0.02575289409843636</v>
      </c>
      <c r="BN933" s="3">
        <v>-0.157952410995658</v>
      </c>
      <c r="BO933" s="3">
        <v>28.08108502357199</v>
      </c>
      <c r="BP933" s="3">
        <v>0.04456860319135239</v>
      </c>
      <c r="BQ933" s="4">
        <v>0.2376637767730183</v>
      </c>
      <c r="BR933" s="4">
        <v>0.2239531317442283</v>
      </c>
      <c r="BS933" s="3">
        <v>2.413344090452355</v>
      </c>
      <c r="BT933" s="3">
        <v>0.01580688895897985</v>
      </c>
      <c r="BU933" s="4">
        <v>0.09414589594203226</v>
      </c>
      <c r="BV933" s="3">
        <v>0.5050207840665882</v>
      </c>
      <c r="BW933" s="4">
        <v>-0.5014390970017492</v>
      </c>
      <c r="BX933" s="3">
        <v>0.5084648520865953</v>
      </c>
      <c r="BY933" s="3">
        <v>0.7720603620813608</v>
      </c>
      <c r="BZ933" s="3">
        <v>0.2495908953943644</v>
      </c>
      <c r="CA933" s="3">
        <v>0.4830371671223728</v>
      </c>
      <c r="CB933" s="4">
        <v>-0.02610230673440396</v>
      </c>
      <c r="CC933" s="3">
        <v>0.7382617382617382</v>
      </c>
      <c r="CD933" s="3">
        <v>1</v>
      </c>
      <c r="CE933" t="b">
        <v>0</v>
      </c>
      <c r="CF933" t="b">
        <v>0</v>
      </c>
      <c r="CG933" s="3">
        <v>0.9990045527931403</v>
      </c>
      <c r="CH933" s="3">
        <v>0.8748771471376147</v>
      </c>
      <c r="CI933" s="3">
        <v>43.93900771692233</v>
      </c>
      <c r="CJ933" s="3">
        <v>0.3381267140556023</v>
      </c>
      <c r="CK933" s="3">
        <v>0.9184109517769525</v>
      </c>
      <c r="CL933" s="4">
        <v>0.07116252472001845</v>
      </c>
      <c r="CM933" s="4">
        <v>0.2194285743929647</v>
      </c>
      <c r="CN933" s="4">
        <v>-0.584462601490252</v>
      </c>
      <c r="CO933" s="4">
        <v>-0.2943382710130417</v>
      </c>
      <c r="CP933" s="3">
        <v>0.001</v>
      </c>
      <c r="CQ933" s="3">
        <v>20</v>
      </c>
      <c r="CR933" s="3">
        <v>0.5000117328195772</v>
      </c>
      <c r="CS933" s="3">
        <v>0.8276226706393232</v>
      </c>
      <c r="CT933" s="3">
        <v>-0.02443250157830205</v>
      </c>
      <c r="CU933" s="3">
        <v>0.25</v>
      </c>
      <c r="CV933" s="3">
        <v>-0.3276109378197459</v>
      </c>
      <c r="CW933" s="3">
        <v>0.6265293863144856</v>
      </c>
      <c r="CX933" s="3">
        <v>0.6229519677234179</v>
      </c>
      <c r="CY933" s="3">
        <v>0.6193710644514746</v>
      </c>
      <c r="CZ933" s="3">
        <v>0.6121991630716525</v>
      </c>
      <c r="DA933" s="3">
        <v>0.5906091843836754</v>
      </c>
    </row>
    <row r="934" spans="1:105">
      <c r="A934" t="s">
        <v>125</v>
      </c>
      <c r="B934" t="s">
        <v>129</v>
      </c>
      <c r="C934" t="s">
        <v>133</v>
      </c>
      <c r="D934" t="s">
        <v>235</v>
      </c>
      <c r="E934" t="s">
        <v>337</v>
      </c>
      <c r="F934" t="s">
        <v>348</v>
      </c>
      <c r="G934" t="s">
        <v>356</v>
      </c>
      <c r="H934" s="6">
        <v>37077</v>
      </c>
      <c r="I934" s="6">
        <v>46311</v>
      </c>
      <c r="J934" s="3">
        <v>25.23412698412698</v>
      </c>
      <c r="K934" s="4">
        <v>0.142650925442892</v>
      </c>
      <c r="L934" s="4">
        <v>27.93333686744274</v>
      </c>
      <c r="M934" s="4">
        <v>0.2336893666729297</v>
      </c>
      <c r="N934" s="3">
        <v>0.6123008378909975</v>
      </c>
      <c r="O934" s="3">
        <v>0.8805241804145142</v>
      </c>
      <c r="P934" s="4">
        <v>-0.3463139768615999</v>
      </c>
      <c r="Q934">
        <v>929</v>
      </c>
      <c r="R934" s="3">
        <v>0.4119121230267316</v>
      </c>
      <c r="S934" s="4">
        <v>0.6876867431986161</v>
      </c>
      <c r="T934" s="4">
        <v>0.6876867431986161</v>
      </c>
      <c r="U934">
        <v>15</v>
      </c>
      <c r="V934">
        <v>14</v>
      </c>
      <c r="W934" s="4">
        <v>0.6</v>
      </c>
      <c r="X934" s="3">
        <v>9.678792295505716</v>
      </c>
      <c r="Y934" s="3">
        <v>291.5333333333334</v>
      </c>
      <c r="Z934" s="3">
        <v>1.148643462214779</v>
      </c>
      <c r="AA934" s="4">
        <v>0.1439626045327835</v>
      </c>
      <c r="AB934" s="4">
        <v>0.001311679089891493</v>
      </c>
      <c r="AC934" s="3">
        <v>0.02896744077613071</v>
      </c>
      <c r="AD934" s="4">
        <v>0.05893786390038764</v>
      </c>
      <c r="AE934" s="3">
        <v>1.961106641490373</v>
      </c>
      <c r="AF934" s="3">
        <v>0.5069010777668372</v>
      </c>
      <c r="AG934" s="4">
        <v>0.1386187877164886</v>
      </c>
      <c r="AH934" s="3">
        <v>0.5059458025970934</v>
      </c>
      <c r="AI934" s="4">
        <v>-0.7109144422896436</v>
      </c>
      <c r="AJ934" s="4">
        <v>0.004032137726403429</v>
      </c>
      <c r="AK934" s="3">
        <v>0.1063550352939041</v>
      </c>
      <c r="AL934" s="4">
        <v>0.3646004654280437</v>
      </c>
      <c r="AM934" s="3">
        <v>-0.09941755556952629</v>
      </c>
      <c r="AN934" s="4">
        <v>0.08752763131981835</v>
      </c>
      <c r="AO934" s="3">
        <v>0.615312266818053</v>
      </c>
      <c r="AP934" s="4">
        <v>0.1142975587163488</v>
      </c>
      <c r="AQ934" s="4">
        <v>0.02835336672654321</v>
      </c>
      <c r="AR934" s="3">
        <v>0.7122893305545378</v>
      </c>
      <c r="AS934" s="4">
        <v>0.116220807982083</v>
      </c>
      <c r="AT934" s="4">
        <v>-0.5404950681942744</v>
      </c>
      <c r="AU934" s="4">
        <v>0.02643011746080903</v>
      </c>
      <c r="AV934" s="4">
        <v>0.1941810913326745</v>
      </c>
      <c r="AW934" s="3">
        <v>18.97525432159176</v>
      </c>
      <c r="AX934" s="3">
        <v>19.08195458413336</v>
      </c>
      <c r="AY934" s="3">
        <v>0.1067002625415938</v>
      </c>
      <c r="AZ934" s="3">
        <v>1.052322734824899</v>
      </c>
      <c r="BA934" s="4">
        <v>0.1046087176430941</v>
      </c>
      <c r="BB934" s="3">
        <v>0.2632976023246185</v>
      </c>
      <c r="BC934" s="4">
        <v>-0.3390083736777746</v>
      </c>
      <c r="BD934" s="3">
        <v>-0.1126881528812194</v>
      </c>
      <c r="BE934" s="3">
        <v>10.293732988094</v>
      </c>
      <c r="BF934" s="3">
        <v>0.5033810347538922</v>
      </c>
      <c r="BG934" s="3">
        <v>0.3437647428841012</v>
      </c>
      <c r="BH934" s="3">
        <v>0.1528542223620066</v>
      </c>
      <c r="BI934" s="3">
        <v>0.7633847113082823</v>
      </c>
      <c r="BJ934" s="3">
        <v>0.5032936706947773</v>
      </c>
      <c r="BK934" s="3">
        <v>0.1668696807054485</v>
      </c>
      <c r="BL934" s="3">
        <v>-0.005524618598978423</v>
      </c>
      <c r="BM934" s="3">
        <v>0.0387217953874144</v>
      </c>
      <c r="BN934" s="3">
        <v>-0.2187933763547479</v>
      </c>
      <c r="BO934" s="3">
        <v>28.78320847889704</v>
      </c>
      <c r="BP934" s="3">
        <v>0.04986658415119456</v>
      </c>
      <c r="BQ934" s="4">
        <v>0.2304753065090984</v>
      </c>
      <c r="BR934" s="4">
        <v>0.2989645268794413</v>
      </c>
      <c r="BS934" s="3">
        <v>2.36682038623095</v>
      </c>
      <c r="BT934" s="3">
        <v>0.017941637707182</v>
      </c>
      <c r="BU934" s="4">
        <v>0.09414589594203226</v>
      </c>
      <c r="BV934" s="3">
        <v>0.5084499202357929</v>
      </c>
      <c r="BW934" s="4">
        <v>-0.5079010776976269</v>
      </c>
      <c r="BX934" s="3">
        <v>0.5080521300227413</v>
      </c>
      <c r="BY934" s="3">
        <v>0.7720603620813608</v>
      </c>
      <c r="BZ934" s="3">
        <v>0.2495908953943644</v>
      </c>
      <c r="CA934" s="3">
        <v>0.4830371671223728</v>
      </c>
      <c r="CB934" s="4">
        <v>-0.02291329257111965</v>
      </c>
      <c r="CC934" s="3">
        <v>0.7362637362637363</v>
      </c>
      <c r="CD934" s="3">
        <v>1</v>
      </c>
      <c r="CE934" t="b">
        <v>0</v>
      </c>
      <c r="CF934" t="b">
        <v>0</v>
      </c>
      <c r="CG934" s="3">
        <v>0.9989063538637768</v>
      </c>
      <c r="CH934" s="3">
        <v>0.8680255041425486</v>
      </c>
      <c r="CI934" s="3">
        <v>43.93900771692233</v>
      </c>
      <c r="CJ934" s="3">
        <v>0.3422144050595291</v>
      </c>
      <c r="CK934" s="3">
        <v>0.9199013874260297</v>
      </c>
      <c r="CL934" s="4">
        <v>0.07281654520014966</v>
      </c>
      <c r="CM934" s="4">
        <v>0.2232020213999147</v>
      </c>
      <c r="CN934" s="4">
        <v>-0.603224279803889</v>
      </c>
      <c r="CO934" s="4">
        <v>-0.3067976400190919</v>
      </c>
      <c r="CP934" s="3">
        <v>0.001</v>
      </c>
      <c r="CQ934" s="3">
        <v>20</v>
      </c>
      <c r="CR934" s="3">
        <v>0.5875700445831558</v>
      </c>
      <c r="CS934" s="3">
        <v>0.8374231450267992</v>
      </c>
      <c r="CT934" s="3">
        <v>-0.01463202719082601</v>
      </c>
      <c r="CU934" s="3">
        <v>0.2</v>
      </c>
      <c r="CV934" s="3">
        <v>-0.2498531004436434</v>
      </c>
      <c r="CW934" s="3">
        <v>0.6172204394559584</v>
      </c>
      <c r="CX934" s="3">
        <v>0.6147616211417971</v>
      </c>
      <c r="CY934" s="3">
        <v>0.6123008378909975</v>
      </c>
      <c r="CZ934" s="3">
        <v>0.6073735442744258</v>
      </c>
      <c r="DA934" s="3">
        <v>0.5925488674860577</v>
      </c>
    </row>
    <row r="935" spans="1:105">
      <c r="A935" t="s">
        <v>125</v>
      </c>
      <c r="B935" t="s">
        <v>129</v>
      </c>
      <c r="C935" t="s">
        <v>140</v>
      </c>
      <c r="D935" t="s">
        <v>242</v>
      </c>
      <c r="E935" t="s">
        <v>337</v>
      </c>
      <c r="F935" t="s">
        <v>348</v>
      </c>
      <c r="G935" t="s">
        <v>356</v>
      </c>
      <c r="H935" s="6">
        <v>37077</v>
      </c>
      <c r="I935" s="6">
        <v>46311</v>
      </c>
      <c r="J935" s="3">
        <v>25.23412698412698</v>
      </c>
      <c r="K935" s="4">
        <v>0.135411773676664</v>
      </c>
      <c r="L935" s="4">
        <v>23.64607303492323</v>
      </c>
      <c r="M935" s="4">
        <v>0.229309892883398</v>
      </c>
      <c r="N935" s="3">
        <v>0.591995008689743</v>
      </c>
      <c r="O935" s="3">
        <v>0.8445324791246118</v>
      </c>
      <c r="P935" s="4">
        <v>-0.3468201908485654</v>
      </c>
      <c r="Q935">
        <v>1739</v>
      </c>
      <c r="R935" s="3">
        <v>0.390437976939439</v>
      </c>
      <c r="S935" s="4">
        <v>0.6777795250825601</v>
      </c>
      <c r="T935" s="4">
        <v>0.6777795250825601</v>
      </c>
      <c r="U935">
        <v>15</v>
      </c>
      <c r="V935">
        <v>14</v>
      </c>
      <c r="W935" s="4">
        <v>0.7333333333333333</v>
      </c>
      <c r="X935" s="3">
        <v>16.59614058494493</v>
      </c>
      <c r="Y935" s="3">
        <v>287.3333333333333</v>
      </c>
      <c r="Z935" s="3">
        <v>1.148643462214779</v>
      </c>
      <c r="AA935" s="4">
        <v>0.1367166725628626</v>
      </c>
      <c r="AB935" s="4">
        <v>0.001304898886198558</v>
      </c>
      <c r="AC935" s="3">
        <v>0.02896378796658886</v>
      </c>
      <c r="AD935" s="4">
        <v>0.05466729857057081</v>
      </c>
      <c r="AE935" s="3">
        <v>1.809901577730502</v>
      </c>
      <c r="AF935" s="3">
        <v>0.4884057212229186</v>
      </c>
      <c r="AG935" s="4">
        <v>0.1386187877164886</v>
      </c>
      <c r="AH935" s="3">
        <v>0.5059458025970934</v>
      </c>
      <c r="AI935" s="4">
        <v>-0.7109144422896436</v>
      </c>
      <c r="AJ935" s="4">
        <v>-0.003207014039824596</v>
      </c>
      <c r="AK935" s="3">
        <v>0.08604920609264954</v>
      </c>
      <c r="AL935" s="4">
        <v>0.3640942514410782</v>
      </c>
      <c r="AM935" s="3">
        <v>-0.128920617477722</v>
      </c>
      <c r="AN935" s="4">
        <v>0.07996191157254043</v>
      </c>
      <c r="AO935" s="3">
        <v>0.6178049491510329</v>
      </c>
      <c r="AP935" s="4">
        <v>0.1112469872601343</v>
      </c>
      <c r="AQ935" s="4">
        <v>0.02416478641652975</v>
      </c>
      <c r="AR935" s="3">
        <v>0.6989406168405217</v>
      </c>
      <c r="AS935" s="4">
        <v>0.1163185441969732</v>
      </c>
      <c r="AT935" s="4">
        <v>-0.5123949709577429</v>
      </c>
      <c r="AU935" s="4">
        <v>0.01909322947969083</v>
      </c>
      <c r="AV935" s="4">
        <v>0.1655747801091775</v>
      </c>
      <c r="AW935" s="3">
        <v>19.57395254245244</v>
      </c>
      <c r="AX935" s="3">
        <v>19.52027592871882</v>
      </c>
      <c r="AY935" s="3">
        <v>-0.05367661373362154</v>
      </c>
      <c r="AZ935" s="3">
        <v>1.042197207642825</v>
      </c>
      <c r="BA935" s="4">
        <v>0.1008944631086426</v>
      </c>
      <c r="BB935" s="3">
        <v>0.3012437300468594</v>
      </c>
      <c r="BC935" s="4">
        <v>-0.3138282027621994</v>
      </c>
      <c r="BD935" s="3">
        <v>-0.2515044286371794</v>
      </c>
      <c r="BE935" s="3">
        <v>9.890939920782689</v>
      </c>
      <c r="BF935" s="3">
        <v>0.5033810347538922</v>
      </c>
      <c r="BG935" s="3">
        <v>0.3437647428841012</v>
      </c>
      <c r="BH935" s="3">
        <v>0.1528542223620066</v>
      </c>
      <c r="BI935" s="3">
        <v>0.7619738850485623</v>
      </c>
      <c r="BJ935" s="3">
        <v>0.4398756116495745</v>
      </c>
      <c r="BK935" s="3">
        <v>0.2137513426605784</v>
      </c>
      <c r="BL935" s="3">
        <v>-0.01034130508799</v>
      </c>
      <c r="BM935" s="3">
        <v>0.01837824523702013</v>
      </c>
      <c r="BN935" s="3">
        <v>-0.205202964163928</v>
      </c>
      <c r="BO935" s="3">
        <v>24.3708745549192</v>
      </c>
      <c r="BP935" s="3">
        <v>0.07031105143823761</v>
      </c>
      <c r="BQ935" s="4">
        <v>0.2346712590499098</v>
      </c>
      <c r="BR935" s="4">
        <v>0.2869234450191873</v>
      </c>
      <c r="BS935" s="3">
        <v>2.205532032150793</v>
      </c>
      <c r="BT935" s="3">
        <v>0.02741678258781166</v>
      </c>
      <c r="BU935" s="4">
        <v>0.09414589594203226</v>
      </c>
      <c r="BV935" s="3">
        <v>0.505022849351098</v>
      </c>
      <c r="BW935" s="4">
        <v>-0.5022560933583379</v>
      </c>
      <c r="BX935" s="3">
        <v>0.5135338605270711</v>
      </c>
      <c r="BY935" s="3">
        <v>0.7720603620813608</v>
      </c>
      <c r="BZ935" s="3">
        <v>0.2495908953943644</v>
      </c>
      <c r="CA935" s="3">
        <v>0.4830371671223728</v>
      </c>
      <c r="CB935" s="4">
        <v>-0.03025396488484049</v>
      </c>
      <c r="CC935" s="3">
        <v>0.7662337662337663</v>
      </c>
      <c r="CD935" s="3">
        <v>1</v>
      </c>
      <c r="CE935" t="b">
        <v>0</v>
      </c>
      <c r="CF935" t="b">
        <v>0</v>
      </c>
      <c r="CG935" s="3">
        <v>0.9984374015395485</v>
      </c>
      <c r="CH935" s="3">
        <v>0.844512071647106</v>
      </c>
      <c r="CI935" s="3">
        <v>43.93900771692233</v>
      </c>
      <c r="CJ935" s="3">
        <v>0.3163619598734825</v>
      </c>
      <c r="CK935" s="3">
        <v>0.8961217934786924</v>
      </c>
      <c r="CL935" s="4">
        <v>0.06494211311665686</v>
      </c>
      <c r="CM935" s="4">
        <v>0.2155711754568663</v>
      </c>
      <c r="CN935" s="4">
        <v>-0.6076779649681778</v>
      </c>
      <c r="CO935" s="4">
        <v>-0.3154608321658114</v>
      </c>
      <c r="CP935" s="3">
        <v>0.001</v>
      </c>
      <c r="CQ935" s="3">
        <v>20</v>
      </c>
      <c r="CR935" s="3">
        <v>0.4864566282664138</v>
      </c>
      <c r="CS935" s="3">
        <v>0.7695653950331691</v>
      </c>
      <c r="CT935" s="3">
        <v>-0.08248977718445599</v>
      </c>
      <c r="CU935" s="3">
        <v>0.2</v>
      </c>
      <c r="CV935" s="3">
        <v>-0.2831087667667553</v>
      </c>
      <c r="CW935" s="3">
        <v>0.5970187801581462</v>
      </c>
      <c r="CX935" s="3">
        <v>0.5945078303344264</v>
      </c>
      <c r="CY935" s="3">
        <v>0.591995008689743</v>
      </c>
      <c r="CZ935" s="3">
        <v>0.5869639268676606</v>
      </c>
      <c r="DA935" s="3">
        <v>0.5718303587025456</v>
      </c>
    </row>
    <row r="936" spans="1:105">
      <c r="A936" t="s">
        <v>125</v>
      </c>
      <c r="B936" t="s">
        <v>129</v>
      </c>
      <c r="C936" t="s">
        <v>142</v>
      </c>
      <c r="D936" t="s">
        <v>244</v>
      </c>
      <c r="E936" t="s">
        <v>339</v>
      </c>
      <c r="F936" t="s">
        <v>350</v>
      </c>
      <c r="G936" t="s">
        <v>356</v>
      </c>
      <c r="H936" s="6">
        <v>37077</v>
      </c>
      <c r="I936" s="6">
        <v>46311</v>
      </c>
      <c r="J936" s="3">
        <v>25.23412698412698</v>
      </c>
      <c r="K936" s="4">
        <v>0.1259972665592859</v>
      </c>
      <c r="L936" s="4">
        <v>18.97559328678949</v>
      </c>
      <c r="M936" s="4">
        <v>0.2181836760123834</v>
      </c>
      <c r="N936" s="3">
        <v>0.572310777860632</v>
      </c>
      <c r="O936" s="3">
        <v>0.8209139754641118</v>
      </c>
      <c r="P936" s="4">
        <v>-0.4070930809740837</v>
      </c>
      <c r="Q936">
        <v>1398</v>
      </c>
      <c r="R936" s="3">
        <v>0.3095048097054421</v>
      </c>
      <c r="S936" s="4">
        <v>0.9963830791004875</v>
      </c>
      <c r="T936" s="4">
        <v>0.9829805260310671</v>
      </c>
      <c r="U936">
        <v>5</v>
      </c>
      <c r="V936">
        <v>4</v>
      </c>
      <c r="W936" s="4">
        <v>0.2</v>
      </c>
      <c r="X936" s="3">
        <v>88.22071446757774</v>
      </c>
      <c r="Y936" s="3">
        <v>1267.2</v>
      </c>
      <c r="Z936" s="3">
        <v>15.23662830179302</v>
      </c>
      <c r="AA936" s="4">
        <v>0.1432972399768095</v>
      </c>
      <c r="AB936" s="4">
        <v>0.01729997341752365</v>
      </c>
      <c r="AC936" s="3">
        <v>0.3849387695200012</v>
      </c>
      <c r="AD936" s="4">
        <v>0.0378601794447571</v>
      </c>
      <c r="AE936" s="3">
        <v>1.603245154564533</v>
      </c>
      <c r="AF936" s="3">
        <v>0.5241513228415241</v>
      </c>
      <c r="AG936" s="4">
        <v>0.1386187877164886</v>
      </c>
      <c r="AH936" s="3">
        <v>0.5059458025970934</v>
      </c>
      <c r="AI936" s="4">
        <v>-0.7109144422896436</v>
      </c>
      <c r="AJ936" s="4">
        <v>-0.01262152115720272</v>
      </c>
      <c r="AK936" s="3">
        <v>0.06636497526353857</v>
      </c>
      <c r="AL936" s="4">
        <v>0.3038213613155599</v>
      </c>
      <c r="AM936" s="3">
        <v>-0.1997271432687991</v>
      </c>
      <c r="AN936" s="4">
        <v>0.07290548791070765</v>
      </c>
      <c r="AO936" s="3">
        <v>0.5755251466785719</v>
      </c>
      <c r="AP936" s="4">
        <v>0.1420138542858895</v>
      </c>
      <c r="AQ936" s="4">
        <v>-0.01601658772660364</v>
      </c>
      <c r="AR936" s="3">
        <v>0.6650277106630167</v>
      </c>
      <c r="AS936" s="4">
        <v>0.1105017002516786</v>
      </c>
      <c r="AT936" s="4">
        <v>-0.4939224697239165</v>
      </c>
      <c r="AU936" s="4">
        <v>0.01549556630760729</v>
      </c>
      <c r="AV936" s="4">
        <v>0.08682938874983281</v>
      </c>
      <c r="AW936" s="3">
        <v>1.719920899249326</v>
      </c>
      <c r="AX936" s="3">
        <v>1.985134653435189</v>
      </c>
      <c r="AY936" s="3">
        <v>0.265213754185863</v>
      </c>
      <c r="AZ936" s="3">
        <v>0.9512068191331133</v>
      </c>
      <c r="BA936" s="4">
        <v>0.09919205847472901</v>
      </c>
      <c r="BB936" s="3">
        <v>0.2587752281609344</v>
      </c>
      <c r="BC936" s="4">
        <v>-0.3910647642121916</v>
      </c>
      <c r="BD936" s="3">
        <v>-0.1015499237063772</v>
      </c>
      <c r="BE936" s="3">
        <v>5.430254302224177</v>
      </c>
      <c r="BF936" s="3">
        <v>0.5033810347538922</v>
      </c>
      <c r="BG936" s="3">
        <v>0.3437647428841012</v>
      </c>
      <c r="BH936" s="3">
        <v>0.1528542223620066</v>
      </c>
      <c r="BI936" s="3">
        <v>0.7217621728058958</v>
      </c>
      <c r="BJ936" s="3">
        <v>0.322446151136517</v>
      </c>
      <c r="BK936" s="3">
        <v>0.6237718197825457</v>
      </c>
      <c r="BL936" s="3">
        <v>-0.03346679856341379</v>
      </c>
      <c r="BM936" s="3">
        <v>-0.01499789131495852</v>
      </c>
      <c r="BN936" s="3">
        <v>-0.1251208593981808</v>
      </c>
      <c r="BO936" s="3">
        <v>28.34914840297824</v>
      </c>
      <c r="BP936" s="3">
        <v>0.1088805398980024</v>
      </c>
      <c r="BQ936" s="4">
        <v>0.2059186795240237</v>
      </c>
      <c r="BR936" s="4">
        <v>5.242508841044612</v>
      </c>
      <c r="BS936" s="3">
        <v>2.061335587895577</v>
      </c>
      <c r="BT936" s="3">
        <v>0.03927103527357499</v>
      </c>
      <c r="BU936" s="4">
        <v>0.09414589594203226</v>
      </c>
      <c r="BV936" s="3">
        <v>0.5199387445046827</v>
      </c>
      <c r="BW936" s="4">
        <v>-0.6823310902053329</v>
      </c>
      <c r="BX936" s="3">
        <v>0.5065857611690077</v>
      </c>
      <c r="BY936" s="3">
        <v>0.7720603620813608</v>
      </c>
      <c r="BZ936" s="3">
        <v>0.2495908953943644</v>
      </c>
      <c r="CA936" s="3">
        <v>0.4830371671223728</v>
      </c>
      <c r="CB936" s="4">
        <v>-0.04112755041332736</v>
      </c>
      <c r="CC936" s="3">
        <v>0.8901098901098901</v>
      </c>
      <c r="CD936" s="3">
        <v>1</v>
      </c>
      <c r="CE936" t="b">
        <v>0</v>
      </c>
      <c r="CF936" t="b">
        <v>0</v>
      </c>
      <c r="CG936" s="3">
        <v>0.9979300262975501</v>
      </c>
      <c r="CH936" s="3">
        <v>0.8207559091237865</v>
      </c>
      <c r="CI936" s="3">
        <v>43.93900771692233</v>
      </c>
      <c r="CJ936" s="3">
        <v>0.287080329333849</v>
      </c>
      <c r="CK936" s="3">
        <v>0.8815436641676961</v>
      </c>
      <c r="CL936" s="4">
        <v>0.05878509930147029</v>
      </c>
      <c r="CM936" s="4">
        <v>0.2059100070798626</v>
      </c>
      <c r="CN936" s="4">
        <v>-0.6169709983515171</v>
      </c>
      <c r="CO936" s="4">
        <v>-0.3169870245031121</v>
      </c>
      <c r="CP936" s="3">
        <v>0</v>
      </c>
      <c r="CQ936" s="3">
        <v>20</v>
      </c>
      <c r="CR936" s="3">
        <v>0.6248744032410281</v>
      </c>
      <c r="CS936" s="3">
        <v>0.7155582356092652</v>
      </c>
      <c r="CT936" s="3">
        <v>-0.13649693660836</v>
      </c>
      <c r="CU936" s="3">
        <v>0.25</v>
      </c>
      <c r="CV936" s="3">
        <v>-0.09068383236823718</v>
      </c>
      <c r="CW936" s="3">
        <v>0.6421583472437103</v>
      </c>
      <c r="CX936" s="3">
        <v>0.6072357584372333</v>
      </c>
      <c r="CY936" s="3">
        <v>0.572310777860632</v>
      </c>
      <c r="CZ936" s="3">
        <v>0.5024854198530394</v>
      </c>
      <c r="DA936" s="3">
        <v>0.2937693359112002</v>
      </c>
    </row>
    <row r="937" spans="1:105">
      <c r="A937" t="s">
        <v>125</v>
      </c>
      <c r="B937" t="s">
        <v>129</v>
      </c>
      <c r="C937" t="s">
        <v>171</v>
      </c>
      <c r="D937" t="s">
        <v>273</v>
      </c>
      <c r="E937" t="s">
        <v>336</v>
      </c>
      <c r="F937" t="s">
        <v>347</v>
      </c>
      <c r="G937" t="s">
        <v>356</v>
      </c>
      <c r="H937" s="6">
        <v>37077</v>
      </c>
      <c r="I937" s="6">
        <v>46311</v>
      </c>
      <c r="J937" s="3">
        <v>25.23412698412698</v>
      </c>
      <c r="K937" s="4">
        <v>0.1271864441861514</v>
      </c>
      <c r="L937" s="4">
        <v>19.51481192947081</v>
      </c>
      <c r="M937" s="4">
        <v>0.2241889032568489</v>
      </c>
      <c r="N937" s="3">
        <v>0.5678093055585925</v>
      </c>
      <c r="O937" s="3">
        <v>0.8070188886067562</v>
      </c>
      <c r="P937" s="4">
        <v>-0.3944376353322504</v>
      </c>
      <c r="Q937">
        <v>1788</v>
      </c>
      <c r="R937" s="3">
        <v>0.3224500726940452</v>
      </c>
      <c r="S937" s="4">
        <v>0.9704356030822456</v>
      </c>
      <c r="T937" s="4">
        <v>0.9704356030822456</v>
      </c>
      <c r="U937">
        <v>11</v>
      </c>
      <c r="V937">
        <v>10</v>
      </c>
      <c r="W937" s="4">
        <v>0.1818181818181818</v>
      </c>
      <c r="X937" s="3">
        <v>74.58574955318981</v>
      </c>
      <c r="Y937" s="3">
        <v>561</v>
      </c>
      <c r="Z937" s="3">
        <v>14.8463770857229</v>
      </c>
      <c r="AA937" s="4">
        <v>0.1440735113554203</v>
      </c>
      <c r="AB937" s="4">
        <v>0.01688706716926891</v>
      </c>
      <c r="AC937" s="3">
        <v>0.3751012764132402</v>
      </c>
      <c r="AD937" s="4">
        <v>0.05694786719556792</v>
      </c>
      <c r="AE937" s="3">
        <v>1.757547214550342</v>
      </c>
      <c r="AF937" s="3">
        <v>0.4237298578744029</v>
      </c>
      <c r="AG937" s="4">
        <v>0.1386187877164886</v>
      </c>
      <c r="AH937" s="3">
        <v>0.5059458025970934</v>
      </c>
      <c r="AI937" s="4">
        <v>-0.7109144422896436</v>
      </c>
      <c r="AJ937" s="4">
        <v>-0.01143234353033717</v>
      </c>
      <c r="AK937" s="3">
        <v>0.06186350296149912</v>
      </c>
      <c r="AL937" s="4">
        <v>0.3164768069573932</v>
      </c>
      <c r="AM937" s="3">
        <v>-0.1499157794640889</v>
      </c>
      <c r="AN937" s="4">
        <v>0.08720811220166558</v>
      </c>
      <c r="AO937" s="3">
        <v>0.4438925222713689</v>
      </c>
      <c r="AP937" s="4">
        <v>0.1407709301262499</v>
      </c>
      <c r="AQ937" s="4">
        <v>-0.01358448594009842</v>
      </c>
      <c r="AR937" s="3">
        <v>0.6833317497157432</v>
      </c>
      <c r="AS937" s="4">
        <v>0.1163669132636118</v>
      </c>
      <c r="AT937" s="4">
        <v>-0.5058483260343943</v>
      </c>
      <c r="AU937" s="4">
        <v>0.01081953092253962</v>
      </c>
      <c r="AV937" s="4">
        <v>0.1114106907021439</v>
      </c>
      <c r="AW937" s="3">
        <v>3.130294086353295</v>
      </c>
      <c r="AX937" s="3">
        <v>3.34163930006629</v>
      </c>
      <c r="AY937" s="3">
        <v>0.211345213712995</v>
      </c>
      <c r="AZ937" s="3">
        <v>1.030702510995909</v>
      </c>
      <c r="BA937" s="4">
        <v>0.09865958119964691</v>
      </c>
      <c r="BB937" s="3">
        <v>0.3219742971500383</v>
      </c>
      <c r="BC937" s="4">
        <v>-0.3929826737461245</v>
      </c>
      <c r="BD937" s="3">
        <v>-0.2205749627248342</v>
      </c>
      <c r="BE937" s="3">
        <v>6.964682130140166</v>
      </c>
      <c r="BF937" s="3">
        <v>0.5033810347538922</v>
      </c>
      <c r="BG937" s="3">
        <v>0.3437647428841012</v>
      </c>
      <c r="BH937" s="3">
        <v>0.1528542223620066</v>
      </c>
      <c r="BI937" s="3">
        <v>0.7361444439742357</v>
      </c>
      <c r="BJ937" s="3">
        <v>0.3422118517732695</v>
      </c>
      <c r="BK937" s="3">
        <v>0.4562927663965019</v>
      </c>
      <c r="BL937" s="3">
        <v>-0.01038274756625606</v>
      </c>
      <c r="BM937" s="3">
        <v>-0.01309942187208877</v>
      </c>
      <c r="BN937" s="3">
        <v>-0.1895895444445972</v>
      </c>
      <c r="BO937" s="3">
        <v>28.85615699636731</v>
      </c>
      <c r="BP937" s="3">
        <v>0.07882458154970524</v>
      </c>
      <c r="BQ937" s="4">
        <v>0.2582060416034982</v>
      </c>
      <c r="BR937" s="4">
        <v>2.543646684402093</v>
      </c>
      <c r="BS937" s="3">
        <v>2.266405278389678</v>
      </c>
      <c r="BT937" s="3">
        <v>0.02342658071629872</v>
      </c>
      <c r="BU937" s="4">
        <v>0.09414589594203226</v>
      </c>
      <c r="BV937" s="3">
        <v>0.5164440722183503</v>
      </c>
      <c r="BW937" s="4">
        <v>-0.6804467768651623</v>
      </c>
      <c r="BX937" s="3">
        <v>0.5197248609014663</v>
      </c>
      <c r="BY937" s="3">
        <v>0.7720603620813608</v>
      </c>
      <c r="BZ937" s="3">
        <v>0.2495908953943644</v>
      </c>
      <c r="CA937" s="3">
        <v>0.4830371671223728</v>
      </c>
      <c r="CB937" s="4">
        <v>-0.03870916124881828</v>
      </c>
      <c r="CC937" s="3">
        <v>0.8021978021978022</v>
      </c>
      <c r="CD937" s="3">
        <v>1</v>
      </c>
      <c r="CE937" t="b">
        <v>0</v>
      </c>
      <c r="CF937" t="b">
        <v>0</v>
      </c>
      <c r="CG937" s="3">
        <v>0.9977307653060625</v>
      </c>
      <c r="CH937" s="3">
        <v>0.8142323746007509</v>
      </c>
      <c r="CI937" s="3">
        <v>43.93900771692233</v>
      </c>
      <c r="CJ937" s="3">
        <v>0.2607310638761784</v>
      </c>
      <c r="CK937" s="3">
        <v>0.8822065513324164</v>
      </c>
      <c r="CL937" s="4">
        <v>0.05228640755435752</v>
      </c>
      <c r="CM937" s="4">
        <v>0.2116858279863439</v>
      </c>
      <c r="CN937" s="4">
        <v>-0.6310221468436944</v>
      </c>
      <c r="CO937" s="4">
        <v>-0.3261057108557255</v>
      </c>
      <c r="CP937" s="3">
        <v>0.002</v>
      </c>
      <c r="CQ937" s="3">
        <v>20</v>
      </c>
      <c r="CR937" s="3">
        <v>0.5248660216606407</v>
      </c>
      <c r="CS937" s="3">
        <v>0.6728488320761079</v>
      </c>
      <c r="CT937" s="3">
        <v>-0.1792063401415173</v>
      </c>
      <c r="CU937" s="3">
        <v>0.3</v>
      </c>
      <c r="CV937" s="3">
        <v>-0.1479828104154672</v>
      </c>
      <c r="CW937" s="3">
        <v>0.6342134774964805</v>
      </c>
      <c r="CX937" s="3">
        <v>0.6010337309182086</v>
      </c>
      <c r="CY937" s="3">
        <v>0.5678093055585925</v>
      </c>
      <c r="CZ937" s="3">
        <v>0.5012828026619377</v>
      </c>
      <c r="DA937" s="3">
        <v>0.3020853945428921</v>
      </c>
    </row>
    <row r="938" spans="1:105">
      <c r="A938" t="s">
        <v>125</v>
      </c>
      <c r="B938" t="s">
        <v>129</v>
      </c>
      <c r="C938" t="s">
        <v>136</v>
      </c>
      <c r="D938" t="s">
        <v>238</v>
      </c>
      <c r="E938" t="s">
        <v>338</v>
      </c>
      <c r="F938" t="s">
        <v>349</v>
      </c>
      <c r="G938" t="s">
        <v>356</v>
      </c>
      <c r="H938" s="6">
        <v>37077</v>
      </c>
      <c r="I938" s="6">
        <v>46311</v>
      </c>
      <c r="J938" s="3">
        <v>25.23412698412698</v>
      </c>
      <c r="K938" s="4">
        <v>0.09818857784149126</v>
      </c>
      <c r="L938" s="4">
        <v>9.627879547884259</v>
      </c>
      <c r="M938" s="4">
        <v>0.1557386824939329</v>
      </c>
      <c r="N938" s="3">
        <v>0.5661536078601359</v>
      </c>
      <c r="O938" s="3">
        <v>0.8065195547987789</v>
      </c>
      <c r="P938" s="4">
        <v>-0.3501916867637537</v>
      </c>
      <c r="Q938">
        <v>901</v>
      </c>
      <c r="R938" s="3">
        <v>0.2803852334385403</v>
      </c>
      <c r="S938" s="4">
        <v>1</v>
      </c>
      <c r="T938" s="4">
        <v>0.5857453844269894</v>
      </c>
      <c r="U938">
        <v>1</v>
      </c>
      <c r="V938">
        <v>0</v>
      </c>
      <c r="W938" s="4">
        <v>1</v>
      </c>
      <c r="X938" s="3" t="s">
        <v>357</v>
      </c>
      <c r="Y938" s="3">
        <v>6359</v>
      </c>
      <c r="Z938" s="3">
        <v>0.9863229696484784</v>
      </c>
      <c r="AA938" s="4">
        <v>0.09927244721710626</v>
      </c>
      <c r="AB938" s="4">
        <v>0.001083869375614999</v>
      </c>
      <c r="AC938" s="3">
        <v>0.02490533317875034</v>
      </c>
      <c r="AD938" s="4">
        <v>0.01709144405088065</v>
      </c>
      <c r="AE938" s="3">
        <v>1.401553748760546</v>
      </c>
      <c r="AF938" s="3">
        <v>0.4281819989066561</v>
      </c>
      <c r="AG938" s="4">
        <v>0.1386187877164886</v>
      </c>
      <c r="AH938" s="3">
        <v>0.5059458025970934</v>
      </c>
      <c r="AI938" s="4">
        <v>-0.7109144422896436</v>
      </c>
      <c r="AJ938" s="4">
        <v>-0.04043020987499735</v>
      </c>
      <c r="AK938" s="3">
        <v>0.06020780526304248</v>
      </c>
      <c r="AL938" s="4">
        <v>0.3607227555258899</v>
      </c>
      <c r="AM938" s="3">
        <v>-0.3905380696379519</v>
      </c>
      <c r="AN938" s="4">
        <v>0.03847620587643981</v>
      </c>
      <c r="AO938" s="3">
        <v>0.5503851236843826</v>
      </c>
      <c r="AP938" s="4">
        <v>0.1088186885969471</v>
      </c>
      <c r="AQ938" s="4">
        <v>-0.01063011075545583</v>
      </c>
      <c r="AR938" s="3">
        <v>0.4746942639042175</v>
      </c>
      <c r="AS938" s="4">
        <v>0.09185513048808835</v>
      </c>
      <c r="AT938" s="4">
        <v>-0.3564752605156034</v>
      </c>
      <c r="AU938" s="4">
        <v>0.00633344735340291</v>
      </c>
      <c r="AV938" s="4">
        <v>0.006283573751849736</v>
      </c>
      <c r="AW938" s="3">
        <v>23.55221835191677</v>
      </c>
      <c r="AX938" s="3">
        <v>22.73310742639231</v>
      </c>
      <c r="AY938" s="3">
        <v>-0.8191109255244626</v>
      </c>
      <c r="AZ938" s="3">
        <v>0.7796063088530425</v>
      </c>
      <c r="BA938" s="4">
        <v>0.08109013934606235</v>
      </c>
      <c r="BB938" s="3">
        <v>0.2079350568989678</v>
      </c>
      <c r="BC938" s="4">
        <v>-0.2569780099226232</v>
      </c>
      <c r="BD938" s="3">
        <v>-0.1761996967874189</v>
      </c>
      <c r="BE938" s="3">
        <v>4.67245035784517</v>
      </c>
      <c r="BF938" s="3">
        <v>0.5033810347538922</v>
      </c>
      <c r="BG938" s="3">
        <v>0.3437647428841012</v>
      </c>
      <c r="BH938" s="3">
        <v>0.1528542223620066</v>
      </c>
      <c r="BI938" s="3">
        <v>0.7742328909907962</v>
      </c>
      <c r="BJ938" s="3">
        <v>0.3151332096652829</v>
      </c>
      <c r="BK938" s="3">
        <v>0.3684723034195441</v>
      </c>
      <c r="BL938" s="3">
        <v>-0.07605478693528178</v>
      </c>
      <c r="BM938" s="3">
        <v>-0.03749459180044671</v>
      </c>
      <c r="BN938" s="3">
        <v>-0.1743667969406972</v>
      </c>
      <c r="BO938" s="3">
        <v>9.895757717755046</v>
      </c>
      <c r="BP938" s="3">
        <v>0.1610485466067003</v>
      </c>
      <c r="BQ938" s="4">
        <v>0.199280334640787</v>
      </c>
      <c r="BR938" s="4">
        <v>9.627879547884259</v>
      </c>
      <c r="BS938" s="3">
        <v>1.815139195350978</v>
      </c>
      <c r="BT938" s="3">
        <v>0.06950252109794039</v>
      </c>
      <c r="BU938" s="4">
        <v>0.09414589594203226</v>
      </c>
      <c r="BV938" s="3">
        <v>0.5359693686715724</v>
      </c>
      <c r="BW938" s="4">
        <v>-0.4274989076427114</v>
      </c>
      <c r="BX938" s="3">
        <v>0.5259065325084655</v>
      </c>
      <c r="BY938" s="3">
        <v>0.7720603620813608</v>
      </c>
      <c r="BZ938" s="3">
        <v>0.2495908953943644</v>
      </c>
      <c r="CA938" s="3">
        <v>0.4830371671223728</v>
      </c>
      <c r="CB938" s="4">
        <v>-0.07782655766103459</v>
      </c>
      <c r="CC938" s="3">
        <v>0.988011988011988</v>
      </c>
      <c r="CD938" s="3">
        <v>1</v>
      </c>
      <c r="CE938" t="b">
        <v>0</v>
      </c>
      <c r="CF938" t="b">
        <v>0</v>
      </c>
      <c r="CG938" s="3">
        <v>0.9976958196998202</v>
      </c>
      <c r="CH938" s="3">
        <v>0.8122956443300928</v>
      </c>
      <c r="CI938" s="3">
        <v>43.93900771692233</v>
      </c>
      <c r="CJ938" s="3">
        <v>0.2746978990789032</v>
      </c>
      <c r="CK938" s="3">
        <v>0.8564010618415883</v>
      </c>
      <c r="CL938" s="4">
        <v>0.04868436573454859</v>
      </c>
      <c r="CM938" s="4">
        <v>0.1486914979024398</v>
      </c>
      <c r="CN938" s="4">
        <v>-0.468976343745259</v>
      </c>
      <c r="CO938" s="4">
        <v>-0.2261131124434587</v>
      </c>
      <c r="CP938" s="3">
        <v>0.001</v>
      </c>
      <c r="CQ938" s="3">
        <v>20</v>
      </c>
      <c r="CR938" s="3">
        <v>0.5372997749115676</v>
      </c>
      <c r="CS938" s="3">
        <v>0.7381768188224114</v>
      </c>
      <c r="CT938" s="3">
        <v>-0.1138783533952137</v>
      </c>
      <c r="CU938" s="3">
        <v>0.3</v>
      </c>
      <c r="CV938" s="3">
        <v>-0.2008770439108438</v>
      </c>
      <c r="CW938" s="3">
        <v>0.5724778358635451</v>
      </c>
      <c r="CX938" s="3">
        <v>0.5693159458260001</v>
      </c>
      <c r="CY938" s="3">
        <v>0.5661536078601359</v>
      </c>
      <c r="CZ938" s="3">
        <v>0.5598276321644151</v>
      </c>
      <c r="DA938" s="3">
        <v>0.5408400990921803</v>
      </c>
    </row>
    <row r="939" spans="1:105">
      <c r="A939" t="s">
        <v>125</v>
      </c>
      <c r="B939" t="s">
        <v>129</v>
      </c>
      <c r="C939" t="s">
        <v>145</v>
      </c>
      <c r="D939" t="s">
        <v>247</v>
      </c>
      <c r="E939" t="s">
        <v>338</v>
      </c>
      <c r="F939" t="s">
        <v>349</v>
      </c>
      <c r="G939" t="s">
        <v>356</v>
      </c>
      <c r="H939" s="6">
        <v>37077</v>
      </c>
      <c r="I939" s="6">
        <v>46311</v>
      </c>
      <c r="J939" s="3">
        <v>25.23412698412698</v>
      </c>
      <c r="K939" s="4">
        <v>0.1572442437827686</v>
      </c>
      <c r="L939" s="4">
        <v>38.85430517721612</v>
      </c>
      <c r="M939" s="4">
        <v>0.3139215028576143</v>
      </c>
      <c r="N939" s="3">
        <v>0.5657612027206658</v>
      </c>
      <c r="O939" s="3">
        <v>0.826226069727785</v>
      </c>
      <c r="P939" s="4">
        <v>-0.6725614065853467</v>
      </c>
      <c r="Q939">
        <v>2327</v>
      </c>
      <c r="R939" s="3">
        <v>0.2337990884447435</v>
      </c>
      <c r="S939" s="4">
        <v>0.9661896524610788</v>
      </c>
      <c r="T939" s="4">
        <v>0.9661896524610788</v>
      </c>
      <c r="U939">
        <v>29</v>
      </c>
      <c r="V939">
        <v>28</v>
      </c>
      <c r="W939" s="4">
        <v>0.5862068965517241</v>
      </c>
      <c r="X939" s="3">
        <v>4.860583629563427</v>
      </c>
      <c r="Y939" s="3">
        <v>211.8620689655172</v>
      </c>
      <c r="Z939" s="3">
        <v>2.218108358067471</v>
      </c>
      <c r="AA939" s="4">
        <v>0.159807095739906</v>
      </c>
      <c r="AB939" s="4">
        <v>0.002562851957137458</v>
      </c>
      <c r="AC939" s="3">
        <v>0.05599350175226524</v>
      </c>
      <c r="AD939" s="4">
        <v>0.02594924040161866</v>
      </c>
      <c r="AE939" s="3">
        <v>1.303131923094698</v>
      </c>
      <c r="AF939" s="3">
        <v>0.9136456830462981</v>
      </c>
      <c r="AG939" s="4">
        <v>0.1386187877164886</v>
      </c>
      <c r="AH939" s="3">
        <v>0.5059458025970934</v>
      </c>
      <c r="AI939" s="4">
        <v>-0.7109144422896436</v>
      </c>
      <c r="AJ939" s="4">
        <v>0.01862545606627997</v>
      </c>
      <c r="AK939" s="3">
        <v>0.05981540012357234</v>
      </c>
      <c r="AL939" s="4">
        <v>0.03835303570429693</v>
      </c>
      <c r="AM939" s="3">
        <v>0.1191593162007294</v>
      </c>
      <c r="AN939" s="4">
        <v>0.0728919578310161</v>
      </c>
      <c r="AO939" s="3">
        <v>1.159864049817989</v>
      </c>
      <c r="AP939" s="4">
        <v>0.1405010391561148</v>
      </c>
      <c r="AQ939" s="4">
        <v>0.0167432046266538</v>
      </c>
      <c r="AR939" s="3">
        <v>0.9568383033451321</v>
      </c>
      <c r="AS939" s="4">
        <v>0.1395516302104003</v>
      </c>
      <c r="AT939" s="4">
        <v>-0.6828112656364433</v>
      </c>
      <c r="AU939" s="4">
        <v>0.01769261357236829</v>
      </c>
      <c r="AV939" s="4">
        <v>0.01024985905109665</v>
      </c>
      <c r="AW939" s="3">
        <v>2.15321756411703</v>
      </c>
      <c r="AX939" s="3">
        <v>2.618656149766743</v>
      </c>
      <c r="AY939" s="3">
        <v>0.465438585649713</v>
      </c>
      <c r="AZ939" s="3">
        <v>1.217486754219996</v>
      </c>
      <c r="BA939" s="4">
        <v>0.1114481556205233</v>
      </c>
      <c r="BB939" s="3">
        <v>0.2560502517744794</v>
      </c>
      <c r="BC939" s="4">
        <v>-0.5842951854267813</v>
      </c>
      <c r="BD939" s="3">
        <v>0.1709804270288959</v>
      </c>
      <c r="BE939" s="3">
        <v>6.593189940971206</v>
      </c>
      <c r="BF939" s="3">
        <v>0.5033810347538922</v>
      </c>
      <c r="BG939" s="3">
        <v>0.3437647428841012</v>
      </c>
      <c r="BH939" s="3">
        <v>0.1528542223620066</v>
      </c>
      <c r="BI939" s="3">
        <v>0.8199272789492231</v>
      </c>
      <c r="BJ939" s="3">
        <v>0.2873970513366634</v>
      </c>
      <c r="BK939" s="3">
        <v>0.6045946237842624</v>
      </c>
      <c r="BL939" s="3">
        <v>0.002940960851327124</v>
      </c>
      <c r="BM939" s="3">
        <v>0.007028982400015584</v>
      </c>
      <c r="BN939" s="3">
        <v>0.05049422459087312</v>
      </c>
      <c r="BO939" s="3">
        <v>41.14232386777029</v>
      </c>
      <c r="BP939" s="3">
        <v>0.1925297266837626</v>
      </c>
      <c r="BQ939" s="4">
        <v>0.09747450764180605</v>
      </c>
      <c r="BR939" s="4">
        <v>0.1726865631540446</v>
      </c>
      <c r="BS939" s="3">
        <v>1.631279629875333</v>
      </c>
      <c r="BT939" s="3">
        <v>0.1028313295677947</v>
      </c>
      <c r="BU939" s="4">
        <v>0.09414589594203226</v>
      </c>
      <c r="BV939" s="3">
        <v>0.5163783464849625</v>
      </c>
      <c r="BW939" s="4">
        <v>-0.6783223589642309</v>
      </c>
      <c r="BX939" s="3">
        <v>0.5144882233541954</v>
      </c>
      <c r="BY939" s="3">
        <v>0.7720603620813608</v>
      </c>
      <c r="BZ939" s="3">
        <v>0.2495908953943644</v>
      </c>
      <c r="CA939" s="3">
        <v>0.4830371671223728</v>
      </c>
      <c r="CB939" s="4">
        <v>0.01161499672780642</v>
      </c>
      <c r="CC939" s="3">
        <v>0.2567432567432568</v>
      </c>
      <c r="CD939" s="3">
        <v>1</v>
      </c>
      <c r="CE939" t="b">
        <v>0</v>
      </c>
      <c r="CF939" t="b">
        <v>0</v>
      </c>
      <c r="CG939" s="3">
        <v>0.9977997771782232</v>
      </c>
      <c r="CH939" s="3">
        <v>0.8131695702512673</v>
      </c>
      <c r="CI939" s="3">
        <v>43.93900771692233</v>
      </c>
      <c r="CJ939" s="3">
        <v>0.2841042322466069</v>
      </c>
      <c r="CK939" s="3">
        <v>0.8586410315990507</v>
      </c>
      <c r="CL939" s="4">
        <v>0.05860955357816447</v>
      </c>
      <c r="CM939" s="4">
        <v>0.2668328296116376</v>
      </c>
      <c r="CN939" s="4">
        <v>-0.786060322351307</v>
      </c>
      <c r="CO939" s="4">
        <v>-0.4322725770602304</v>
      </c>
      <c r="CP939" s="3">
        <v>0</v>
      </c>
      <c r="CQ939" s="3">
        <v>20</v>
      </c>
      <c r="CR939" s="3">
        <v>0.6784876032448738</v>
      </c>
      <c r="CS939" s="3">
        <v>0.9176346752918878</v>
      </c>
      <c r="CT939" s="3">
        <v>0.0655795030742627</v>
      </c>
      <c r="CU939" s="3">
        <v>0.3</v>
      </c>
      <c r="CV939" s="3">
        <v>-0.239147072047014</v>
      </c>
      <c r="CW939" s="3">
        <v>0.5728147785904094</v>
      </c>
      <c r="CX939" s="3">
        <v>0.5692888331238933</v>
      </c>
      <c r="CY939" s="3">
        <v>0.5657612027206658</v>
      </c>
      <c r="CZ939" s="3">
        <v>0.5587011331687328</v>
      </c>
      <c r="DA939" s="3">
        <v>0.5374868814517347</v>
      </c>
    </row>
    <row r="940" spans="1:105">
      <c r="A940" t="s">
        <v>125</v>
      </c>
      <c r="B940" t="s">
        <v>129</v>
      </c>
      <c r="C940" t="s">
        <v>134</v>
      </c>
      <c r="D940" t="s">
        <v>236</v>
      </c>
      <c r="E940" t="s">
        <v>338</v>
      </c>
      <c r="F940" t="s">
        <v>349</v>
      </c>
      <c r="G940" t="s">
        <v>356</v>
      </c>
      <c r="H940" s="6">
        <v>37077</v>
      </c>
      <c r="I940" s="6">
        <v>46311</v>
      </c>
      <c r="J940" s="3">
        <v>25.23412698412698</v>
      </c>
      <c r="K940" s="4">
        <v>0.08256744883552347</v>
      </c>
      <c r="L940" s="4">
        <v>6.40356589649906</v>
      </c>
      <c r="M940" s="4">
        <v>0.1235976456863609</v>
      </c>
      <c r="N940" s="3">
        <v>0.5610499122129519</v>
      </c>
      <c r="O940" s="3">
        <v>0.7979956029787072</v>
      </c>
      <c r="P940" s="4">
        <v>-0.294263266276422</v>
      </c>
      <c r="Q940">
        <v>890</v>
      </c>
      <c r="R940" s="3">
        <v>0.2805904042333375</v>
      </c>
      <c r="S940" s="4">
        <v>1</v>
      </c>
      <c r="T940" s="4">
        <v>0.4726300646046931</v>
      </c>
      <c r="U940">
        <v>1</v>
      </c>
      <c r="V940">
        <v>0</v>
      </c>
      <c r="W940" s="4">
        <v>1</v>
      </c>
      <c r="X940" s="3" t="s">
        <v>357</v>
      </c>
      <c r="Y940" s="3">
        <v>6359</v>
      </c>
      <c r="Z940" s="3">
        <v>1.497908179428541</v>
      </c>
      <c r="AA940" s="4">
        <v>0.08418998530534005</v>
      </c>
      <c r="AB940" s="4">
        <v>0.001622536469816582</v>
      </c>
      <c r="AC940" s="3">
        <v>0.03782185126162552</v>
      </c>
      <c r="AD940" s="4">
        <v>0.01325442715961748</v>
      </c>
      <c r="AE940" s="3">
        <v>1.297733496653491</v>
      </c>
      <c r="AF940" s="3">
        <v>0.3378858962852749</v>
      </c>
      <c r="AG940" s="4">
        <v>0.1386187877164886</v>
      </c>
      <c r="AH940" s="3">
        <v>0.5059458025970934</v>
      </c>
      <c r="AI940" s="4">
        <v>-0.7109144422896436</v>
      </c>
      <c r="AJ940" s="4">
        <v>-0.05605133888096514</v>
      </c>
      <c r="AK940" s="3">
        <v>0.05510410961585843</v>
      </c>
      <c r="AL940" s="4">
        <v>0.4166511760132217</v>
      </c>
      <c r="AM940" s="3">
        <v>-0.4314875373630642</v>
      </c>
      <c r="AN940" s="4">
        <v>0.0301369558965072</v>
      </c>
      <c r="AO940" s="3">
        <v>0.4342361147848708</v>
      </c>
      <c r="AP940" s="4">
        <v>0.09155312897475354</v>
      </c>
      <c r="AQ940" s="4">
        <v>-0.008985680139230068</v>
      </c>
      <c r="AR940" s="3">
        <v>0.3767278141810854</v>
      </c>
      <c r="AS940" s="4">
        <v>0.07654345159928488</v>
      </c>
      <c r="AT940" s="4">
        <v>-0.2914525477116756</v>
      </c>
      <c r="AU940" s="4">
        <v>0.006023997236238587</v>
      </c>
      <c r="AV940" s="4">
        <v>-0.002810718564746351</v>
      </c>
      <c r="AW940" s="3">
        <v>28.56833722178177</v>
      </c>
      <c r="AX940" s="3">
        <v>27.39849394898036</v>
      </c>
      <c r="AY940" s="3">
        <v>-1.169843272801412</v>
      </c>
      <c r="AZ940" s="3">
        <v>0.7291469974442126</v>
      </c>
      <c r="BA940" s="4">
        <v>0.06925493640382263</v>
      </c>
      <c r="BB940" s="3">
        <v>0.2007090510351257</v>
      </c>
      <c r="BC940" s="4">
        <v>-0.2266047120598682</v>
      </c>
      <c r="BD940" s="3">
        <v>-0.1854325772792782</v>
      </c>
      <c r="BE940" s="3">
        <v>4.435318795275316</v>
      </c>
      <c r="BF940" s="3">
        <v>0.5033810347538922</v>
      </c>
      <c r="BG940" s="3">
        <v>0.3437647428841012</v>
      </c>
      <c r="BH940" s="3">
        <v>0.1528542223620066</v>
      </c>
      <c r="BI940" s="3">
        <v>0.7786136531907077</v>
      </c>
      <c r="BJ940" s="3">
        <v>0.2888408123703983</v>
      </c>
      <c r="BK940" s="3">
        <v>0.4137259351719616</v>
      </c>
      <c r="BL940" s="3">
        <v>-0.1044132630188126</v>
      </c>
      <c r="BM940" s="3">
        <v>-0.04932531981331002</v>
      </c>
      <c r="BN940" s="3">
        <v>-0.1775297172403251</v>
      </c>
      <c r="BO940" s="3">
        <v>6.688717489910615</v>
      </c>
      <c r="BP940" s="3">
        <v>0.1943789290291456</v>
      </c>
      <c r="BQ940" s="4">
        <v>0.2239974988138072</v>
      </c>
      <c r="BR940" s="4">
        <v>6.40356589649906</v>
      </c>
      <c r="BS940" s="3">
        <v>1.746969635279472</v>
      </c>
      <c r="BT940" s="3">
        <v>0.08064260537939442</v>
      </c>
      <c r="BU940" s="4">
        <v>0.09414589594203226</v>
      </c>
      <c r="BV940" s="3">
        <v>0.5281233537593721</v>
      </c>
      <c r="BW940" s="4">
        <v>-0.3551163618660435</v>
      </c>
      <c r="BX940" s="3">
        <v>0.5171099993246928</v>
      </c>
      <c r="BY940" s="3">
        <v>0.7720603620813608</v>
      </c>
      <c r="BZ940" s="3">
        <v>0.2495908953943644</v>
      </c>
      <c r="CA940" s="3">
        <v>0.4830371671223728</v>
      </c>
      <c r="CB940" s="4">
        <v>-0.09665212985299866</v>
      </c>
      <c r="CC940" s="3">
        <v>0.994005994005994</v>
      </c>
      <c r="CD940" s="3">
        <v>1</v>
      </c>
      <c r="CE940" t="b">
        <v>0</v>
      </c>
      <c r="CF940" t="b">
        <v>0</v>
      </c>
      <c r="CG940" s="3">
        <v>0.9975036316703467</v>
      </c>
      <c r="CH940" s="3">
        <v>0.8053250239911578</v>
      </c>
      <c r="CI940" s="3">
        <v>43.93900771692233</v>
      </c>
      <c r="CJ940" s="3">
        <v>0.2652450796553087</v>
      </c>
      <c r="CK940" s="3">
        <v>0.8626748014485711</v>
      </c>
      <c r="CL940" s="4">
        <v>0.04306418089828693</v>
      </c>
      <c r="CM940" s="4">
        <v>0.1237528755980158</v>
      </c>
      <c r="CN940" s="4">
        <v>-0.3892215928073763</v>
      </c>
      <c r="CO940" s="4">
        <v>-0.1813756001916176</v>
      </c>
      <c r="CP940" s="3">
        <v>0</v>
      </c>
      <c r="CQ940" s="3">
        <v>20</v>
      </c>
      <c r="CR940" s="3">
        <v>0.5382796284432535</v>
      </c>
      <c r="CS940" s="3">
        <v>0.7236204107300062</v>
      </c>
      <c r="CT940" s="3">
        <v>-0.128434761487619</v>
      </c>
      <c r="CU940" s="3">
        <v>0.3</v>
      </c>
      <c r="CV940" s="3">
        <v>-0.1853407822867527</v>
      </c>
      <c r="CW940" s="3">
        <v>0.573144723891255</v>
      </c>
      <c r="CX940" s="3">
        <v>0.5670977954462891</v>
      </c>
      <c r="CY940" s="3">
        <v>0.5610499122129519</v>
      </c>
      <c r="CZ940" s="3">
        <v>0.5489514731229064</v>
      </c>
      <c r="DA940" s="3">
        <v>0.5126382293212726</v>
      </c>
    </row>
    <row r="941" spans="1:105">
      <c r="A941" t="s">
        <v>125</v>
      </c>
      <c r="B941" t="s">
        <v>129</v>
      </c>
      <c r="C941" t="s">
        <v>137</v>
      </c>
      <c r="D941" t="s">
        <v>239</v>
      </c>
      <c r="E941" t="s">
        <v>338</v>
      </c>
      <c r="F941" t="s">
        <v>349</v>
      </c>
      <c r="G941" t="s">
        <v>356</v>
      </c>
      <c r="H941" s="6">
        <v>37077</v>
      </c>
      <c r="I941" s="6">
        <v>46311</v>
      </c>
      <c r="J941" s="3">
        <v>25.23412698412698</v>
      </c>
      <c r="K941" s="4">
        <v>0.09693165337356691</v>
      </c>
      <c r="L941" s="4">
        <v>9.32514931898541</v>
      </c>
      <c r="M941" s="4">
        <v>0.1589010014845018</v>
      </c>
      <c r="N941" s="3">
        <v>0.5507714657237782</v>
      </c>
      <c r="O941" s="3">
        <v>0.7857007634488518</v>
      </c>
      <c r="P941" s="4">
        <v>-0.3674518462195513</v>
      </c>
      <c r="Q941">
        <v>890</v>
      </c>
      <c r="R941" s="3">
        <v>0.2637941661494621</v>
      </c>
      <c r="S941" s="4">
        <v>1</v>
      </c>
      <c r="T941" s="4">
        <v>0.602858194229394</v>
      </c>
      <c r="U941">
        <v>1</v>
      </c>
      <c r="V941">
        <v>0</v>
      </c>
      <c r="W941" s="4">
        <v>1</v>
      </c>
      <c r="X941" s="3" t="s">
        <v>357</v>
      </c>
      <c r="Y941" s="3">
        <v>6359</v>
      </c>
      <c r="Z941" s="3">
        <v>2.756697037330077</v>
      </c>
      <c r="AA941" s="4">
        <v>0.09995860810049617</v>
      </c>
      <c r="AB941" s="4">
        <v>0.003026954726929265</v>
      </c>
      <c r="AC941" s="3">
        <v>0.06963689597309364</v>
      </c>
      <c r="AD941" s="4">
        <v>0.01516562328467707</v>
      </c>
      <c r="AE941" s="3">
        <v>1.177826595056567</v>
      </c>
      <c r="AF941" s="3">
        <v>0.435863480821267</v>
      </c>
      <c r="AG941" s="4">
        <v>0.1386187877164886</v>
      </c>
      <c r="AH941" s="3">
        <v>0.5059458025970934</v>
      </c>
      <c r="AI941" s="4">
        <v>-0.7109144422896436</v>
      </c>
      <c r="AJ941" s="4">
        <v>-0.04168713434292171</v>
      </c>
      <c r="AK941" s="3">
        <v>0.04482566312668479</v>
      </c>
      <c r="AL941" s="4">
        <v>0.3434625960700923</v>
      </c>
      <c r="AM941" s="3">
        <v>-0.3971020912464353</v>
      </c>
      <c r="AN941" s="4">
        <v>0.03691530193103962</v>
      </c>
      <c r="AO941" s="3">
        <v>0.5604662546691641</v>
      </c>
      <c r="AP941" s="4">
        <v>0.1073963568633778</v>
      </c>
      <c r="AQ941" s="4">
        <v>-0.01046470348981088</v>
      </c>
      <c r="AR941" s="3">
        <v>0.484333068223221</v>
      </c>
      <c r="AS941" s="4">
        <v>0.09304957484728371</v>
      </c>
      <c r="AT941" s="4">
        <v>-0.3627955317559448</v>
      </c>
      <c r="AU941" s="4">
        <v>0.003882078526283195</v>
      </c>
      <c r="AV941" s="4">
        <v>-0.004656314463606481</v>
      </c>
      <c r="AW941" s="3">
        <v>22.97577699848169</v>
      </c>
      <c r="AX941" s="3">
        <v>22.17899039525138</v>
      </c>
      <c r="AY941" s="3">
        <v>-0.7967866032303128</v>
      </c>
      <c r="AZ941" s="3">
        <v>0.8150529591169545</v>
      </c>
      <c r="BA941" s="4">
        <v>0.07907023881497754</v>
      </c>
      <c r="BB941" s="3">
        <v>0.2151696857229996</v>
      </c>
      <c r="BC941" s="4">
        <v>-0.2959251358776313</v>
      </c>
      <c r="BD941" s="3">
        <v>-0.1377163986460001</v>
      </c>
      <c r="BE941" s="3">
        <v>4.364793653804383</v>
      </c>
      <c r="BF941" s="3">
        <v>0.5033810347538922</v>
      </c>
      <c r="BG941" s="3">
        <v>0.3437647428841012</v>
      </c>
      <c r="BH941" s="3">
        <v>0.1528542223620066</v>
      </c>
      <c r="BI941" s="3">
        <v>0.7159047398852098</v>
      </c>
      <c r="BJ941" s="3">
        <v>0.3560852423116238</v>
      </c>
      <c r="BK941" s="3">
        <v>0.4387034785871481</v>
      </c>
      <c r="BL941" s="3">
        <v>-0.08901398462967067</v>
      </c>
      <c r="BM941" s="3">
        <v>-0.0275796363673289</v>
      </c>
      <c r="BN941" s="3">
        <v>-0.1582451840604537</v>
      </c>
      <c r="BO941" s="3">
        <v>10.06868142592937</v>
      </c>
      <c r="BP941" s="3">
        <v>0.2388657438039259</v>
      </c>
      <c r="BQ941" s="4">
        <v>0.1976250051992146</v>
      </c>
      <c r="BR941" s="4">
        <v>9.32514931898541</v>
      </c>
      <c r="BS941" s="3">
        <v>1.666158484553563</v>
      </c>
      <c r="BT941" s="3">
        <v>0.09568185237502268</v>
      </c>
      <c r="BU941" s="4">
        <v>0.09414589594203226</v>
      </c>
      <c r="BV941" s="3">
        <v>0.5182327632730043</v>
      </c>
      <c r="BW941" s="4">
        <v>-0.4505548836499764</v>
      </c>
      <c r="BX941" s="3">
        <v>0.525552996677869</v>
      </c>
      <c r="BY941" s="3">
        <v>0.7720603620813608</v>
      </c>
      <c r="BZ941" s="3">
        <v>0.2495908953943644</v>
      </c>
      <c r="CA941" s="3">
        <v>0.4830371671223728</v>
      </c>
      <c r="CB941" s="4">
        <v>-0.07847730440041309</v>
      </c>
      <c r="CC941" s="3">
        <v>0.991008991008991</v>
      </c>
      <c r="CD941" s="3">
        <v>1</v>
      </c>
      <c r="CE941" t="b">
        <v>0</v>
      </c>
      <c r="CF941" t="b">
        <v>0</v>
      </c>
      <c r="CG941" s="3">
        <v>0.9970969333516706</v>
      </c>
      <c r="CH941" s="3">
        <v>0.7910549758231668</v>
      </c>
      <c r="CI941" s="3">
        <v>43.93900771692233</v>
      </c>
      <c r="CJ941" s="3">
        <v>0.249369490266642</v>
      </c>
      <c r="CK941" s="3">
        <v>0.8538865048315055</v>
      </c>
      <c r="CL941" s="4">
        <v>0.0456497626633664</v>
      </c>
      <c r="CM941" s="4">
        <v>0.1507216416030083</v>
      </c>
      <c r="CN941" s="4">
        <v>-0.4910238671986074</v>
      </c>
      <c r="CO941" s="4">
        <v>-0.2318543536706018</v>
      </c>
      <c r="CP941" s="3">
        <v>0</v>
      </c>
      <c r="CQ941" s="3">
        <v>20</v>
      </c>
      <c r="CR941" s="3">
        <v>0.5357351200172011</v>
      </c>
      <c r="CS941" s="3">
        <v>0.7368086100363828</v>
      </c>
      <c r="CT941" s="3">
        <v>-0.1152465621812424</v>
      </c>
      <c r="CU941" s="3">
        <v>0.35</v>
      </c>
      <c r="CV941" s="3">
        <v>-0.2010734900191816</v>
      </c>
      <c r="CW941" s="3">
        <v>0.5680758780229268</v>
      </c>
      <c r="CX941" s="3">
        <v>0.559424556701153</v>
      </c>
      <c r="CY941" s="3">
        <v>0.5507714657237782</v>
      </c>
      <c r="CZ941" s="3">
        <v>0.5334603094363034</v>
      </c>
      <c r="DA941" s="3">
        <v>0.4814930736467438</v>
      </c>
    </row>
    <row r="942" spans="1:105">
      <c r="A942" t="s">
        <v>125</v>
      </c>
      <c r="B942" t="s">
        <v>129</v>
      </c>
      <c r="C942" t="s">
        <v>138</v>
      </c>
      <c r="D942" t="s">
        <v>240</v>
      </c>
      <c r="E942" t="s">
        <v>338</v>
      </c>
      <c r="F942" t="s">
        <v>349</v>
      </c>
      <c r="G942" t="s">
        <v>356</v>
      </c>
      <c r="H942" s="6">
        <v>37077</v>
      </c>
      <c r="I942" s="6">
        <v>46311</v>
      </c>
      <c r="J942" s="3">
        <v>25.23412698412698</v>
      </c>
      <c r="K942" s="4">
        <v>0.114723302891643</v>
      </c>
      <c r="L942" s="4">
        <v>14.49601706707136</v>
      </c>
      <c r="M942" s="4">
        <v>0.2035799453805188</v>
      </c>
      <c r="N942" s="3">
        <v>0.5489669127274243</v>
      </c>
      <c r="O942" s="3">
        <v>0.7763407675730177</v>
      </c>
      <c r="P942" s="4">
        <v>-0.4452427864876763</v>
      </c>
      <c r="Q942">
        <v>2674</v>
      </c>
      <c r="R942" s="3">
        <v>0.2576645964253446</v>
      </c>
      <c r="S942" s="4">
        <v>1</v>
      </c>
      <c r="T942" s="4">
        <v>0.7215685051399277</v>
      </c>
      <c r="U942">
        <v>1</v>
      </c>
      <c r="V942">
        <v>0</v>
      </c>
      <c r="W942" s="4">
        <v>1</v>
      </c>
      <c r="X942" s="3" t="s">
        <v>357</v>
      </c>
      <c r="Y942" s="3">
        <v>6359</v>
      </c>
      <c r="Z942" s="3">
        <v>5.67209817209636</v>
      </c>
      <c r="AA942" s="4">
        <v>0.1210609063582446</v>
      </c>
      <c r="AB942" s="4">
        <v>0.006337603466601616</v>
      </c>
      <c r="AC942" s="3">
        <v>0.1431692762309585</v>
      </c>
      <c r="AD942" s="4">
        <v>0.02524187222882782</v>
      </c>
      <c r="AE942" s="3">
        <v>1.201089026635849</v>
      </c>
      <c r="AF942" s="3">
        <v>0.5211483132352595</v>
      </c>
      <c r="AG942" s="4">
        <v>0.1386187877164886</v>
      </c>
      <c r="AH942" s="3">
        <v>0.5059458025970934</v>
      </c>
      <c r="AI942" s="4">
        <v>-0.7109144422896436</v>
      </c>
      <c r="AJ942" s="4">
        <v>-0.0238954848248456</v>
      </c>
      <c r="AK942" s="3">
        <v>0.04302111013033083</v>
      </c>
      <c r="AL942" s="4">
        <v>0.2656716558019673</v>
      </c>
      <c r="AM942" s="3">
        <v>-0.2824426957184921</v>
      </c>
      <c r="AN942" s="4">
        <v>0.05398431739952146</v>
      </c>
      <c r="AO942" s="3">
        <v>0.6398158869582121</v>
      </c>
      <c r="AP942" s="4">
        <v>0.1174097930907201</v>
      </c>
      <c r="AQ942" s="4">
        <v>-0.002686490199077074</v>
      </c>
      <c r="AR942" s="3">
        <v>0.6205152809214943</v>
      </c>
      <c r="AS942" s="4">
        <v>0.1055025002597534</v>
      </c>
      <c r="AT942" s="4">
        <v>-0.4629344120877121</v>
      </c>
      <c r="AU942" s="4">
        <v>0.009220802631889624</v>
      </c>
      <c r="AV942" s="4">
        <v>0.01769162560003579</v>
      </c>
      <c r="AW942" s="3">
        <v>17.86136484570503</v>
      </c>
      <c r="AX942" s="3">
        <v>17.51670164040397</v>
      </c>
      <c r="AY942" s="3">
        <v>-0.3446632053010603</v>
      </c>
      <c r="AZ942" s="3">
        <v>0.9749241536550752</v>
      </c>
      <c r="BA942" s="4">
        <v>0.08954831669195751</v>
      </c>
      <c r="BB942" s="3">
        <v>0.3295116243672203</v>
      </c>
      <c r="BC942" s="4">
        <v>-0.2747187762539833</v>
      </c>
      <c r="BD942" s="3">
        <v>-0.2815731965689492</v>
      </c>
      <c r="BE942" s="3">
        <v>6.528482586063357</v>
      </c>
      <c r="BF942" s="3">
        <v>0.5033810347538922</v>
      </c>
      <c r="BG942" s="3">
        <v>0.3437647428841012</v>
      </c>
      <c r="BH942" s="3">
        <v>0.1528542223620066</v>
      </c>
      <c r="BI942" s="3">
        <v>0.708639621050558</v>
      </c>
      <c r="BJ942" s="3">
        <v>0.3455253656496657</v>
      </c>
      <c r="BK942" s="3">
        <v>0.3099771366669121</v>
      </c>
      <c r="BL942" s="3">
        <v>-0.03384926767786773</v>
      </c>
      <c r="BM942" s="3">
        <v>-0.02395580590107031</v>
      </c>
      <c r="BN942" s="3">
        <v>-0.1895276115809745</v>
      </c>
      <c r="BO942" s="3">
        <v>16.87926822287599</v>
      </c>
      <c r="BP942" s="3">
        <v>0.2297166691949182</v>
      </c>
      <c r="BQ942" s="4">
        <v>0.1920543081911118</v>
      </c>
      <c r="BR942" s="4">
        <v>14.49601706707136</v>
      </c>
      <c r="BS942" s="3">
        <v>1.743832835468788</v>
      </c>
      <c r="BT942" s="3">
        <v>0.08118824304576526</v>
      </c>
      <c r="BU942" s="4">
        <v>0.09414589594203226</v>
      </c>
      <c r="BV942" s="3">
        <v>0.5072152721108192</v>
      </c>
      <c r="BW942" s="4">
        <v>-0.5235736700998869</v>
      </c>
      <c r="BX942" s="3">
        <v>0.502976413853339</v>
      </c>
      <c r="BY942" s="3">
        <v>0.7720603620813608</v>
      </c>
      <c r="BZ942" s="3">
        <v>0.2495908953943644</v>
      </c>
      <c r="CA942" s="3">
        <v>0.4830371671223728</v>
      </c>
      <c r="CB942" s="4">
        <v>-0.05424433769560317</v>
      </c>
      <c r="CC942" s="3">
        <v>0.9410589410589411</v>
      </c>
      <c r="CD942" s="3">
        <v>1</v>
      </c>
      <c r="CE942" t="b">
        <v>0</v>
      </c>
      <c r="CF942" t="b">
        <v>0</v>
      </c>
      <c r="CG942" s="3">
        <v>0.9969447863708084</v>
      </c>
      <c r="CH942" s="3">
        <v>0.7877985268082459</v>
      </c>
      <c r="CI942" s="3">
        <v>43.93900771692233</v>
      </c>
      <c r="CJ942" s="3">
        <v>0.2520070275273938</v>
      </c>
      <c r="CK942" s="3">
        <v>0.8508486712757853</v>
      </c>
      <c r="CL942" s="4">
        <v>0.04831267491749832</v>
      </c>
      <c r="CM942" s="4">
        <v>0.1877747873421845</v>
      </c>
      <c r="CN942" s="4">
        <v>-0.5996686404098268</v>
      </c>
      <c r="CO942" s="4">
        <v>-0.3023522115440854</v>
      </c>
      <c r="CP942" s="3">
        <v>0.002</v>
      </c>
      <c r="CQ942" s="3">
        <v>20</v>
      </c>
      <c r="CR942" s="3">
        <v>0.48488736341265</v>
      </c>
      <c r="CS942" s="3">
        <v>0.6389407189461991</v>
      </c>
      <c r="CT942" s="3">
        <v>-0.2131144532714261</v>
      </c>
      <c r="CU942" s="3">
        <v>0.1</v>
      </c>
      <c r="CV942" s="3">
        <v>-0.1540533555335491</v>
      </c>
      <c r="CW942" s="3">
        <v>0.5768255116725158</v>
      </c>
      <c r="CX942" s="3">
        <v>0.562896443918968</v>
      </c>
      <c r="CY942" s="3">
        <v>0.5489669127274243</v>
      </c>
      <c r="CZ942" s="3">
        <v>0.5211089450620857</v>
      </c>
      <c r="DA942" s="3">
        <v>0.437588259530501</v>
      </c>
    </row>
    <row r="943" spans="1:105">
      <c r="A943" t="s">
        <v>125</v>
      </c>
      <c r="B943" t="s">
        <v>129</v>
      </c>
      <c r="C943" t="s">
        <v>172</v>
      </c>
      <c r="D943" t="s">
        <v>274</v>
      </c>
      <c r="E943" t="s">
        <v>337</v>
      </c>
      <c r="F943" t="s">
        <v>348</v>
      </c>
      <c r="G943" t="s">
        <v>356</v>
      </c>
      <c r="H943" s="6">
        <v>37077</v>
      </c>
      <c r="I943" s="6">
        <v>46311</v>
      </c>
      <c r="J943" s="3">
        <v>25.23412698412698</v>
      </c>
      <c r="K943" s="4">
        <v>0.1196617702121108</v>
      </c>
      <c r="L943" s="4">
        <v>16.32462342357335</v>
      </c>
      <c r="M943" s="4">
        <v>0.219885683551269</v>
      </c>
      <c r="N943" s="3">
        <v>0.5440858568272449</v>
      </c>
      <c r="O943" s="3">
        <v>0.7738410660079645</v>
      </c>
      <c r="P943" s="4">
        <v>-0.4187665311256129</v>
      </c>
      <c r="Q943">
        <v>2676</v>
      </c>
      <c r="R943" s="3">
        <v>0.2857481706822868</v>
      </c>
      <c r="S943" s="4">
        <v>0.6872149709073754</v>
      </c>
      <c r="T943" s="4">
        <v>0.6872149709073754</v>
      </c>
      <c r="U943">
        <v>99</v>
      </c>
      <c r="V943">
        <v>98</v>
      </c>
      <c r="W943" s="4">
        <v>0.2424242424242424</v>
      </c>
      <c r="X943" s="3">
        <v>3.110158822496309</v>
      </c>
      <c r="Y943" s="3">
        <v>44.14141414141414</v>
      </c>
      <c r="Z943" s="3">
        <v>7.802968536417192</v>
      </c>
      <c r="AA943" s="4">
        <v>0.1284385411316871</v>
      </c>
      <c r="AB943" s="4">
        <v>0.008776770919576293</v>
      </c>
      <c r="AC943" s="3">
        <v>0.1971288618572581</v>
      </c>
      <c r="AD943" s="4">
        <v>0.04497415584846388</v>
      </c>
      <c r="AE943" s="3">
        <v>1.486461541239887</v>
      </c>
      <c r="AF943" s="3">
        <v>0.449708338822446</v>
      </c>
      <c r="AG943" s="4">
        <v>0.1386187877164886</v>
      </c>
      <c r="AH943" s="3">
        <v>0.5059458025970934</v>
      </c>
      <c r="AI943" s="4">
        <v>-0.7109144422896436</v>
      </c>
      <c r="AJ943" s="4">
        <v>-0.01895701750437784</v>
      </c>
      <c r="AK943" s="3">
        <v>0.03814005423015143</v>
      </c>
      <c r="AL943" s="4">
        <v>0.2921479111640307</v>
      </c>
      <c r="AM943" s="3">
        <v>-0.1906380301056046</v>
      </c>
      <c r="AN943" s="4">
        <v>0.07374277565601159</v>
      </c>
      <c r="AO943" s="3">
        <v>0.508177695660089</v>
      </c>
      <c r="AP943" s="4">
        <v>0.1142520346695404</v>
      </c>
      <c r="AQ943" s="4">
        <v>0.005409735542570404</v>
      </c>
      <c r="AR943" s="3">
        <v>0.6702154598008213</v>
      </c>
      <c r="AS943" s="4">
        <v>0.1104726145917303</v>
      </c>
      <c r="AT943" s="4">
        <v>-0.4973268739483098</v>
      </c>
      <c r="AU943" s="4">
        <v>0.009189155620380474</v>
      </c>
      <c r="AV943" s="4">
        <v>0.07856034282269686</v>
      </c>
      <c r="AW943" s="3">
        <v>20.2270514630061</v>
      </c>
      <c r="AX943" s="3">
        <v>19.98888613522955</v>
      </c>
      <c r="AY943" s="3">
        <v>-0.2381653277765494</v>
      </c>
      <c r="AZ943" s="3">
        <v>1.090072788888199</v>
      </c>
      <c r="BA943" s="4">
        <v>0.0913855194134372</v>
      </c>
      <c r="BB943" s="3">
        <v>0.3410546290540591</v>
      </c>
      <c r="BC943" s="4">
        <v>-0.3094258843923259</v>
      </c>
      <c r="BD943" s="3">
        <v>-0.2071006062086242</v>
      </c>
      <c r="BE943" s="3">
        <v>7.338713806918441</v>
      </c>
      <c r="BF943" s="3">
        <v>0.5033810347538922</v>
      </c>
      <c r="BG943" s="3">
        <v>0.3437647428841012</v>
      </c>
      <c r="BH943" s="3">
        <v>0.1528542223620066</v>
      </c>
      <c r="BI943" s="3">
        <v>0.7425732804318201</v>
      </c>
      <c r="BJ943" s="3">
        <v>0.3245554773755936</v>
      </c>
      <c r="BK943" s="3">
        <v>-0.7117608584157197</v>
      </c>
      <c r="BL943" s="3">
        <v>-0.008805884178037425</v>
      </c>
      <c r="BM943" s="3">
        <v>-0.01850639009397602</v>
      </c>
      <c r="BN943" s="3">
        <v>-0.2327450002533405</v>
      </c>
      <c r="BO943" s="3">
        <v>20.09765882612388</v>
      </c>
      <c r="BP943" s="3">
        <v>0.1371570821875268</v>
      </c>
      <c r="BQ943" s="4">
        <v>0.2432390615792357</v>
      </c>
      <c r="BR943" s="4">
        <v>0.04275068462428627</v>
      </c>
      <c r="BS943" s="3">
        <v>2.006531922994897</v>
      </c>
      <c r="BT943" s="3">
        <v>0.04479952635371916</v>
      </c>
      <c r="BU943" s="4">
        <v>0.09414589594203226</v>
      </c>
      <c r="BV943" s="3">
        <v>0.5084520388818384</v>
      </c>
      <c r="BW943" s="4">
        <v>-0.507596681067259</v>
      </c>
      <c r="BX943" s="3">
        <v>0.504613201339972</v>
      </c>
      <c r="BY943" s="3">
        <v>0.7720603620813608</v>
      </c>
      <c r="BZ943" s="3">
        <v>0.2495908953943644</v>
      </c>
      <c r="CA943" s="3">
        <v>0.4830371671223728</v>
      </c>
      <c r="CB943" s="4">
        <v>-0.04637061672582985</v>
      </c>
      <c r="CC943" s="3">
        <v>0.8461538461538461</v>
      </c>
      <c r="CD943" s="3">
        <v>1</v>
      </c>
      <c r="CE943" t="b">
        <v>0</v>
      </c>
      <c r="CF943" t="b">
        <v>0</v>
      </c>
      <c r="CG943" s="3">
        <v>0.9967421185209386</v>
      </c>
      <c r="CH943" s="3">
        <v>0.7809315385657476</v>
      </c>
      <c r="CI943" s="3">
        <v>43.93900771692233</v>
      </c>
      <c r="CJ943" s="3">
        <v>0.239541445471826</v>
      </c>
      <c r="CK943" s="3">
        <v>0.8673835601165532</v>
      </c>
      <c r="CL943" s="4">
        <v>0.04708427647413642</v>
      </c>
      <c r="CM943" s="4">
        <v>0.200483256499359</v>
      </c>
      <c r="CN943" s="4">
        <v>-0.6307960724027505</v>
      </c>
      <c r="CO943" s="4">
        <v>-0.3181749481657873</v>
      </c>
      <c r="CP943" s="3">
        <v>0.003</v>
      </c>
      <c r="CQ943" s="3">
        <v>20</v>
      </c>
      <c r="CR943" s="3">
        <v>0.4731406715975117</v>
      </c>
      <c r="CS943" s="3">
        <v>0.5181341214642919</v>
      </c>
      <c r="CT943" s="3">
        <v>-0.3339210507533332</v>
      </c>
      <c r="CU943" s="3">
        <v>0.2</v>
      </c>
      <c r="CV943" s="3">
        <v>-0.04499344986678022</v>
      </c>
      <c r="CW943" s="3">
        <v>0.5795935910281034</v>
      </c>
      <c r="CX943" s="3">
        <v>0.5618466048211539</v>
      </c>
      <c r="CY943" s="3">
        <v>0.5440858568272449</v>
      </c>
      <c r="CZ943" s="3">
        <v>0.5085314904768863</v>
      </c>
      <c r="DA943" s="3">
        <v>0.4017567067286631</v>
      </c>
    </row>
    <row r="944" spans="1:105">
      <c r="A944" t="s">
        <v>125</v>
      </c>
      <c r="B944" t="s">
        <v>129</v>
      </c>
      <c r="C944" t="s">
        <v>167</v>
      </c>
      <c r="D944" t="s">
        <v>269</v>
      </c>
      <c r="E944" t="s">
        <v>335</v>
      </c>
      <c r="F944" t="s">
        <v>346</v>
      </c>
      <c r="G944" t="s">
        <v>356</v>
      </c>
      <c r="H944" s="6">
        <v>37077</v>
      </c>
      <c r="I944" s="6">
        <v>46311</v>
      </c>
      <c r="J944" s="3">
        <v>25.23412698412698</v>
      </c>
      <c r="K944" s="4">
        <v>0.1177068833944772</v>
      </c>
      <c r="L944" s="4">
        <v>15.57726995923124</v>
      </c>
      <c r="M944" s="4">
        <v>0.2230506193125193</v>
      </c>
      <c r="N944" s="3">
        <v>0.5316695332889896</v>
      </c>
      <c r="O944" s="3">
        <v>0.7564100238809983</v>
      </c>
      <c r="P944" s="4">
        <v>-0.4309210291123138</v>
      </c>
      <c r="Q944">
        <v>2540</v>
      </c>
      <c r="R944" s="3">
        <v>0.2731518664497538</v>
      </c>
      <c r="S944" s="4">
        <v>0.6826545054253813</v>
      </c>
      <c r="T944" s="4">
        <v>0.6826545054253813</v>
      </c>
      <c r="U944">
        <v>110</v>
      </c>
      <c r="V944">
        <v>109</v>
      </c>
      <c r="W944" s="4">
        <v>0.3727272727272727</v>
      </c>
      <c r="X944" s="3">
        <v>3.024705155904306</v>
      </c>
      <c r="Y944" s="3">
        <v>39.46363636363636</v>
      </c>
      <c r="Z944" s="3">
        <v>8.674368248515128</v>
      </c>
      <c r="AA944" s="4">
        <v>0.1274496980638333</v>
      </c>
      <c r="AB944" s="4">
        <v>0.009742814669356115</v>
      </c>
      <c r="AC944" s="3">
        <v>0.2190976199132062</v>
      </c>
      <c r="AD944" s="4">
        <v>0.04195296530782264</v>
      </c>
      <c r="AE944" s="3">
        <v>1.385858650267227</v>
      </c>
      <c r="AF944" s="3">
        <v>0.4616310086237577</v>
      </c>
      <c r="AG944" s="4">
        <v>0.1386187877164886</v>
      </c>
      <c r="AH944" s="3">
        <v>0.5059458025970934</v>
      </c>
      <c r="AI944" s="4">
        <v>-0.7109144422896436</v>
      </c>
      <c r="AJ944" s="4">
        <v>-0.0209119043220114</v>
      </c>
      <c r="AK944" s="3">
        <v>0.02572373069189615</v>
      </c>
      <c r="AL944" s="4">
        <v>0.2799934131773298</v>
      </c>
      <c r="AM944" s="3">
        <v>-0.1968630302901929</v>
      </c>
      <c r="AN944" s="4">
        <v>0.06989879108502789</v>
      </c>
      <c r="AO944" s="3">
        <v>0.539211969094112</v>
      </c>
      <c r="AP944" s="4">
        <v>0.1118146527947097</v>
      </c>
      <c r="AQ944" s="4">
        <v>0.005892230599767512</v>
      </c>
      <c r="AR944" s="3">
        <v>0.6798622400832304</v>
      </c>
      <c r="AS944" s="4">
        <v>0.1114840089273714</v>
      </c>
      <c r="AT944" s="4">
        <v>-0.5036061532049234</v>
      </c>
      <c r="AU944" s="4">
        <v>0.006222874467105788</v>
      </c>
      <c r="AV944" s="4">
        <v>0.07268512409260963</v>
      </c>
      <c r="AW944" s="3">
        <v>19.9444799370326</v>
      </c>
      <c r="AX944" s="3">
        <v>19.68421828524092</v>
      </c>
      <c r="AY944" s="3">
        <v>-0.2602616517916729</v>
      </c>
      <c r="AZ944" s="3">
        <v>1.128703983543267</v>
      </c>
      <c r="BA944" s="4">
        <v>0.08880541071492654</v>
      </c>
      <c r="BB944" s="3">
        <v>0.3437890980874224</v>
      </c>
      <c r="BC944" s="4">
        <v>-0.4306554149555116</v>
      </c>
      <c r="BD944" s="3">
        <v>-0.2150151400534963</v>
      </c>
      <c r="BE944" s="3">
        <v>7.641197966455084</v>
      </c>
      <c r="BF944" s="3">
        <v>0.5033810347538922</v>
      </c>
      <c r="BG944" s="3">
        <v>0.3437647428841012</v>
      </c>
      <c r="BH944" s="3">
        <v>0.1528542223620066</v>
      </c>
      <c r="BI944" s="3">
        <v>0.7720603620813618</v>
      </c>
      <c r="BJ944" s="3">
        <v>0.2277775606261929</v>
      </c>
      <c r="BL944" s="3">
        <v>2.709485244727186E-16</v>
      </c>
      <c r="BM944" s="3">
        <v>-0.03621914162184574</v>
      </c>
      <c r="BN944" s="3">
        <v>-0.2287268052498274</v>
      </c>
      <c r="BO944" s="3">
        <v>19.63605707321904</v>
      </c>
      <c r="BP944" s="3">
        <v>0.1657900691726708</v>
      </c>
      <c r="BQ944" s="4">
        <v>0.240841166505639</v>
      </c>
      <c r="BR944" s="4">
        <v>0.03814751950177999</v>
      </c>
      <c r="BS944" s="3">
        <v>1.887543049957944</v>
      </c>
      <c r="BT944" s="3">
        <v>0.05908732173364982</v>
      </c>
      <c r="BU944" s="4">
        <v>0.09414589594203226</v>
      </c>
      <c r="BV944" s="3">
        <v>0.5035751786601932</v>
      </c>
      <c r="BW944" s="4">
        <v>-0.5054113263019838</v>
      </c>
      <c r="BX944" s="3">
        <v>0.5051593436826056</v>
      </c>
      <c r="BY944" s="3">
        <v>0.7720603620813608</v>
      </c>
      <c r="BZ944" s="3">
        <v>0.2495908953943644</v>
      </c>
      <c r="CA944" s="3">
        <v>0.4830371671223728</v>
      </c>
      <c r="CB944" s="4">
        <v>-0.04741272239254909</v>
      </c>
      <c r="CC944" s="3">
        <v>0.8751248751248751</v>
      </c>
      <c r="CD944" s="3">
        <v>1</v>
      </c>
      <c r="CE944" t="b">
        <v>0</v>
      </c>
      <c r="CF944" t="b">
        <v>0</v>
      </c>
      <c r="CG944" s="3">
        <v>0.9960749135079214</v>
      </c>
      <c r="CH944" s="3">
        <v>0.7621485626246993</v>
      </c>
      <c r="CI944" s="3">
        <v>43.93900771692233</v>
      </c>
      <c r="CJ944" s="3">
        <v>0.2394280176720566</v>
      </c>
      <c r="CK944" s="3">
        <v>0.8476516933401572</v>
      </c>
      <c r="CL944" s="4">
        <v>0.0474432251229727</v>
      </c>
      <c r="CM944" s="4">
        <v>0.19820118588201</v>
      </c>
      <c r="CN944" s="4">
        <v>-0.6485595490247006</v>
      </c>
      <c r="CO944" s="4">
        <v>-0.3249902606242831</v>
      </c>
      <c r="CP944" s="3">
        <v>0.002</v>
      </c>
      <c r="CQ944" s="3">
        <v>20</v>
      </c>
      <c r="CR944" s="3">
        <v>0.4743707935859179</v>
      </c>
      <c r="CS944" s="3">
        <v>0.5216104014386561</v>
      </c>
      <c r="CT944" s="3">
        <v>-0.3304447707789691</v>
      </c>
      <c r="CU944" s="3">
        <v>0.25</v>
      </c>
      <c r="CV944" s="3">
        <v>-0.04723960785273817</v>
      </c>
      <c r="CW944" s="3">
        <v>0.5705863182173795</v>
      </c>
      <c r="CX944" s="3">
        <v>0.5511349314331138</v>
      </c>
      <c r="CY944" s="3">
        <v>0.5316695332889896</v>
      </c>
      <c r="CZ944" s="3">
        <v>0.4927066220553068</v>
      </c>
      <c r="DA944" s="3">
        <v>0.3757391550402656</v>
      </c>
    </row>
    <row r="945" spans="1:105">
      <c r="A945" t="s">
        <v>125</v>
      </c>
      <c r="B945" t="s">
        <v>129</v>
      </c>
      <c r="C945" t="s">
        <v>131</v>
      </c>
      <c r="D945" t="s">
        <v>233</v>
      </c>
      <c r="E945" t="s">
        <v>335</v>
      </c>
      <c r="F945" t="s">
        <v>346</v>
      </c>
      <c r="G945" t="s">
        <v>356</v>
      </c>
      <c r="H945" s="6">
        <v>37077</v>
      </c>
      <c r="I945" s="6">
        <v>46311</v>
      </c>
      <c r="J945" s="3">
        <v>25.23412698412698</v>
      </c>
      <c r="K945" s="4">
        <v>0.1064462038278464</v>
      </c>
      <c r="L945" s="4">
        <v>11.83934433988559</v>
      </c>
      <c r="M945" s="4">
        <v>0.1961704378188393</v>
      </c>
      <c r="N945" s="3">
        <v>0.5240535416556027</v>
      </c>
      <c r="O945" s="3">
        <v>0.7500103921155599</v>
      </c>
      <c r="P945" s="4">
        <v>-0.3198441880126426</v>
      </c>
      <c r="Q945">
        <v>1417</v>
      </c>
      <c r="R945" s="3">
        <v>0.3328064345619401</v>
      </c>
      <c r="S945" s="4">
        <v>0.5172196886302878</v>
      </c>
      <c r="T945" s="4">
        <v>0.5172196886302878</v>
      </c>
      <c r="U945">
        <v>17</v>
      </c>
      <c r="V945">
        <v>16</v>
      </c>
      <c r="W945" s="4">
        <v>0.5294117647058824</v>
      </c>
      <c r="X945" s="3">
        <v>5.938420333221711</v>
      </c>
      <c r="Y945" s="3">
        <v>193.4705882352941</v>
      </c>
      <c r="Z945" s="3">
        <v>1.307079773505312</v>
      </c>
      <c r="AA945" s="4">
        <v>0.107896101764372</v>
      </c>
      <c r="AB945" s="4">
        <v>0.001449897936525613</v>
      </c>
      <c r="AC945" s="3">
        <v>0.03309750420752328</v>
      </c>
      <c r="AD945" s="4">
        <v>0.04330291918457831</v>
      </c>
      <c r="AE945" s="3">
        <v>1.488229643181995</v>
      </c>
      <c r="AF945" s="3">
        <v>0.3583307161870098</v>
      </c>
      <c r="AG945" s="4">
        <v>0.1386187877164886</v>
      </c>
      <c r="AH945" s="3">
        <v>0.5059458025970934</v>
      </c>
      <c r="AI945" s="4">
        <v>-0.7109144422896436</v>
      </c>
      <c r="AJ945" s="4">
        <v>-0.03217258388864219</v>
      </c>
      <c r="AK945" s="3">
        <v>0.01810773905850926</v>
      </c>
      <c r="AL945" s="4">
        <v>0.391070254277001</v>
      </c>
      <c r="AM945" s="3">
        <v>-0.2406951549424403</v>
      </c>
      <c r="AN945" s="4">
        <v>0.06564156633058602</v>
      </c>
      <c r="AO945" s="3">
        <v>0.411392327545057</v>
      </c>
      <c r="AP945" s="4">
        <v>0.09775683891117404</v>
      </c>
      <c r="AQ945" s="4">
        <v>0.008689364916672382</v>
      </c>
      <c r="AR945" s="3">
        <v>0.5979309705782937</v>
      </c>
      <c r="AS945" s="4">
        <v>0.1080999190098113</v>
      </c>
      <c r="AT945" s="4">
        <v>-0.4492905700800631</v>
      </c>
      <c r="AU945" s="4">
        <v>-0.001653715181964888</v>
      </c>
      <c r="AV945" s="4">
        <v>0.1294463820674205</v>
      </c>
      <c r="AW945" s="3">
        <v>26.70236976370025</v>
      </c>
      <c r="AX945" s="3">
        <v>26.00058980551652</v>
      </c>
      <c r="AY945" s="3">
        <v>-0.7017799581837316</v>
      </c>
      <c r="AZ945" s="3">
        <v>1.229278492674877</v>
      </c>
      <c r="BA945" s="4">
        <v>0.07599030343398461</v>
      </c>
      <c r="BB945" s="3">
        <v>0.3241242562331235</v>
      </c>
      <c r="BC945" s="4">
        <v>-0.2485378066689766</v>
      </c>
      <c r="BD945" s="3">
        <v>-0.08985644603693552</v>
      </c>
      <c r="BE945" s="3">
        <v>11.232690761995</v>
      </c>
      <c r="BF945" s="3">
        <v>0.5033810347538922</v>
      </c>
      <c r="BG945" s="3">
        <v>0.3437647428841012</v>
      </c>
      <c r="BH945" s="3">
        <v>0.1528542223620066</v>
      </c>
      <c r="BI945" s="3">
        <v>0.7652569844896335</v>
      </c>
      <c r="BJ945" s="3">
        <v>0.1221490512765713</v>
      </c>
      <c r="BL945" s="3">
        <v>-0.01055840154006454</v>
      </c>
      <c r="BM945" s="3">
        <v>-0.06671183080940926</v>
      </c>
      <c r="BN945" s="3">
        <v>-0.2287268052498274</v>
      </c>
      <c r="BO945" s="3">
        <v>12.2707137458418</v>
      </c>
      <c r="BP945" s="3">
        <v>0.1366903422372016</v>
      </c>
      <c r="BQ945" s="4">
        <v>0.2626140622690702</v>
      </c>
      <c r="BR945" s="4">
        <v>0.1890479914904561</v>
      </c>
      <c r="BS945" s="3">
        <v>1.954414806661743</v>
      </c>
      <c r="BT945" s="3">
        <v>0.05065218103195726</v>
      </c>
      <c r="BU945" s="4">
        <v>0.09414589594203226</v>
      </c>
      <c r="BV945" s="3">
        <v>0.5230403605040086</v>
      </c>
      <c r="BW945" s="4">
        <v>-0.388701447093056</v>
      </c>
      <c r="BX945" s="3">
        <v>0.5264036073839905</v>
      </c>
      <c r="BY945" s="3">
        <v>0.7720603620813608</v>
      </c>
      <c r="BZ945" s="3">
        <v>0.2495908953943644</v>
      </c>
      <c r="CA945" s="3">
        <v>0.4830371671223728</v>
      </c>
      <c r="CB945" s="4">
        <v>-0.06320993358005357</v>
      </c>
      <c r="CC945" s="3">
        <v>0.9230769230769231</v>
      </c>
      <c r="CD945" s="3">
        <v>1</v>
      </c>
      <c r="CE945" t="b">
        <v>0</v>
      </c>
      <c r="CF945" t="b">
        <v>0</v>
      </c>
      <c r="CG945" s="3">
        <v>0.9956634141141767</v>
      </c>
      <c r="CH945" s="3">
        <v>0.7505621741326904</v>
      </c>
      <c r="CI945" s="3">
        <v>43.93900771692233</v>
      </c>
      <c r="CJ945" s="3">
        <v>0.2054465316272334</v>
      </c>
      <c r="CK945" s="3">
        <v>0.8458409237050318</v>
      </c>
      <c r="CL945" s="4">
        <v>0.03950977279877161</v>
      </c>
      <c r="CM945" s="4">
        <v>0.1769624561083115</v>
      </c>
      <c r="CN945" s="4">
        <v>-0.5850332496390306</v>
      </c>
      <c r="CO945" s="4">
        <v>-0.2832348937611166</v>
      </c>
      <c r="CP945" s="3">
        <v>0.003</v>
      </c>
      <c r="CQ945" s="3">
        <v>20</v>
      </c>
      <c r="CR945" s="3">
        <v>0.4661309539042716</v>
      </c>
      <c r="CS945" s="3">
        <v>0.6972074851682191</v>
      </c>
      <c r="CT945" s="3">
        <v>-0.1548476870494061</v>
      </c>
      <c r="CU945" s="3">
        <v>0.3</v>
      </c>
      <c r="CV945" s="3">
        <v>-0.2310765312639474</v>
      </c>
      <c r="CW945" s="3">
        <v>0.5307059383338593</v>
      </c>
      <c r="CX945" s="3">
        <v>0.5273811977613709</v>
      </c>
      <c r="CY945" s="3">
        <v>0.5240535416556027</v>
      </c>
      <c r="CZ945" s="3">
        <v>0.5173898354932376</v>
      </c>
      <c r="DA945" s="3">
        <v>0.4973379247203686</v>
      </c>
    </row>
    <row r="946" spans="1:105">
      <c r="A946" t="s">
        <v>125</v>
      </c>
      <c r="B946" t="s">
        <v>129</v>
      </c>
      <c r="C946" t="s">
        <v>179</v>
      </c>
      <c r="D946" t="s">
        <v>281</v>
      </c>
      <c r="E946" t="s">
        <v>336</v>
      </c>
      <c r="F946" t="s">
        <v>347</v>
      </c>
      <c r="G946" t="s">
        <v>356</v>
      </c>
      <c r="H946" s="6">
        <v>37077</v>
      </c>
      <c r="I946" s="6">
        <v>46311</v>
      </c>
      <c r="J946" s="3">
        <v>25.23412698412698</v>
      </c>
      <c r="K946" s="4">
        <v>0.1065752258631747</v>
      </c>
      <c r="L946" s="4">
        <v>11.8771780105516</v>
      </c>
      <c r="M946" s="4">
        <v>0.1990028644752324</v>
      </c>
      <c r="N946" s="3">
        <v>0.5201825117895967</v>
      </c>
      <c r="O946" s="3">
        <v>0.7342827442445</v>
      </c>
      <c r="P946" s="4">
        <v>-0.3586009612351229</v>
      </c>
      <c r="Q946">
        <v>2797</v>
      </c>
      <c r="R946" s="3">
        <v>0.2971972676707267</v>
      </c>
      <c r="S946" s="4">
        <v>0.6397232269224721</v>
      </c>
      <c r="T946" s="4">
        <v>0.5611081778288538</v>
      </c>
      <c r="U946">
        <v>83</v>
      </c>
      <c r="V946">
        <v>82</v>
      </c>
      <c r="W946" s="4">
        <v>0.3614457831325301</v>
      </c>
      <c r="X946" s="3">
        <v>6.237884682772464</v>
      </c>
      <c r="Y946" s="3">
        <v>49.01204819277108</v>
      </c>
      <c r="Z946" s="3">
        <v>5.925893472957968</v>
      </c>
      <c r="AA946" s="4">
        <v>0.1131564703440544</v>
      </c>
      <c r="AB946" s="4">
        <v>0.006581244480879711</v>
      </c>
      <c r="AC946" s="3">
        <v>0.1496312351095669</v>
      </c>
      <c r="AD946" s="4">
        <v>0.03831233145232973</v>
      </c>
      <c r="AE946" s="3">
        <v>1.36737809850115</v>
      </c>
      <c r="AF946" s="3">
        <v>0.3927261967377876</v>
      </c>
      <c r="AG946" s="4">
        <v>0.1386187877164886</v>
      </c>
      <c r="AH946" s="3">
        <v>0.5059458025970934</v>
      </c>
      <c r="AI946" s="4">
        <v>-0.7109144422896436</v>
      </c>
      <c r="AJ946" s="4">
        <v>-0.03204356185331392</v>
      </c>
      <c r="AK946" s="3">
        <v>0.01423670919250331</v>
      </c>
      <c r="AL946" s="4">
        <v>0.3523134810545208</v>
      </c>
      <c r="AM946" s="3">
        <v>-0.2495969491741961</v>
      </c>
      <c r="AN946" s="4">
        <v>0.06167932297386984</v>
      </c>
      <c r="AO946" s="3">
        <v>0.4632410622407426</v>
      </c>
      <c r="AP946" s="4">
        <v>0.1047202039628676</v>
      </c>
      <c r="AQ946" s="4">
        <v>0.001855021900307063</v>
      </c>
      <c r="AR946" s="3">
        <v>0.6065642572170938</v>
      </c>
      <c r="AS946" s="4">
        <v>0.1076348264781959</v>
      </c>
      <c r="AT946" s="4">
        <v>-0.4531731930001668</v>
      </c>
      <c r="AU946" s="4">
        <v>-0.001059600615021195</v>
      </c>
      <c r="AV946" s="4">
        <v>0.09457223176504392</v>
      </c>
      <c r="AW946" s="3">
        <v>24.73872394208659</v>
      </c>
      <c r="AX946" s="3">
        <v>24.16260805728727</v>
      </c>
      <c r="AY946" s="3">
        <v>-0.5761158847993251</v>
      </c>
      <c r="AZ946" s="3">
        <v>1.171850412735671</v>
      </c>
      <c r="BA946" s="4">
        <v>0.07901336630364275</v>
      </c>
      <c r="BB946" s="3">
        <v>0.3291818086293974</v>
      </c>
      <c r="BC946" s="4">
        <v>-0.2566963911353854</v>
      </c>
      <c r="BD946" s="3">
        <v>-0.3512206754127674</v>
      </c>
      <c r="BE946" s="3">
        <v>9.896282743436817</v>
      </c>
      <c r="BF946" s="3">
        <v>0.5033810347538922</v>
      </c>
      <c r="BG946" s="3">
        <v>0.3437647428841012</v>
      </c>
      <c r="BH946" s="3">
        <v>0.1528542223620066</v>
      </c>
      <c r="BI946" s="3">
        <v>0.7652061337444708</v>
      </c>
      <c r="BJ946" s="3">
        <v>0.2262443243320348</v>
      </c>
      <c r="BK946" s="3">
        <v>-0.1905827063312116</v>
      </c>
      <c r="BL946" s="3">
        <v>-0.02016725486480993</v>
      </c>
      <c r="BM946" s="3">
        <v>-0.04483711055263793</v>
      </c>
      <c r="BN946" s="3">
        <v>-0.2415757064668176</v>
      </c>
      <c r="BO946" s="3">
        <v>13.95565513491734</v>
      </c>
      <c r="BP946" s="3">
        <v>0.1715068235811145</v>
      </c>
      <c r="BQ946" s="4">
        <v>0.25036803680125</v>
      </c>
      <c r="BR946" s="4">
        <v>0.04004217634835237</v>
      </c>
      <c r="BS946" s="3">
        <v>1.881121781687184</v>
      </c>
      <c r="BT946" s="3">
        <v>0.05995535464479492</v>
      </c>
      <c r="BU946" s="4">
        <v>0.09414589594203226</v>
      </c>
      <c r="BV946" s="3">
        <v>0.5329658630028965</v>
      </c>
      <c r="BW946" s="4">
        <v>-0.412356121770141</v>
      </c>
      <c r="BX946" s="3">
        <v>0.5223803029491826</v>
      </c>
      <c r="BY946" s="3">
        <v>0.7720603620813608</v>
      </c>
      <c r="BZ946" s="3">
        <v>0.2495908953943644</v>
      </c>
      <c r="CA946" s="3">
        <v>0.4830371671223728</v>
      </c>
      <c r="CB946" s="4">
        <v>-0.0624910985497652</v>
      </c>
      <c r="CC946" s="3">
        <v>0.9240759240759241</v>
      </c>
      <c r="CD946" s="3">
        <v>1</v>
      </c>
      <c r="CE946" t="b">
        <v>0</v>
      </c>
      <c r="CF946" t="b">
        <v>0</v>
      </c>
      <c r="CG946" s="3">
        <v>0.9952673420022544</v>
      </c>
      <c r="CH946" s="3">
        <v>0.7435154331787134</v>
      </c>
      <c r="CI946" s="3">
        <v>43.93900771692233</v>
      </c>
      <c r="CJ946" s="3">
        <v>0.2153588712241412</v>
      </c>
      <c r="CK946" s="3">
        <v>0.8197655750468102</v>
      </c>
      <c r="CL946" s="4">
        <v>0.04203505488761624</v>
      </c>
      <c r="CM946" s="4">
        <v>0.1731235276849624</v>
      </c>
      <c r="CN946" s="4">
        <v>-0.5886907066247713</v>
      </c>
      <c r="CO946" s="4">
        <v>-0.2817085934811757</v>
      </c>
      <c r="CP946" s="3">
        <v>0.003</v>
      </c>
      <c r="CQ946" s="3">
        <v>20</v>
      </c>
      <c r="CR946" s="3">
        <v>0.4079547256122627</v>
      </c>
      <c r="CS946" s="3">
        <v>0.6720567316473515</v>
      </c>
      <c r="CT946" s="3">
        <v>-0.1799984405702736</v>
      </c>
      <c r="CU946" s="3">
        <v>0.15</v>
      </c>
      <c r="CV946" s="3">
        <v>-0.2641020060350888</v>
      </c>
      <c r="CW946" s="3">
        <v>0.549999432809831</v>
      </c>
      <c r="CX946" s="3">
        <v>0.5350922319586257</v>
      </c>
      <c r="CY946" s="3">
        <v>0.5201825117895967</v>
      </c>
      <c r="CZ946" s="3">
        <v>0.4903572838168699</v>
      </c>
      <c r="DA946" s="3">
        <v>0.4008671321506462</v>
      </c>
    </row>
    <row r="947" spans="1:105">
      <c r="A947" t="s">
        <v>125</v>
      </c>
      <c r="B947" t="s">
        <v>129</v>
      </c>
      <c r="C947" t="s">
        <v>155</v>
      </c>
      <c r="D947" t="s">
        <v>257</v>
      </c>
      <c r="E947" t="s">
        <v>343</v>
      </c>
      <c r="F947" t="s">
        <v>354</v>
      </c>
      <c r="G947" t="s">
        <v>356</v>
      </c>
      <c r="H947" s="6">
        <v>37077</v>
      </c>
      <c r="I947" s="6">
        <v>46311</v>
      </c>
      <c r="J947" s="3">
        <v>25.23412698412698</v>
      </c>
      <c r="K947" s="4">
        <v>0.09484375741180839</v>
      </c>
      <c r="L947" s="4">
        <v>8.840497619289623</v>
      </c>
      <c r="M947" s="4">
        <v>0.1694331149307823</v>
      </c>
      <c r="N947" s="3">
        <v>0.5157356198750079</v>
      </c>
      <c r="O947" s="3">
        <v>0.732168227033194</v>
      </c>
      <c r="P947" s="4">
        <v>-0.3835334676096802</v>
      </c>
      <c r="Q947">
        <v>3169</v>
      </c>
      <c r="R947" s="3">
        <v>0.2472893904224555</v>
      </c>
      <c r="S947" s="4">
        <v>0.4319861613461236</v>
      </c>
      <c r="T947" s="4">
        <v>0.4319861613461236</v>
      </c>
      <c r="U947">
        <v>21</v>
      </c>
      <c r="V947">
        <v>21</v>
      </c>
      <c r="W947" s="4">
        <v>0.5714285714285714</v>
      </c>
      <c r="X947" s="3">
        <v>5.05010932867187</v>
      </c>
      <c r="Y947" s="3">
        <v>130.8095238095238</v>
      </c>
      <c r="Z947" s="3">
        <v>1.663581268550603</v>
      </c>
      <c r="AA947" s="4">
        <v>0.09666701279464585</v>
      </c>
      <c r="AB947" s="4">
        <v>0.001823255382837452</v>
      </c>
      <c r="AC947" s="3">
        <v>0.04204596825921254</v>
      </c>
      <c r="AD947" s="4">
        <v>0.0432802555255374</v>
      </c>
      <c r="AE947" s="3">
        <v>1.607128477888604</v>
      </c>
      <c r="AF947" s="3">
        <v>0.2655460650764891</v>
      </c>
      <c r="AG947" s="4">
        <v>0.1386187877164886</v>
      </c>
      <c r="AH947" s="3">
        <v>0.5059458025970934</v>
      </c>
      <c r="AI947" s="4">
        <v>-0.7109144422896436</v>
      </c>
      <c r="AJ947" s="4">
        <v>-0.04377503030468022</v>
      </c>
      <c r="AK947" s="3">
        <v>0.009789817277914503</v>
      </c>
      <c r="AL947" s="4">
        <v>0.3273809746799634</v>
      </c>
      <c r="AM947" s="3">
        <v>-0.2794757525933452</v>
      </c>
      <c r="AN947" s="4">
        <v>0.06128980884847117</v>
      </c>
      <c r="AO947" s="3">
        <v>0.28875018546261</v>
      </c>
      <c r="AP947" s="4">
        <v>0.08484834875535419</v>
      </c>
      <c r="AQ947" s="4">
        <v>0.009995408656454208</v>
      </c>
      <c r="AR947" s="3">
        <v>0.5164351366347257</v>
      </c>
      <c r="AS947" s="4">
        <v>0.09766373838508824</v>
      </c>
      <c r="AT947" s="4">
        <v>-0.3882025777592945</v>
      </c>
      <c r="AU947" s="4">
        <v>-0.002819980973279845</v>
      </c>
      <c r="AV947" s="4">
        <v>0.004669110149614242</v>
      </c>
      <c r="AW947" s="3">
        <v>31.08943163492133</v>
      </c>
      <c r="AX947" s="3">
        <v>30.10958146163748</v>
      </c>
      <c r="AY947" s="3">
        <v>-0.9798501732838467</v>
      </c>
      <c r="AZ947" s="3">
        <v>1.188517230418687</v>
      </c>
      <c r="BA947" s="4">
        <v>0.0696232199990876</v>
      </c>
      <c r="BB947" s="3">
        <v>0.316474034976725</v>
      </c>
      <c r="BC947" s="4">
        <v>-0.2382506327452166</v>
      </c>
      <c r="BD947" s="3">
        <v>-0.2541080405973581</v>
      </c>
      <c r="BE947" s="3">
        <v>11.47818743673185</v>
      </c>
      <c r="BF947" s="3">
        <v>0.5033810347538922</v>
      </c>
      <c r="BG947" s="3">
        <v>0.3437647428841012</v>
      </c>
      <c r="BH947" s="3">
        <v>0.1528542223620066</v>
      </c>
      <c r="BI947" s="3">
        <v>0.644896061486306</v>
      </c>
      <c r="BJ947" s="3">
        <v>0.4431381710898044</v>
      </c>
      <c r="BL947" s="3">
        <v>-0.05702038724031421</v>
      </c>
      <c r="BM947" s="3">
        <v>-0.04354546097126802</v>
      </c>
      <c r="BN947" s="3">
        <v>-0.2287268052498274</v>
      </c>
      <c r="BO947" s="3">
        <v>9.262474594233508</v>
      </c>
      <c r="BP947" s="3">
        <v>0.1080261873969277</v>
      </c>
      <c r="BQ947" s="4">
        <v>0.2813633488622566</v>
      </c>
      <c r="BR947" s="4">
        <v>0.1242602193575208</v>
      </c>
      <c r="BS947" s="3">
        <v>2.060308131108289</v>
      </c>
      <c r="BT947" s="3">
        <v>0.03936909309421308</v>
      </c>
      <c r="BU947" s="4">
        <v>0.09414589594203226</v>
      </c>
      <c r="BV947" s="3">
        <v>0.5220200136492235</v>
      </c>
      <c r="BW947" s="4">
        <v>-0.3300555557919067</v>
      </c>
      <c r="BX947" s="3">
        <v>0.5230649136152096</v>
      </c>
      <c r="BY947" s="3">
        <v>0.7720603620813608</v>
      </c>
      <c r="BZ947" s="3">
        <v>0.2495908953943644</v>
      </c>
      <c r="CA947" s="3">
        <v>0.4830371671223728</v>
      </c>
      <c r="CB947" s="4">
        <v>-0.07863423432041161</v>
      </c>
      <c r="CC947" s="3">
        <v>0.9410589410589411</v>
      </c>
      <c r="CD947" s="3">
        <v>1</v>
      </c>
      <c r="CE947" t="b">
        <v>0</v>
      </c>
      <c r="CF947" t="b">
        <v>0</v>
      </c>
      <c r="CG947" s="3">
        <v>0.9950065135284892</v>
      </c>
      <c r="CH947" s="3">
        <v>0.7366154098857332</v>
      </c>
      <c r="CI947" s="3">
        <v>43.93900771692233</v>
      </c>
      <c r="CJ947" s="3">
        <v>0.204363358578257</v>
      </c>
      <c r="CK947" s="3">
        <v>0.8234359211332989</v>
      </c>
      <c r="CL947" s="4">
        <v>0.03896001564443943</v>
      </c>
      <c r="CM947" s="4">
        <v>0.1507321937738784</v>
      </c>
      <c r="CN947" s="4">
        <v>-0.5148579047041127</v>
      </c>
      <c r="CO947" s="4">
        <v>-0.2476463061493323</v>
      </c>
      <c r="CP947" s="3">
        <v>0.002</v>
      </c>
      <c r="CQ947" s="3">
        <v>20</v>
      </c>
      <c r="CR947" s="3">
        <v>0.3340322675473369</v>
      </c>
      <c r="CS947" s="3">
        <v>0.6318025449864647</v>
      </c>
      <c r="CT947" s="3">
        <v>-0.2202526272311604</v>
      </c>
      <c r="CU947" s="3">
        <v>0.3</v>
      </c>
      <c r="CV947" s="3">
        <v>-0.2977702774391278</v>
      </c>
      <c r="CW947" s="3">
        <v>0.5255381854859205</v>
      </c>
      <c r="CX947" s="3">
        <v>0.5206396127236026</v>
      </c>
      <c r="CY947" s="3">
        <v>0.5157356198750079</v>
      </c>
      <c r="CZ947" s="3">
        <v>0.5059122496562704</v>
      </c>
      <c r="DA947" s="3">
        <v>0.4763348791817029</v>
      </c>
    </row>
    <row r="948" spans="1:105">
      <c r="A948" t="s">
        <v>125</v>
      </c>
      <c r="B948" t="s">
        <v>129</v>
      </c>
      <c r="C948" t="s">
        <v>151</v>
      </c>
      <c r="D948" t="s">
        <v>253</v>
      </c>
      <c r="E948" t="s">
        <v>341</v>
      </c>
      <c r="F948" t="s">
        <v>352</v>
      </c>
      <c r="G948" t="s">
        <v>356</v>
      </c>
      <c r="H948" s="6">
        <v>37077</v>
      </c>
      <c r="I948" s="6">
        <v>46311</v>
      </c>
      <c r="J948" s="3">
        <v>25.23412698412698</v>
      </c>
      <c r="K948" s="4">
        <v>0.1272245106777601</v>
      </c>
      <c r="L948" s="4">
        <v>19.53230156043853</v>
      </c>
      <c r="M948" s="4">
        <v>0.2700506558927736</v>
      </c>
      <c r="N948" s="3">
        <v>0.513258456098782</v>
      </c>
      <c r="O948" s="3">
        <v>0.737826082857364</v>
      </c>
      <c r="P948" s="4">
        <v>-0.5396221522196254</v>
      </c>
      <c r="Q948">
        <v>1463</v>
      </c>
      <c r="R948" s="3">
        <v>0.2357659153806938</v>
      </c>
      <c r="S948" s="4">
        <v>1</v>
      </c>
      <c r="T948" s="4">
        <v>1</v>
      </c>
      <c r="U948">
        <v>1</v>
      </c>
      <c r="V948">
        <v>0</v>
      </c>
      <c r="W948" s="4">
        <v>1</v>
      </c>
      <c r="X948" s="3" t="s">
        <v>357</v>
      </c>
      <c r="Y948" s="3">
        <v>6359</v>
      </c>
      <c r="Z948" s="3">
        <v>6.492642441691035</v>
      </c>
      <c r="AA948" s="4">
        <v>0.1345616904601525</v>
      </c>
      <c r="AB948" s="4">
        <v>0.007337179782392456</v>
      </c>
      <c r="AC948" s="3">
        <v>0.1641282705864759</v>
      </c>
      <c r="AD948" s="4">
        <v>0.01789256889987337</v>
      </c>
      <c r="AE948" s="3">
        <v>0.7842328766072961</v>
      </c>
      <c r="AF948" s="3">
        <v>0.7272035072647987</v>
      </c>
      <c r="AG948" s="4">
        <v>0.1386187877164886</v>
      </c>
      <c r="AH948" s="3">
        <v>0.5059458025970934</v>
      </c>
      <c r="AI948" s="4">
        <v>-0.7109144422896436</v>
      </c>
      <c r="AJ948" s="4">
        <v>-0.01139427703872853</v>
      </c>
      <c r="AK948" s="3">
        <v>0.007312653501688526</v>
      </c>
      <c r="AL948" s="4">
        <v>0.1712922900700182</v>
      </c>
      <c r="AM948" s="3">
        <v>-0.1767541372716222</v>
      </c>
      <c r="AN948" s="4">
        <v>0.03279692405510989</v>
      </c>
      <c r="AO948" s="3">
        <v>1.171939319429049</v>
      </c>
      <c r="AP948" s="4">
        <v>0.1386187877164886</v>
      </c>
      <c r="AQ948" s="4">
        <v>-0.01139427703872853</v>
      </c>
      <c r="AR948" s="3">
        <v>0.8231191844124228</v>
      </c>
      <c r="AS948" s="4">
        <v>0.1340541302539489</v>
      </c>
      <c r="AT948" s="4">
        <v>-0.5697245271658637</v>
      </c>
      <c r="AU948" s="4">
        <v>-0.006829619576188772</v>
      </c>
      <c r="AV948" s="4">
        <v>0.03010237494623835</v>
      </c>
      <c r="AW948" s="3">
        <v>0</v>
      </c>
      <c r="AX948" s="3">
        <v>0</v>
      </c>
      <c r="AY948" s="3">
        <v>0</v>
      </c>
      <c r="AZ948" s="3">
        <v>1.338888517222538</v>
      </c>
      <c r="BA948" s="4">
        <v>0.08491080366078241</v>
      </c>
      <c r="BB948" s="3">
        <v>0.3188714337003832</v>
      </c>
      <c r="BC948" s="4">
        <v>-0.468364145587955</v>
      </c>
      <c r="BD948" s="3">
        <v>0.03024767322802578</v>
      </c>
      <c r="BE948" s="3">
        <v>8.698179660883534</v>
      </c>
      <c r="BF948" s="3">
        <v>0.5033810347538922</v>
      </c>
      <c r="BG948" s="3">
        <v>0.3437647428841012</v>
      </c>
      <c r="BH948" s="3">
        <v>0.1528542223620066</v>
      </c>
      <c r="BI948" s="3">
        <v>0.6974987297894016</v>
      </c>
      <c r="BJ948" s="3">
        <v>0.3689404472746546</v>
      </c>
      <c r="BK948" s="3">
        <v>0.3486446284869508</v>
      </c>
      <c r="BL948" s="3">
        <v>-0.03144211748889655</v>
      </c>
      <c r="BM948" s="3">
        <v>0.01517077553023882</v>
      </c>
      <c r="BN948" s="3">
        <v>-0.1097624529131544</v>
      </c>
      <c r="BO948" s="3">
        <v>23.18463955663481</v>
      </c>
      <c r="BP948" s="3">
        <v>0.4329034773637611</v>
      </c>
      <c r="BQ948" s="4">
        <v>0.154960119713663</v>
      </c>
      <c r="BR948" s="4">
        <v>19.53230156043853</v>
      </c>
      <c r="BS948" s="3">
        <v>1.173635718654312</v>
      </c>
      <c r="BT948" s="3">
        <v>0.2405409678711966</v>
      </c>
      <c r="BU948" s="4">
        <v>0.09414589594203226</v>
      </c>
      <c r="BV948" s="3">
        <v>0.5059458025970934</v>
      </c>
      <c r="BW948" s="4">
        <v>-0.7109144422896436</v>
      </c>
      <c r="BX948" s="3">
        <v>0.5293806950840947</v>
      </c>
      <c r="BY948" s="3">
        <v>0.7720603620813608</v>
      </c>
      <c r="BZ948" s="3">
        <v>0.2495908953943644</v>
      </c>
      <c r="CA948" s="3">
        <v>0.4830371671223728</v>
      </c>
      <c r="CB948" s="4">
        <v>-0.02738984243563983</v>
      </c>
      <c r="CC948" s="3">
        <v>0.8421578421578422</v>
      </c>
      <c r="CD948" s="3">
        <v>1</v>
      </c>
      <c r="CE948" t="b">
        <v>0</v>
      </c>
      <c r="CF948" t="b">
        <v>0</v>
      </c>
      <c r="CG948" s="3">
        <v>0.9950137787963629</v>
      </c>
      <c r="CH948" s="3">
        <v>0.7335838156690017</v>
      </c>
      <c r="CI948" s="3">
        <v>43.93900771692233</v>
      </c>
      <c r="CJ948" s="3">
        <v>0.2349565226984228</v>
      </c>
      <c r="CK948" s="3">
        <v>0.802503462649565</v>
      </c>
      <c r="CL948" s="4">
        <v>0.04422339897583269</v>
      </c>
      <c r="CM948" s="4">
        <v>0.2129686351435134</v>
      </c>
      <c r="CN948" s="4">
        <v>-0.7204604345517656</v>
      </c>
      <c r="CO948" s="4">
        <v>-0.3766794784437746</v>
      </c>
      <c r="CP948" s="3">
        <v>0.001</v>
      </c>
      <c r="CQ948" s="3">
        <v>20</v>
      </c>
      <c r="CR948" s="3">
        <v>0.5361676409575339</v>
      </c>
      <c r="CS948" s="3">
        <v>0.7119079461611999</v>
      </c>
      <c r="CT948" s="3">
        <v>-0.1401472260564253</v>
      </c>
      <c r="CU948" s="3">
        <v>0.35</v>
      </c>
      <c r="CV948" s="3">
        <v>-0.175740305203666</v>
      </c>
      <c r="CW948" s="3">
        <v>0.5372810748835775</v>
      </c>
      <c r="CX948" s="3">
        <v>0.5252765736152283</v>
      </c>
      <c r="CY948" s="3">
        <v>0.513258456098782</v>
      </c>
      <c r="CZ948" s="3">
        <v>0.4891879248325722</v>
      </c>
      <c r="DA948" s="3">
        <v>0.4168197010077945</v>
      </c>
    </row>
    <row r="949" spans="1:105">
      <c r="A949" t="s">
        <v>125</v>
      </c>
      <c r="B949" t="s">
        <v>129</v>
      </c>
      <c r="C949" t="s">
        <v>152</v>
      </c>
      <c r="D949" t="s">
        <v>254</v>
      </c>
      <c r="E949" t="s">
        <v>342</v>
      </c>
      <c r="F949" t="s">
        <v>353</v>
      </c>
      <c r="G949" t="s">
        <v>356</v>
      </c>
      <c r="H949" s="6">
        <v>37077</v>
      </c>
      <c r="I949" s="6">
        <v>46311</v>
      </c>
      <c r="J949" s="3">
        <v>25.23412698412698</v>
      </c>
      <c r="K949" s="4">
        <v>0.1386187877164886</v>
      </c>
      <c r="L949" s="4">
        <v>25.4641732904539</v>
      </c>
      <c r="M949" s="4">
        <v>0.3280820821659589</v>
      </c>
      <c r="N949" s="3">
        <v>0.5059458025970934</v>
      </c>
      <c r="O949" s="3">
        <v>0.7313417972097315</v>
      </c>
      <c r="P949" s="4">
        <v>-0.7109144422896436</v>
      </c>
      <c r="Q949">
        <v>3234</v>
      </c>
      <c r="R949" s="3">
        <v>0.1949865967978352</v>
      </c>
      <c r="S949" s="4">
        <v>1</v>
      </c>
      <c r="T949" s="4">
        <v>1</v>
      </c>
      <c r="U949">
        <v>1</v>
      </c>
      <c r="V949">
        <v>0</v>
      </c>
      <c r="W949" s="4">
        <v>1</v>
      </c>
      <c r="X949" s="3" t="s">
        <v>357</v>
      </c>
      <c r="Y949" s="3">
        <v>6359</v>
      </c>
      <c r="Z949" s="3">
        <v>0</v>
      </c>
      <c r="AA949" s="4">
        <v>0.1386187877164886</v>
      </c>
      <c r="AB949" s="4">
        <v>0</v>
      </c>
      <c r="AC949" s="3">
        <v>0</v>
      </c>
      <c r="AD949" s="4">
        <v>-9.9468773061967E-17</v>
      </c>
      <c r="AE949" s="3">
        <v>-7.700879799061712</v>
      </c>
      <c r="AF949" s="3">
        <v>1</v>
      </c>
      <c r="AG949" s="4">
        <v>0.1386187877164886</v>
      </c>
      <c r="AH949" s="3">
        <v>0.5059458025970934</v>
      </c>
      <c r="AI949" s="4">
        <v>-0.7109144422896436</v>
      </c>
      <c r="AJ949" s="4">
        <v>0</v>
      </c>
      <c r="AK949" s="3">
        <v>0</v>
      </c>
      <c r="AL949" s="4">
        <v>0</v>
      </c>
      <c r="AN949" s="4">
        <v>0.04680420616122897</v>
      </c>
      <c r="AO949" s="3">
        <v>1.320167755191805</v>
      </c>
      <c r="AZ949" s="3">
        <v>1.411599591094575</v>
      </c>
      <c r="BA949" s="4">
        <v>0.09315265754587276</v>
      </c>
      <c r="BB949" s="3">
        <v>0.2969455241386192</v>
      </c>
      <c r="BC949" s="4">
        <v>-0.558835314611478</v>
      </c>
      <c r="BD949" s="3">
        <v>0.06571460718372908</v>
      </c>
      <c r="BE949" s="3">
        <v>6.717698935836295</v>
      </c>
      <c r="BO949" s="3">
        <v>25.4641732904539</v>
      </c>
      <c r="BP949" s="3">
        <v>1.351325609097669E-14</v>
      </c>
      <c r="BQ949" s="4">
        <v>0</v>
      </c>
      <c r="BR949" s="4">
        <v>25.4641732904539</v>
      </c>
      <c r="BS949" s="3">
        <v>1.213881769231463</v>
      </c>
      <c r="BT949" s="3">
        <v>0.2247928755333291</v>
      </c>
      <c r="BU949" s="4">
        <v>0.09414589594203226</v>
      </c>
      <c r="CJ949" s="3">
        <v>0.2211419794937685</v>
      </c>
      <c r="CK949" s="3">
        <v>0.8106194109918865</v>
      </c>
      <c r="CL949" s="4">
        <v>0.03638132810238548</v>
      </c>
      <c r="CM949" s="4">
        <v>0.25492517468517</v>
      </c>
      <c r="CN949" s="4">
        <v>-0.8241991327592916</v>
      </c>
      <c r="CO949" s="4">
        <v>-0.4732510734124201</v>
      </c>
      <c r="CP949" s="3">
        <v>0.001</v>
      </c>
    </row>
    <row r="950" spans="1:105">
      <c r="A950" t="s">
        <v>125</v>
      </c>
      <c r="B950" t="s">
        <v>129</v>
      </c>
      <c r="C950" t="s">
        <v>154</v>
      </c>
      <c r="D950" t="s">
        <v>256</v>
      </c>
      <c r="E950" t="s">
        <v>336</v>
      </c>
      <c r="F950" t="s">
        <v>347</v>
      </c>
      <c r="G950" t="s">
        <v>356</v>
      </c>
      <c r="H950" s="6">
        <v>37077</v>
      </c>
      <c r="I950" s="6">
        <v>46311</v>
      </c>
      <c r="J950" s="3">
        <v>25.23412698412698</v>
      </c>
      <c r="K950" s="4">
        <v>0.1322480984282646</v>
      </c>
      <c r="L950" s="4">
        <v>21.97043308371814</v>
      </c>
      <c r="M950" s="4">
        <v>0.312296344035802</v>
      </c>
      <c r="N950" s="3">
        <v>0.4973995463214074</v>
      </c>
      <c r="O950" s="3">
        <v>0.7173874380836187</v>
      </c>
      <c r="P950" s="4">
        <v>-0.7061933462259604</v>
      </c>
      <c r="Q950">
        <v>3233</v>
      </c>
      <c r="R950" s="3">
        <v>0.187268966969209</v>
      </c>
      <c r="S950" s="4">
        <v>1</v>
      </c>
      <c r="T950" s="4">
        <v>0.9153671604061971</v>
      </c>
      <c r="U950">
        <v>1</v>
      </c>
      <c r="V950">
        <v>0</v>
      </c>
      <c r="W950" s="4">
        <v>1</v>
      </c>
      <c r="X950" s="3" t="s">
        <v>357</v>
      </c>
      <c r="Y950" s="3">
        <v>6359</v>
      </c>
      <c r="Z950" s="3">
        <v>0.9080873338547513</v>
      </c>
      <c r="AA950" s="4">
        <v>0.1332778252288969</v>
      </c>
      <c r="AB950" s="4">
        <v>0.001029726800632291</v>
      </c>
      <c r="AC950" s="3">
        <v>0.02293658068137843</v>
      </c>
      <c r="AD950" s="4">
        <v>-0.0002220865785707112</v>
      </c>
      <c r="AE950" s="3">
        <v>-0.0219582589462695</v>
      </c>
      <c r="AF950" s="3">
        <v>0.9371537903324706</v>
      </c>
      <c r="AG950" s="4">
        <v>0.1386187877164886</v>
      </c>
      <c r="AH950" s="3">
        <v>0.5059458025970934</v>
      </c>
      <c r="AI950" s="4">
        <v>-0.7109144422896436</v>
      </c>
      <c r="AJ950" s="4">
        <v>-0.006370689288224041</v>
      </c>
      <c r="AK950" s="3">
        <v>-0.008546256275686004</v>
      </c>
      <c r="AL950" s="4">
        <v>0.004721096063683206</v>
      </c>
      <c r="AM950" s="3">
        <v>-0.1821137692789352</v>
      </c>
      <c r="AN950" s="4">
        <v>0.04325750092671228</v>
      </c>
      <c r="AO950" s="3">
        <v>1.241444095506592</v>
      </c>
      <c r="AP950" s="4">
        <v>0.1404610430134721</v>
      </c>
      <c r="AQ950" s="4">
        <v>-0.008212944585207493</v>
      </c>
      <c r="AR950" s="3">
        <v>0.9518847904587128</v>
      </c>
      <c r="AS950" s="4">
        <v>0.1395020808570389</v>
      </c>
      <c r="AT950" s="4">
        <v>-0.6797788727432688</v>
      </c>
      <c r="AU950" s="4">
        <v>-0.007253982428774286</v>
      </c>
      <c r="AV950" s="4">
        <v>-0.02641447348269166</v>
      </c>
      <c r="AW950" s="3">
        <v>3.7082802805582</v>
      </c>
      <c r="AX950" s="3">
        <v>3.606147347050173</v>
      </c>
      <c r="AY950" s="3">
        <v>-0.1021329335080279</v>
      </c>
      <c r="AZ950" s="3">
        <v>1.453086382765028</v>
      </c>
      <c r="BA950" s="4">
        <v>0.08731410193655109</v>
      </c>
      <c r="BB950" s="3">
        <v>0.3103596739571776</v>
      </c>
      <c r="BC950" s="4">
        <v>-0.5588353146114777</v>
      </c>
      <c r="BD950" s="3">
        <v>0.05869369656587613</v>
      </c>
      <c r="BE950" s="3">
        <v>7.663993851580117</v>
      </c>
      <c r="BF950" s="3">
        <v>0.5033810347538922</v>
      </c>
      <c r="BG950" s="3">
        <v>0.3437647428841012</v>
      </c>
      <c r="BH950" s="3">
        <v>0.1528542223620066</v>
      </c>
      <c r="BI950" s="3">
        <v>0.7445410464066687</v>
      </c>
      <c r="BJ950" s="3">
        <v>0.2722626708729903</v>
      </c>
      <c r="BK950" s="3">
        <v>0.4464904361145085</v>
      </c>
      <c r="BL950" s="3">
        <v>-0.01427103935624834</v>
      </c>
      <c r="BM950" s="3">
        <v>0.00259220416736755</v>
      </c>
      <c r="BN950" s="3">
        <v>-0.02853358547424476</v>
      </c>
      <c r="BO950" s="3">
        <v>22.50343785790381</v>
      </c>
      <c r="BP950" s="3">
        <v>0.9824812520375543</v>
      </c>
      <c r="BQ950" s="4">
        <v>0.05850266687748735</v>
      </c>
      <c r="BR950" s="4">
        <v>21.97043308371814</v>
      </c>
      <c r="BS950" s="3">
        <v>1.160657320127773</v>
      </c>
      <c r="BT950" s="3">
        <v>0.2457812849842612</v>
      </c>
      <c r="BU950" s="4">
        <v>0.09414589594203226</v>
      </c>
      <c r="BV950" s="3">
        <v>0.5199599272493048</v>
      </c>
      <c r="BW950" s="4">
        <v>-0.6594429355875744</v>
      </c>
      <c r="BX950" s="3">
        <v>0.5151372492416955</v>
      </c>
      <c r="BY950" s="3">
        <v>0.7720603620813608</v>
      </c>
      <c r="BZ950" s="3">
        <v>0.2495908953943644</v>
      </c>
      <c r="CA950" s="3">
        <v>0.4830371671223728</v>
      </c>
      <c r="CB950" s="4">
        <v>-0.01065414109554342</v>
      </c>
      <c r="CC950" s="3">
        <v>0.8291708291708292</v>
      </c>
      <c r="CD950" s="3">
        <v>1</v>
      </c>
      <c r="CE950" t="b">
        <v>0</v>
      </c>
      <c r="CF950" t="b">
        <v>0</v>
      </c>
      <c r="CG950" s="3">
        <v>0.9937675332473108</v>
      </c>
      <c r="CH950" s="3">
        <v>0.7069183511879403</v>
      </c>
      <c r="CI950" s="3">
        <v>43.93900771692233</v>
      </c>
      <c r="CJ950" s="3">
        <v>0.2111433917123765</v>
      </c>
      <c r="CK950" s="3">
        <v>0.8064669997345792</v>
      </c>
      <c r="CL950" s="4">
        <v>0.03459020292354777</v>
      </c>
      <c r="CM950" s="4">
        <v>0.2421486423965883</v>
      </c>
      <c r="CN950" s="4">
        <v>-0.8090326031012522</v>
      </c>
      <c r="CO950" s="4">
        <v>-0.4473548180092158</v>
      </c>
      <c r="CP950" s="3">
        <v>0.001</v>
      </c>
      <c r="CQ950" s="3">
        <v>20</v>
      </c>
      <c r="CR950" s="3">
        <v>0.5933678217625958</v>
      </c>
      <c r="CS950" s="3">
        <v>0.835673563331009</v>
      </c>
      <c r="CT950" s="3">
        <v>-0.01638160888661617</v>
      </c>
      <c r="CU950" s="3">
        <v>0</v>
      </c>
      <c r="CV950" s="3">
        <v>-0.2423057415684131</v>
      </c>
      <c r="CW950" s="3">
        <v>0.5003050068048788</v>
      </c>
      <c r="CX950" s="3">
        <v>0.4988520034573036</v>
      </c>
      <c r="CY950" s="3">
        <v>0.4973995463214074</v>
      </c>
      <c r="CZ950" s="3">
        <v>0.4944962905546378</v>
      </c>
      <c r="DA950" s="3">
        <v>0.4858001456474832</v>
      </c>
    </row>
    <row r="951" spans="1:105">
      <c r="A951" t="s">
        <v>125</v>
      </c>
      <c r="B951" t="s">
        <v>129</v>
      </c>
      <c r="C951" t="s">
        <v>174</v>
      </c>
      <c r="D951" t="s">
        <v>276</v>
      </c>
      <c r="E951" t="s">
        <v>336</v>
      </c>
      <c r="F951" t="s">
        <v>347</v>
      </c>
      <c r="G951" t="s">
        <v>356</v>
      </c>
      <c r="H951" s="6">
        <v>37077</v>
      </c>
      <c r="I951" s="6">
        <v>46311</v>
      </c>
      <c r="J951" s="3">
        <v>25.23412698412698</v>
      </c>
      <c r="K951" s="4">
        <v>0.1092092730529779</v>
      </c>
      <c r="L951" s="4">
        <v>12.67338883739034</v>
      </c>
      <c r="M951" s="4">
        <v>0.2260531645124396</v>
      </c>
      <c r="N951" s="3">
        <v>0.4937938905475839</v>
      </c>
      <c r="O951" s="3">
        <v>0.7009735590339412</v>
      </c>
      <c r="P951" s="4">
        <v>-0.4416616351054549</v>
      </c>
      <c r="Q951">
        <v>2614</v>
      </c>
      <c r="R951" s="3">
        <v>0.247269095552984</v>
      </c>
      <c r="S951" s="4">
        <v>0.7604969334801069</v>
      </c>
      <c r="T951" s="4">
        <v>0.7604969334801069</v>
      </c>
      <c r="U951">
        <v>83</v>
      </c>
      <c r="V951">
        <v>82</v>
      </c>
      <c r="W951" s="4">
        <v>0.3253012048192771</v>
      </c>
      <c r="X951" s="3">
        <v>3.019807285966996</v>
      </c>
      <c r="Y951" s="3">
        <v>58.26506024096386</v>
      </c>
      <c r="Z951" s="3">
        <v>6.535478046092923</v>
      </c>
      <c r="AA951" s="4">
        <v>0.1164879394080802</v>
      </c>
      <c r="AB951" s="4">
        <v>0.007278666355102326</v>
      </c>
      <c r="AC951" s="3">
        <v>0.1647684214782872</v>
      </c>
      <c r="AD951" s="4">
        <v>0.03323743972417093</v>
      </c>
      <c r="AE951" s="3">
        <v>1.076582432147134</v>
      </c>
      <c r="AF951" s="3">
        <v>0.4721672500264777</v>
      </c>
      <c r="AG951" s="4">
        <v>0.1386187877164886</v>
      </c>
      <c r="AH951" s="3">
        <v>0.5059458025970934</v>
      </c>
      <c r="AI951" s="4">
        <v>-0.7109144422896436</v>
      </c>
      <c r="AJ951" s="4">
        <v>-0.02940951466351072</v>
      </c>
      <c r="AK951" s="3">
        <v>-0.01215191204950955</v>
      </c>
      <c r="AL951" s="4">
        <v>0.2692528071841888</v>
      </c>
      <c r="AM951" s="3">
        <v>-0.2276040161237827</v>
      </c>
      <c r="AN951" s="4">
        <v>0.06545558106600148</v>
      </c>
      <c r="AO951" s="3">
        <v>0.5112625278071073</v>
      </c>
      <c r="AP951" s="4">
        <v>0.1235832798950911</v>
      </c>
      <c r="AQ951" s="4">
        <v>-0.01437400684211321</v>
      </c>
      <c r="AR951" s="3">
        <v>0.6890140510571731</v>
      </c>
      <c r="AS951" s="4">
        <v>0.1144251817216448</v>
      </c>
      <c r="AT951" s="4">
        <v>-0.5087566404762613</v>
      </c>
      <c r="AU951" s="4">
        <v>-0.005215908668666946</v>
      </c>
      <c r="AV951" s="4">
        <v>0.06709500537080648</v>
      </c>
      <c r="AW951" s="3">
        <v>17.87938509191455</v>
      </c>
      <c r="AX951" s="3">
        <v>17.37254246790487</v>
      </c>
      <c r="AY951" s="3">
        <v>-0.5068426240096713</v>
      </c>
      <c r="AZ951" s="3">
        <v>1.152729340896961</v>
      </c>
      <c r="BA951" s="4">
        <v>0.08128310939662664</v>
      </c>
      <c r="BB951" s="3">
        <v>0.3438731377360009</v>
      </c>
      <c r="BC951" s="4">
        <v>-0.3208771101100127</v>
      </c>
      <c r="BD951" s="3">
        <v>-0.1923817268384997</v>
      </c>
      <c r="BE951" s="3">
        <v>6.308694446144606</v>
      </c>
      <c r="BF951" s="3">
        <v>0.5033810347538922</v>
      </c>
      <c r="BG951" s="3">
        <v>0.3437647428841012</v>
      </c>
      <c r="BH951" s="3">
        <v>0.1528542223620066</v>
      </c>
      <c r="BI951" s="3">
        <v>0.7158973410779744</v>
      </c>
      <c r="BJ951" s="3">
        <v>0.3716443455792346</v>
      </c>
      <c r="BK951" s="3">
        <v>-0.3613397599276008</v>
      </c>
      <c r="BL951" s="3">
        <v>-0.01970521456128442</v>
      </c>
      <c r="BM951" s="3">
        <v>-0.005610383791560229</v>
      </c>
      <c r="BN951" s="3">
        <v>-0.2782482358049632</v>
      </c>
      <c r="BO951" s="3">
        <v>15.12704593371252</v>
      </c>
      <c r="BP951" s="3">
        <v>0.2816668561298014</v>
      </c>
      <c r="BQ951" s="4">
        <v>0.2389206573379939</v>
      </c>
      <c r="BR951" s="4">
        <v>0.0432155381443434</v>
      </c>
      <c r="BS951" s="3">
        <v>1.712906826808625</v>
      </c>
      <c r="BT951" s="3">
        <v>0.08672968214782617</v>
      </c>
      <c r="BU951" s="4">
        <v>0.09414589594203226</v>
      </c>
      <c r="BV951" s="3">
        <v>0.5192094701813746</v>
      </c>
      <c r="BW951" s="4">
        <v>-0.5413034943068572</v>
      </c>
      <c r="BX951" s="3">
        <v>0.5084624107033382</v>
      </c>
      <c r="BY951" s="3">
        <v>0.7720603620813608</v>
      </c>
      <c r="BZ951" s="3">
        <v>0.2495908953943644</v>
      </c>
      <c r="CA951" s="3">
        <v>0.4830371671223728</v>
      </c>
      <c r="CB951" s="4">
        <v>-0.05437930238063468</v>
      </c>
      <c r="CC951" s="3">
        <v>0.9040959040959041</v>
      </c>
      <c r="CD951" s="3">
        <v>1</v>
      </c>
      <c r="CE951" t="b">
        <v>0</v>
      </c>
      <c r="CF951" t="b">
        <v>0</v>
      </c>
      <c r="CG951" s="3">
        <v>0.9932673660597642</v>
      </c>
      <c r="CH951" s="3">
        <v>0.6999663463681748</v>
      </c>
      <c r="CI951" s="3">
        <v>43.93900771692233</v>
      </c>
      <c r="CJ951" s="3">
        <v>0.2013755616614123</v>
      </c>
      <c r="CK951" s="3">
        <v>0.8162553924375419</v>
      </c>
      <c r="CL951" s="4">
        <v>0.03818925651685304</v>
      </c>
      <c r="CM951" s="4">
        <v>0.1919590161352298</v>
      </c>
      <c r="CN951" s="4">
        <v>-0.6756712588738034</v>
      </c>
      <c r="CO951" s="4">
        <v>-0.3399276044520918</v>
      </c>
      <c r="CP951" s="3">
        <v>0.007</v>
      </c>
      <c r="CQ951" s="3">
        <v>20</v>
      </c>
      <c r="CR951" s="3">
        <v>0.4266838386206436</v>
      </c>
      <c r="CS951" s="3">
        <v>0.4816819765159461</v>
      </c>
      <c r="CT951" s="3">
        <v>-0.370373195701679</v>
      </c>
      <c r="CU951" s="3">
        <v>0.1</v>
      </c>
      <c r="CV951" s="3">
        <v>-0.0549981378953025</v>
      </c>
      <c r="CW951" s="3">
        <v>0.5228041022437461</v>
      </c>
      <c r="CX951" s="3">
        <v>0.5083014846930864</v>
      </c>
      <c r="CY951" s="3">
        <v>0.4937938905475839</v>
      </c>
      <c r="CZ951" s="3">
        <v>0.4647692507656969</v>
      </c>
      <c r="DA951" s="3">
        <v>0.3777177491516456</v>
      </c>
    </row>
    <row r="952" spans="1:105">
      <c r="A952" t="s">
        <v>125</v>
      </c>
      <c r="B952" t="s">
        <v>129</v>
      </c>
      <c r="C952" t="s">
        <v>141</v>
      </c>
      <c r="D952" t="s">
        <v>243</v>
      </c>
      <c r="E952" t="s">
        <v>339</v>
      </c>
      <c r="F952" t="s">
        <v>350</v>
      </c>
      <c r="G952" t="s">
        <v>356</v>
      </c>
      <c r="H952" s="6">
        <v>37077</v>
      </c>
      <c r="I952" s="6">
        <v>46311</v>
      </c>
      <c r="J952" s="3">
        <v>25.23412698412698</v>
      </c>
      <c r="K952" s="4">
        <v>0.0649843228787228</v>
      </c>
      <c r="L952" s="4">
        <v>3.897586937794105</v>
      </c>
      <c r="M952" s="4">
        <v>0.1051338241430066</v>
      </c>
      <c r="N952" s="3">
        <v>0.4838149882682447</v>
      </c>
      <c r="O952" s="3">
        <v>0.6803438848530485</v>
      </c>
      <c r="P952" s="4">
        <v>-0.2642342149814191</v>
      </c>
      <c r="Q952">
        <v>2557</v>
      </c>
      <c r="R952" s="3">
        <v>0.2459345504642254</v>
      </c>
      <c r="S952" s="4">
        <v>0.6685013366881585</v>
      </c>
      <c r="T952" s="4">
        <v>0.3503812551791233</v>
      </c>
      <c r="U952">
        <v>75</v>
      </c>
      <c r="V952">
        <v>74</v>
      </c>
      <c r="W952" s="4">
        <v>0.3066666666666666</v>
      </c>
      <c r="X952" s="3">
        <v>3.875673095211534</v>
      </c>
      <c r="Y952" s="3">
        <v>56.68</v>
      </c>
      <c r="Z952" s="3">
        <v>2.929441477308732</v>
      </c>
      <c r="AA952" s="4">
        <v>0.06811055530518506</v>
      </c>
      <c r="AB952" s="4">
        <v>0.003126232426462261</v>
      </c>
      <c r="AC952" s="3">
        <v>0.07389678795421044</v>
      </c>
      <c r="AD952" s="4">
        <v>0.01605719626272336</v>
      </c>
      <c r="AE952" s="3">
        <v>1.06403319323686</v>
      </c>
      <c r="AF952" s="3">
        <v>0.2096156298320757</v>
      </c>
      <c r="AG952" s="4">
        <v>0.1386187877164886</v>
      </c>
      <c r="AH952" s="3">
        <v>0.5059458025970934</v>
      </c>
      <c r="AI952" s="4">
        <v>-0.7109144422896436</v>
      </c>
      <c r="AJ952" s="4">
        <v>-0.07363446483776581</v>
      </c>
      <c r="AK952" s="3">
        <v>-0.02213081432884872</v>
      </c>
      <c r="AL952" s="4">
        <v>0.4466802273082245</v>
      </c>
      <c r="AM952" s="3">
        <v>-0.4245284857326715</v>
      </c>
      <c r="AN952" s="4">
        <v>0.02717209779098397</v>
      </c>
      <c r="AO952" s="3">
        <v>0.2622842869776878</v>
      </c>
      <c r="AP952" s="4">
        <v>0.07401332875612754</v>
      </c>
      <c r="AQ952" s="4">
        <v>-0.009029005877404739</v>
      </c>
      <c r="AR952" s="3">
        <v>0.3204497589411942</v>
      </c>
      <c r="AS952" s="4">
        <v>0.06819300705501141</v>
      </c>
      <c r="AT952" s="4">
        <v>-0.2674369041256802</v>
      </c>
      <c r="AU952" s="4">
        <v>-0.003208684176288612</v>
      </c>
      <c r="AV952" s="4">
        <v>0.003202689144261139</v>
      </c>
      <c r="AW952" s="3">
        <v>34.78109901136446</v>
      </c>
      <c r="AX952" s="3">
        <v>33.17833902804421</v>
      </c>
      <c r="AY952" s="3">
        <v>-1.602759983320254</v>
      </c>
      <c r="AZ952" s="3">
        <v>0.8877051761524649</v>
      </c>
      <c r="BA952" s="4">
        <v>0.05260320427820497</v>
      </c>
      <c r="BB952" s="3">
        <v>0.2419194461034153</v>
      </c>
      <c r="BC952" s="4">
        <v>-0.1459007032621829</v>
      </c>
      <c r="BD952" s="3">
        <v>-0.3435384408568169</v>
      </c>
      <c r="BE952" s="3">
        <v>7.319983328979318</v>
      </c>
      <c r="BF952" s="3">
        <v>0.5033810347538922</v>
      </c>
      <c r="BG952" s="3">
        <v>0.3437647428841012</v>
      </c>
      <c r="BH952" s="3">
        <v>0.1528542223620066</v>
      </c>
      <c r="BI952" s="3">
        <v>0.7861445266123483</v>
      </c>
      <c r="BJ952" s="3">
        <v>0.1812318828789247</v>
      </c>
      <c r="BK952" s="3">
        <v>-0.4845934188519285</v>
      </c>
      <c r="BL952" s="3">
        <v>-0.104764322188928</v>
      </c>
      <c r="BM952" s="3">
        <v>-0.06763083788328683</v>
      </c>
      <c r="BN952" s="3">
        <v>-0.2561650157517493</v>
      </c>
      <c r="BO952" s="3">
        <v>4.273573438378632</v>
      </c>
      <c r="BP952" s="3">
        <v>0.2873136629150412</v>
      </c>
      <c r="BQ952" s="4">
        <v>0.2712217875912508</v>
      </c>
      <c r="BR952" s="4">
        <v>0.02342089580845058</v>
      </c>
      <c r="BS952" s="3">
        <v>1.543336718193786</v>
      </c>
      <c r="BT952" s="3">
        <v>0.1227490990594873</v>
      </c>
      <c r="BU952" s="4">
        <v>0.09414589594203226</v>
      </c>
      <c r="BV952" s="3">
        <v>0.5184701542297864</v>
      </c>
      <c r="BW952" s="4">
        <v>-0.2830555983820205</v>
      </c>
      <c r="BX952" s="3">
        <v>0.5000885307875421</v>
      </c>
      <c r="BY952" s="3">
        <v>0.7720603620813608</v>
      </c>
      <c r="BZ952" s="3">
        <v>0.2495908953943644</v>
      </c>
      <c r="CA952" s="3">
        <v>0.4830371671223728</v>
      </c>
      <c r="CB952" s="4">
        <v>-0.115141376349472</v>
      </c>
      <c r="CC952" s="3">
        <v>0.99000999000999</v>
      </c>
      <c r="CD952" s="3">
        <v>1</v>
      </c>
      <c r="CE952" t="b">
        <v>0</v>
      </c>
      <c r="CF952" t="b">
        <v>0</v>
      </c>
      <c r="CG952" s="3">
        <v>0.9921510997991176</v>
      </c>
      <c r="CH952" s="3">
        <v>0.6820015092429652</v>
      </c>
      <c r="CI952" s="3">
        <v>43.93900771692233</v>
      </c>
      <c r="CJ952" s="3">
        <v>0.1767220852592036</v>
      </c>
      <c r="CK952" s="3">
        <v>0.7954489748172111</v>
      </c>
      <c r="CL952" s="4">
        <v>0.03153626879253733</v>
      </c>
      <c r="CM952" s="4">
        <v>0.1010183475697548</v>
      </c>
      <c r="CN952" s="4">
        <v>-0.3631607645247874</v>
      </c>
      <c r="CO952" s="4">
        <v>-0.159271022704936</v>
      </c>
      <c r="CP952" s="3">
        <v>0.006</v>
      </c>
      <c r="CQ952" s="3">
        <v>20</v>
      </c>
      <c r="CR952" s="3">
        <v>0.3411721533903548</v>
      </c>
      <c r="CS952" s="3">
        <v>0.6460957822815762</v>
      </c>
      <c r="CT952" s="3">
        <v>-0.205959389936049</v>
      </c>
      <c r="CU952" s="3">
        <v>0.2</v>
      </c>
      <c r="CV952" s="3">
        <v>-0.3049236288912214</v>
      </c>
      <c r="CW952" s="3">
        <v>0.5118246391990652</v>
      </c>
      <c r="CX952" s="3">
        <v>0.4978246369683385</v>
      </c>
      <c r="CY952" s="3">
        <v>0.4838149882682447</v>
      </c>
      <c r="CZ952" s="3">
        <v>0.4557714893000506</v>
      </c>
      <c r="DA952" s="3">
        <v>0.3715327270216632</v>
      </c>
    </row>
    <row r="953" spans="1:105">
      <c r="A953" t="s">
        <v>125</v>
      </c>
      <c r="B953" t="s">
        <v>129</v>
      </c>
      <c r="C953" t="s">
        <v>146</v>
      </c>
      <c r="D953" t="s">
        <v>248</v>
      </c>
      <c r="E953" t="s">
        <v>335</v>
      </c>
      <c r="F953" t="s">
        <v>346</v>
      </c>
      <c r="G953" t="s">
        <v>356</v>
      </c>
      <c r="H953" s="6">
        <v>37077</v>
      </c>
      <c r="I953" s="6">
        <v>46311</v>
      </c>
      <c r="J953" s="3">
        <v>25.23412698412698</v>
      </c>
      <c r="K953" s="4">
        <v>0.1067856196842771</v>
      </c>
      <c r="L953" s="4">
        <v>11.93910242103072</v>
      </c>
      <c r="M953" s="4">
        <v>0.2282486182976642</v>
      </c>
      <c r="N953" s="3">
        <v>0.4817187604382335</v>
      </c>
      <c r="O953" s="3">
        <v>0.682190219219006</v>
      </c>
      <c r="P953" s="4">
        <v>-0.4517626091208818</v>
      </c>
      <c r="Q953">
        <v>2110</v>
      </c>
      <c r="R953" s="3">
        <v>0.2363755156542927</v>
      </c>
      <c r="S953" s="4">
        <v>0.6922472086806102</v>
      </c>
      <c r="T953" s="4">
        <v>0.6922472086806102</v>
      </c>
      <c r="U953">
        <v>46</v>
      </c>
      <c r="V953">
        <v>45</v>
      </c>
      <c r="W953" s="4">
        <v>0.391304347826087</v>
      </c>
      <c r="X953" s="3">
        <v>3.149697254962719</v>
      </c>
      <c r="Y953" s="3">
        <v>95.69565217391305</v>
      </c>
      <c r="Z953" s="3">
        <v>3.60440628721805</v>
      </c>
      <c r="AA953" s="4">
        <v>0.1107881820343501</v>
      </c>
      <c r="AB953" s="4">
        <v>0.004002562350073013</v>
      </c>
      <c r="AC953" s="3">
        <v>0.09086030351169101</v>
      </c>
      <c r="AD953" s="4">
        <v>0.02953014752821934</v>
      </c>
      <c r="AE953" s="3">
        <v>0.9688124055246</v>
      </c>
      <c r="AF953" s="3">
        <v>0.4844349261667213</v>
      </c>
      <c r="AG953" s="4">
        <v>0.1386187877164886</v>
      </c>
      <c r="AH953" s="3">
        <v>0.5059458025970934</v>
      </c>
      <c r="AI953" s="4">
        <v>-0.7109144422896436</v>
      </c>
      <c r="AJ953" s="4">
        <v>-0.03183316803221148</v>
      </c>
      <c r="AK953" s="3">
        <v>-0.0242270421588599</v>
      </c>
      <c r="AL953" s="4">
        <v>0.2591518331687618</v>
      </c>
      <c r="AM953" s="3">
        <v>-0.2380482558056561</v>
      </c>
      <c r="AN953" s="4">
        <v>0.05859970553009578</v>
      </c>
      <c r="AO953" s="3">
        <v>0.5686921222204836</v>
      </c>
      <c r="AP953" s="4">
        <v>0.114735942516897</v>
      </c>
      <c r="AQ953" s="4">
        <v>-0.007950322832619872</v>
      </c>
      <c r="AR953" s="3">
        <v>0.6957058330976016</v>
      </c>
      <c r="AS953" s="4">
        <v>0.1156746346500146</v>
      </c>
      <c r="AT953" s="4">
        <v>-0.5130512027915752</v>
      </c>
      <c r="AU953" s="4">
        <v>-0.008889014965737463</v>
      </c>
      <c r="AV953" s="4">
        <v>0.06128859367069339</v>
      </c>
      <c r="AW953" s="3">
        <v>19.43999594440594</v>
      </c>
      <c r="AX953" s="3">
        <v>18.8039556944555</v>
      </c>
      <c r="AY953" s="3">
        <v>-0.6360402499504332</v>
      </c>
      <c r="AZ953" s="3">
        <v>1.283415968369412</v>
      </c>
      <c r="BA953" s="4">
        <v>0.07500137195837819</v>
      </c>
      <c r="BB953" s="3">
        <v>0.3799356480056355</v>
      </c>
      <c r="BC953" s="4">
        <v>-0.4443451854371017</v>
      </c>
      <c r="BD953" s="3">
        <v>-0.2343034676090771</v>
      </c>
      <c r="BE953" s="3">
        <v>8.617960359612557</v>
      </c>
      <c r="BF953" s="3">
        <v>0.5033810347538922</v>
      </c>
      <c r="BG953" s="3">
        <v>0.3437647428841012</v>
      </c>
      <c r="BH953" s="3">
        <v>0.1528542223620066</v>
      </c>
      <c r="BI953" s="3">
        <v>0.7407922839967745</v>
      </c>
      <c r="BJ953" s="3">
        <v>0.1215409103292402</v>
      </c>
      <c r="BK953" s="3">
        <v>0.4473228143293588</v>
      </c>
      <c r="BL953" s="3">
        <v>-0.01120548401278745</v>
      </c>
      <c r="BM953" s="3">
        <v>-0.0559014688346911</v>
      </c>
      <c r="BN953" s="3">
        <v>-0.2040680176549023</v>
      </c>
      <c r="BO953" s="3">
        <v>13.17309735579022</v>
      </c>
      <c r="BP953" s="3">
        <v>0.3326387958458445</v>
      </c>
      <c r="BQ953" s="4">
        <v>0.2354574712424374</v>
      </c>
      <c r="BR953" s="4">
        <v>0.08151165515564565</v>
      </c>
      <c r="BS953" s="3">
        <v>1.571096790573272</v>
      </c>
      <c r="BT953" s="3">
        <v>0.116160167988359</v>
      </c>
      <c r="BU953" s="4">
        <v>0.09414589594203226</v>
      </c>
      <c r="BV953" s="3">
        <v>0.5084473531636483</v>
      </c>
      <c r="BW953" s="4">
        <v>-0.5108354964400718</v>
      </c>
      <c r="BX953" s="3">
        <v>0.511237443735948</v>
      </c>
      <c r="BY953" s="3">
        <v>0.7720603620813608</v>
      </c>
      <c r="BZ953" s="3">
        <v>0.2495908953943644</v>
      </c>
      <c r="CA953" s="3">
        <v>0.4830371671223728</v>
      </c>
      <c r="CB953" s="4">
        <v>-0.05605024140781294</v>
      </c>
      <c r="CC953" s="3">
        <v>0.9060939060939061</v>
      </c>
      <c r="CD953" s="3">
        <v>1</v>
      </c>
      <c r="CE953" t="b">
        <v>0</v>
      </c>
      <c r="CF953" t="b">
        <v>0</v>
      </c>
      <c r="CG953" s="3">
        <v>0.9920002417098788</v>
      </c>
      <c r="CH953" s="3">
        <v>0.6785021765090868</v>
      </c>
      <c r="CI953" s="3">
        <v>43.93900771692233</v>
      </c>
      <c r="CJ953" s="3">
        <v>0.1668862058263163</v>
      </c>
      <c r="CK953" s="3">
        <v>0.8049042602738768</v>
      </c>
      <c r="CL953" s="4">
        <v>0.02921107874223678</v>
      </c>
      <c r="CM953" s="4">
        <v>0.1901806582408129</v>
      </c>
      <c r="CN953" s="4">
        <v>-0.7013590621257653</v>
      </c>
      <c r="CO953" s="4">
        <v>-0.3442013076201998</v>
      </c>
      <c r="CP953" s="3">
        <v>0.008999999999999999</v>
      </c>
      <c r="CQ953" s="3">
        <v>20</v>
      </c>
      <c r="CR953" s="3">
        <v>0.509904755866464</v>
      </c>
      <c r="CS953" s="3">
        <v>0.5608958170728875</v>
      </c>
      <c r="CT953" s="3">
        <v>-0.2911593551447377</v>
      </c>
      <c r="CU953" s="3">
        <v>0.25</v>
      </c>
      <c r="CV953" s="3">
        <v>-0.05099106120642349</v>
      </c>
      <c r="CW953" s="3">
        <v>0.4975712649397135</v>
      </c>
      <c r="CX953" s="3">
        <v>0.4896464493275728</v>
      </c>
      <c r="CY953" s="3">
        <v>0.4817187604382335</v>
      </c>
      <c r="CZ953" s="3">
        <v>0.465856410826088</v>
      </c>
      <c r="DA953" s="3">
        <v>0.4182431299599893</v>
      </c>
    </row>
    <row r="954" spans="1:105">
      <c r="A954" t="s">
        <v>125</v>
      </c>
      <c r="B954" t="s">
        <v>129</v>
      </c>
      <c r="C954" t="s">
        <v>160</v>
      </c>
      <c r="D954" t="s">
        <v>262</v>
      </c>
      <c r="E954" t="s">
        <v>335</v>
      </c>
      <c r="F954" t="s">
        <v>346</v>
      </c>
      <c r="G954" t="s">
        <v>356</v>
      </c>
      <c r="H954" s="6">
        <v>37077</v>
      </c>
      <c r="I954" s="6">
        <v>46311</v>
      </c>
      <c r="J954" s="3">
        <v>25.23412698412698</v>
      </c>
      <c r="K954" s="4">
        <v>0.0950503162105989</v>
      </c>
      <c r="L954" s="4">
        <v>8.887453505308626</v>
      </c>
      <c r="M954" s="4">
        <v>0.1954042213345699</v>
      </c>
      <c r="N954" s="3">
        <v>0.4724026509216291</v>
      </c>
      <c r="O954" s="3">
        <v>0.6673727458456095</v>
      </c>
      <c r="P954" s="4">
        <v>-0.44079756748938</v>
      </c>
      <c r="Q954">
        <v>2738</v>
      </c>
      <c r="R954" s="3">
        <v>0.2156325788092942</v>
      </c>
      <c r="S954" s="4">
        <v>0.8844157886460136</v>
      </c>
      <c r="T954" s="4">
        <v>0.6523126453300656</v>
      </c>
      <c r="U954">
        <v>101</v>
      </c>
      <c r="V954">
        <v>100</v>
      </c>
      <c r="W954" s="4">
        <v>0.3069306930693069</v>
      </c>
      <c r="X954" s="3">
        <v>4.056020767675415</v>
      </c>
      <c r="Y954" s="3">
        <v>55.68316831683168</v>
      </c>
      <c r="Z954" s="3">
        <v>12.99455944694245</v>
      </c>
      <c r="AA954" s="4">
        <v>0.109373269758501</v>
      </c>
      <c r="AB954" s="4">
        <v>0.01432295354790214</v>
      </c>
      <c r="AC954" s="3">
        <v>0.328056265738526</v>
      </c>
      <c r="AD954" s="4">
        <v>0.01582849034968596</v>
      </c>
      <c r="AE954" s="3">
        <v>0.6801890617551125</v>
      </c>
      <c r="AF954" s="3">
        <v>0.4606816170958463</v>
      </c>
      <c r="AG954" s="4">
        <v>0.1386187877164886</v>
      </c>
      <c r="AH954" s="3">
        <v>0.5059458025970934</v>
      </c>
      <c r="AI954" s="4">
        <v>-0.7109144422896436</v>
      </c>
      <c r="AJ954" s="4">
        <v>-0.04356847150588972</v>
      </c>
      <c r="AK954" s="3">
        <v>-0.03354315167546434</v>
      </c>
      <c r="AL954" s="4">
        <v>0.2701168748002636</v>
      </c>
      <c r="AM954" s="3">
        <v>-0.341244447377551</v>
      </c>
      <c r="AN954" s="4">
        <v>0.04378881194751296</v>
      </c>
      <c r="AO954" s="3">
        <v>0.537305875429901</v>
      </c>
      <c r="AP954" s="4">
        <v>0.1084727651936164</v>
      </c>
      <c r="AQ954" s="4">
        <v>-0.01342244898301748</v>
      </c>
      <c r="AR954" s="3">
        <v>0.5955955291570161</v>
      </c>
      <c r="AS954" s="4">
        <v>0.1078517721532637</v>
      </c>
      <c r="AT954" s="4">
        <v>-0.4476368372318977</v>
      </c>
      <c r="AU954" s="4">
        <v>-0.0128014559426648</v>
      </c>
      <c r="AV954" s="4">
        <v>0.006839269742517695</v>
      </c>
      <c r="AW954" s="3">
        <v>21.0278140908091</v>
      </c>
      <c r="AX954" s="3">
        <v>20.41384893282884</v>
      </c>
      <c r="AY954" s="3">
        <v>-0.6139651579802639</v>
      </c>
      <c r="AZ954" s="3">
        <v>1.173604773003314</v>
      </c>
      <c r="BA954" s="4">
        <v>0.07052983285385594</v>
      </c>
      <c r="BB954" s="3">
        <v>0.4017698930839829</v>
      </c>
      <c r="BC954" s="4">
        <v>-0.2818858360311465</v>
      </c>
      <c r="BD954" s="3">
        <v>-0.2625819301268909</v>
      </c>
      <c r="BE954" s="3">
        <v>7.36824692034954</v>
      </c>
      <c r="BF954" s="3">
        <v>0.5033810347538922</v>
      </c>
      <c r="BG954" s="3">
        <v>0.3437647428841012</v>
      </c>
      <c r="BH954" s="3">
        <v>0.1528542223620066</v>
      </c>
      <c r="BI954" s="3">
        <v>0.6840868434072436</v>
      </c>
      <c r="BJ954" s="3">
        <v>0.1727672918535572</v>
      </c>
      <c r="BK954" s="3">
        <v>0.1768554053153793</v>
      </c>
      <c r="BL954" s="3">
        <v>-0.04493431893837192</v>
      </c>
      <c r="BM954" s="3">
        <v>-0.05432100625700925</v>
      </c>
      <c r="BN954" s="3">
        <v>-0.2119801357675862</v>
      </c>
      <c r="BO954" s="3">
        <v>12.7244939461619</v>
      </c>
      <c r="BP954" s="3">
        <v>0.4963847573811051</v>
      </c>
      <c r="BQ954" s="4">
        <v>0.215958941127376</v>
      </c>
      <c r="BR954" s="4">
        <v>0.03234572987943609</v>
      </c>
      <c r="BS954" s="3">
        <v>1.408646719027865</v>
      </c>
      <c r="BT954" s="3">
        <v>0.1589396570205438</v>
      </c>
      <c r="BU954" s="4">
        <v>0.09414589594203226</v>
      </c>
      <c r="BV954" s="3">
        <v>0.5011121782286532</v>
      </c>
      <c r="BW954" s="4">
        <v>-0.4885127346235241</v>
      </c>
      <c r="BX954" s="3">
        <v>0.5264281306792464</v>
      </c>
      <c r="BY954" s="3">
        <v>0.7720603620813608</v>
      </c>
      <c r="BZ954" s="3">
        <v>0.2495908953943644</v>
      </c>
      <c r="CA954" s="3">
        <v>0.4830371671223728</v>
      </c>
      <c r="CB954" s="4">
        <v>-0.07369479069280724</v>
      </c>
      <c r="CC954" s="3">
        <v>0.9790209790209791</v>
      </c>
      <c r="CD954" s="3">
        <v>1</v>
      </c>
      <c r="CE954" t="b">
        <v>0</v>
      </c>
      <c r="CF954" t="b">
        <v>0</v>
      </c>
      <c r="CG954" s="3">
        <v>0.9909091785009633</v>
      </c>
      <c r="CH954" s="3">
        <v>0.6616057717691249</v>
      </c>
      <c r="CI954" s="3">
        <v>43.93900771692233</v>
      </c>
      <c r="CJ954" s="3">
        <v>0.1713008538047356</v>
      </c>
      <c r="CK954" s="3">
        <v>0.7841718035480533</v>
      </c>
      <c r="CL954" s="4">
        <v>0.03299291416149511</v>
      </c>
      <c r="CM954" s="4">
        <v>0.1641526585762069</v>
      </c>
      <c r="CN954" s="4">
        <v>-0.6053039614540123</v>
      </c>
      <c r="CO954" s="4">
        <v>-0.2939309906874001</v>
      </c>
      <c r="CP954" s="3">
        <v>0.004</v>
      </c>
      <c r="CQ954" s="3">
        <v>20</v>
      </c>
      <c r="CR954" s="3">
        <v>0.4098422852696781</v>
      </c>
      <c r="CS954" s="3">
        <v>0.5323274276750652</v>
      </c>
      <c r="CT954" s="3">
        <v>-0.31972774454256</v>
      </c>
      <c r="CU954" s="3">
        <v>0.15</v>
      </c>
      <c r="CV954" s="3">
        <v>-0.1224851424053872</v>
      </c>
      <c r="CW954" s="3">
        <v>0.5389131841181691</v>
      </c>
      <c r="CX954" s="3">
        <v>0.5056585209060794</v>
      </c>
      <c r="CY954" s="3">
        <v>0.4724026509216291</v>
      </c>
      <c r="CZ954" s="3">
        <v>0.4058951654578439</v>
      </c>
      <c r="DA954" s="3">
        <v>0.206548013666935</v>
      </c>
    </row>
    <row r="955" spans="1:105">
      <c r="A955" t="s">
        <v>125</v>
      </c>
      <c r="B955" t="s">
        <v>129</v>
      </c>
      <c r="C955" t="s">
        <v>173</v>
      </c>
      <c r="D955" t="s">
        <v>275</v>
      </c>
      <c r="E955" t="s">
        <v>335</v>
      </c>
      <c r="F955" t="s">
        <v>346</v>
      </c>
      <c r="G955" t="s">
        <v>356</v>
      </c>
      <c r="H955" s="6">
        <v>37077</v>
      </c>
      <c r="I955" s="6">
        <v>46311</v>
      </c>
      <c r="J955" s="3">
        <v>25.23412698412698</v>
      </c>
      <c r="K955" s="4">
        <v>0.1012804209383598</v>
      </c>
      <c r="L955" s="4">
        <v>10.40925766915844</v>
      </c>
      <c r="M955" s="4">
        <v>0.2229067773829471</v>
      </c>
      <c r="N955" s="3">
        <v>0.4655820808839021</v>
      </c>
      <c r="O955" s="3">
        <v>0.656345326370705</v>
      </c>
      <c r="P955" s="4">
        <v>-0.5068473492752783</v>
      </c>
      <c r="Q955">
        <v>3238</v>
      </c>
      <c r="R955" s="3">
        <v>0.1998243082126734</v>
      </c>
      <c r="S955" s="4">
        <v>0.650416732190596</v>
      </c>
      <c r="T955" s="4">
        <v>0.650416732190596</v>
      </c>
      <c r="U955">
        <v>71</v>
      </c>
      <c r="V955">
        <v>70</v>
      </c>
      <c r="W955" s="4">
        <v>0.3098591549295774</v>
      </c>
      <c r="X955" s="3">
        <v>3.853713104065771</v>
      </c>
      <c r="Y955" s="3">
        <v>58.25352112676056</v>
      </c>
      <c r="Z955" s="3">
        <v>5.58486017834972</v>
      </c>
      <c r="AA955" s="4">
        <v>0.1074548196371088</v>
      </c>
      <c r="AB955" s="4">
        <v>0.006174398698749028</v>
      </c>
      <c r="AC955" s="3">
        <v>0.1408330977399816</v>
      </c>
      <c r="AD955" s="4">
        <v>0.02703247421621944</v>
      </c>
      <c r="AE955" s="3">
        <v>0.8799395757307766</v>
      </c>
      <c r="AF955" s="3">
        <v>0.4623062709665973</v>
      </c>
      <c r="AG955" s="4">
        <v>0.1386187877164886</v>
      </c>
      <c r="AH955" s="3">
        <v>0.5059458025970934</v>
      </c>
      <c r="AI955" s="4">
        <v>-0.7109144422896436</v>
      </c>
      <c r="AJ955" s="4">
        <v>-0.03733836677812885</v>
      </c>
      <c r="AK955" s="3">
        <v>-0.04036372171319136</v>
      </c>
      <c r="AL955" s="4">
        <v>0.2040670930143653</v>
      </c>
      <c r="AM955" s="3">
        <v>-0.258820588946547</v>
      </c>
      <c r="AN955" s="4">
        <v>0.05165153178222186</v>
      </c>
      <c r="AO955" s="3">
        <v>0.577301574545556</v>
      </c>
      <c r="AP955" s="4">
        <v>0.1082753548150446</v>
      </c>
      <c r="AQ955" s="4">
        <v>-0.006994933876684817</v>
      </c>
      <c r="AR955" s="3">
        <v>0.6794238073330402</v>
      </c>
      <c r="AS955" s="4">
        <v>0.1114396711461023</v>
      </c>
      <c r="AT955" s="4">
        <v>-0.5033222080850679</v>
      </c>
      <c r="AU955" s="4">
        <v>-0.01015925020774255</v>
      </c>
      <c r="AV955" s="4">
        <v>-0.003525141190210412</v>
      </c>
      <c r="AW955" s="3">
        <v>21.18781036741035</v>
      </c>
      <c r="AX955" s="3">
        <v>20.47594131422738</v>
      </c>
      <c r="AY955" s="3">
        <v>-0.7118690531829728</v>
      </c>
      <c r="AZ955" s="3">
        <v>1.325073623970934</v>
      </c>
      <c r="BA955" s="4">
        <v>0.07023511852456044</v>
      </c>
      <c r="BB955" s="3">
        <v>0.3654240431634641</v>
      </c>
      <c r="BC955" s="4">
        <v>-0.3411929711891084</v>
      </c>
      <c r="BD955" s="3">
        <v>-0.334761563723337</v>
      </c>
      <c r="BE955" s="3">
        <v>10.00815724812661</v>
      </c>
      <c r="BF955" s="3">
        <v>0.5033810347538922</v>
      </c>
      <c r="BG955" s="3">
        <v>0.3437647428841012</v>
      </c>
      <c r="BH955" s="3">
        <v>0.1528542223620066</v>
      </c>
      <c r="BI955" s="3">
        <v>0.7245400539098971</v>
      </c>
      <c r="BJ955" s="3">
        <v>0.2405401262174791</v>
      </c>
      <c r="BK955" s="3">
        <v>-0.26540482013024</v>
      </c>
      <c r="BL955" s="3">
        <v>-0.02235272119126139</v>
      </c>
      <c r="BM955" s="3">
        <v>-0.03181533075513951</v>
      </c>
      <c r="BN955" s="3">
        <v>-0.2618978941724386</v>
      </c>
      <c r="BO955" s="3">
        <v>12.13797269833809</v>
      </c>
      <c r="BP955" s="3">
        <v>0.3788920439388049</v>
      </c>
      <c r="BQ955" s="4">
        <v>0.2404025279629552</v>
      </c>
      <c r="BR955" s="4">
        <v>0.04844359637624957</v>
      </c>
      <c r="BS955" s="3">
        <v>1.425120949619099</v>
      </c>
      <c r="BT955" s="3">
        <v>0.1541222418205867</v>
      </c>
      <c r="BU955" s="4">
        <v>0.09414589594203226</v>
      </c>
      <c r="BV955" s="3">
        <v>0.5010717702487854</v>
      </c>
      <c r="BW955" s="4">
        <v>-0.4872605218322792</v>
      </c>
      <c r="BX955" s="3">
        <v>0.5051588517246119</v>
      </c>
      <c r="BY955" s="3">
        <v>0.7720603620813608</v>
      </c>
      <c r="BZ955" s="3">
        <v>0.2495908953943644</v>
      </c>
      <c r="CA955" s="3">
        <v>0.4830371671223728</v>
      </c>
      <c r="CB955" s="4">
        <v>-0.06222112498512605</v>
      </c>
      <c r="CC955" s="3">
        <v>0.936063936063936</v>
      </c>
      <c r="CD955" s="3">
        <v>1</v>
      </c>
      <c r="CE955" t="b">
        <v>0</v>
      </c>
      <c r="CF955" t="b">
        <v>0</v>
      </c>
      <c r="CG955" s="3">
        <v>0.9899627470032969</v>
      </c>
      <c r="CH955" s="3">
        <v>0.648873403749358</v>
      </c>
      <c r="CI955" s="3">
        <v>43.93900771692233</v>
      </c>
      <c r="CJ955" s="3">
        <v>0.1674670341724117</v>
      </c>
      <c r="CK955" s="3">
        <v>0.7747839175133563</v>
      </c>
      <c r="CL955" s="4">
        <v>0.02994557464063472</v>
      </c>
      <c r="CM955" s="4">
        <v>0.1775064547118146</v>
      </c>
      <c r="CN955" s="4">
        <v>-0.6779652388807847</v>
      </c>
      <c r="CO955" s="4">
        <v>-0.3303131988967222</v>
      </c>
      <c r="CP955" s="3">
        <v>0.006</v>
      </c>
      <c r="CQ955" s="3">
        <v>20</v>
      </c>
      <c r="CR955" s="3">
        <v>0.3651063981978138</v>
      </c>
      <c r="CS955" s="3">
        <v>0.6950600390670613</v>
      </c>
      <c r="CT955" s="3">
        <v>-0.1569951331505639</v>
      </c>
      <c r="CU955" s="3">
        <v>0.1</v>
      </c>
      <c r="CV955" s="3">
        <v>-0.3299536408692474</v>
      </c>
      <c r="CW955" s="3">
        <v>0.4907197358601265</v>
      </c>
      <c r="CX955" s="3">
        <v>0.4781528893381922</v>
      </c>
      <c r="CY955" s="3">
        <v>0.4655820808839021</v>
      </c>
      <c r="CZ955" s="3">
        <v>0.4404327638362068</v>
      </c>
      <c r="DA955" s="3">
        <v>0.3649981303578946</v>
      </c>
    </row>
    <row r="956" spans="1:105">
      <c r="A956" t="s">
        <v>125</v>
      </c>
      <c r="B956" t="s">
        <v>129</v>
      </c>
      <c r="C956" t="s">
        <v>148</v>
      </c>
      <c r="D956" t="s">
        <v>250</v>
      </c>
      <c r="E956" t="s">
        <v>338</v>
      </c>
      <c r="F956" t="s">
        <v>349</v>
      </c>
      <c r="G956" t="s">
        <v>356</v>
      </c>
      <c r="H956" s="6">
        <v>37077</v>
      </c>
      <c r="I956" s="6">
        <v>46311</v>
      </c>
      <c r="J956" s="3">
        <v>25.23412698412698</v>
      </c>
      <c r="K956" s="4">
        <v>0.1042516014894743</v>
      </c>
      <c r="L956" s="4">
        <v>11.21193079362231</v>
      </c>
      <c r="M956" s="4">
        <v>0.240796890677698</v>
      </c>
      <c r="N956" s="3">
        <v>0.4588421431687849</v>
      </c>
      <c r="O956" s="3">
        <v>0.6653553920284706</v>
      </c>
      <c r="P956" s="4">
        <v>-0.5716370155502704</v>
      </c>
      <c r="Q956">
        <v>2437</v>
      </c>
      <c r="R956" s="3">
        <v>0.1823737768085565</v>
      </c>
      <c r="S956" s="4">
        <v>1</v>
      </c>
      <c r="T956" s="4">
        <v>0.7616902594018472</v>
      </c>
      <c r="U956">
        <v>1</v>
      </c>
      <c r="V956">
        <v>0</v>
      </c>
      <c r="W956" s="4">
        <v>1</v>
      </c>
      <c r="X956" s="3" t="s">
        <v>357</v>
      </c>
      <c r="Y956" s="3">
        <v>6359</v>
      </c>
      <c r="Z956" s="3">
        <v>5.774338818033589</v>
      </c>
      <c r="AA956" s="4">
        <v>0.1106460710766939</v>
      </c>
      <c r="AB956" s="4">
        <v>0.006394469587219564</v>
      </c>
      <c r="AC956" s="3">
        <v>0.1459336831563156</v>
      </c>
      <c r="AD956" s="4">
        <v>-0.003899364665239033</v>
      </c>
      <c r="AE956" s="3">
        <v>-0.2601606200541088</v>
      </c>
      <c r="AF956" s="3">
        <v>0.6891092818974355</v>
      </c>
      <c r="AG956" s="4">
        <v>0.1386187877164886</v>
      </c>
      <c r="AH956" s="3">
        <v>0.5059458025970934</v>
      </c>
      <c r="AI956" s="4">
        <v>-0.7109144422896436</v>
      </c>
      <c r="AJ956" s="4">
        <v>-0.03436718622701429</v>
      </c>
      <c r="AK956" s="3">
        <v>-0.04710365942830852</v>
      </c>
      <c r="AL956" s="4">
        <v>0.1392774267393733</v>
      </c>
      <c r="AM956" s="3">
        <v>-0.4223376112858158</v>
      </c>
      <c r="AN956" s="4">
        <v>0.03294170297724829</v>
      </c>
      <c r="AO956" s="3">
        <v>0.8589236777901312</v>
      </c>
      <c r="AP956" s="4">
        <v>0.1241144031735513</v>
      </c>
      <c r="AQ956" s="4">
        <v>-0.01986280168407695</v>
      </c>
      <c r="AR956" s="3">
        <v>0.7339531896651762</v>
      </c>
      <c r="AS956" s="4">
        <v>0.118442697354407</v>
      </c>
      <c r="AT956" s="4">
        <v>-0.5307902457043576</v>
      </c>
      <c r="AU956" s="4">
        <v>-0.01419109586493272</v>
      </c>
      <c r="AV956" s="4">
        <v>-0.04084676984591273</v>
      </c>
      <c r="AW956" s="3">
        <v>13.0866889830695</v>
      </c>
      <c r="AX956" s="3">
        <v>12.5258432872842</v>
      </c>
      <c r="AY956" s="3">
        <v>-0.5608456957853036</v>
      </c>
      <c r="AZ956" s="3">
        <v>1.416743534509173</v>
      </c>
      <c r="BA956" s="4">
        <v>0.06722025152270761</v>
      </c>
      <c r="BB956" s="3">
        <v>0.2944557468049561</v>
      </c>
      <c r="BC956" s="4">
        <v>-0.4386767511158581</v>
      </c>
      <c r="BD956" s="3">
        <v>0.1512083460261189</v>
      </c>
      <c r="BE956" s="3">
        <v>7.257525761796844</v>
      </c>
      <c r="BF956" s="3">
        <v>0.5033810347538922</v>
      </c>
      <c r="BG956" s="3">
        <v>0.3437647428841012</v>
      </c>
      <c r="BH956" s="3">
        <v>0.1528542223620066</v>
      </c>
      <c r="BI956" s="3">
        <v>0.6829974574267406</v>
      </c>
      <c r="BJ956" s="3">
        <v>0.2084792787667454</v>
      </c>
      <c r="BK956" s="3">
        <v>0.4493878814158234</v>
      </c>
      <c r="BL956" s="3">
        <v>-0.05934678499699817</v>
      </c>
      <c r="BM956" s="3">
        <v>-0.02886886671569029</v>
      </c>
      <c r="BN956" s="3">
        <v>-0.1027581713935735</v>
      </c>
      <c r="BO956" s="3">
        <v>13.12741207875871</v>
      </c>
      <c r="BP956" s="3">
        <v>0.7947398792167626</v>
      </c>
      <c r="BQ956" s="4">
        <v>0.1314236844682153</v>
      </c>
      <c r="BR956" s="4">
        <v>11.21193079362231</v>
      </c>
      <c r="BS956" s="3">
        <v>0.97704153807853</v>
      </c>
      <c r="BT956" s="3">
        <v>0.3285485885225992</v>
      </c>
      <c r="BU956" s="4">
        <v>0.09414589594203226</v>
      </c>
      <c r="BV956" s="3">
        <v>0.5227172107205053</v>
      </c>
      <c r="BW956" s="4">
        <v>-0.5407859320483344</v>
      </c>
      <c r="BX956" s="3">
        <v>0.5078958134299374</v>
      </c>
      <c r="BY956" s="3">
        <v>0.7720603620813608</v>
      </c>
      <c r="BZ956" s="3">
        <v>0.2495908953943644</v>
      </c>
      <c r="CA956" s="3">
        <v>0.4830371671223728</v>
      </c>
      <c r="CB956" s="4">
        <v>-0.05550516608044147</v>
      </c>
      <c r="CC956" s="3">
        <v>1</v>
      </c>
      <c r="CD956" s="3">
        <v>1</v>
      </c>
      <c r="CE956" t="b">
        <v>0</v>
      </c>
      <c r="CF956" t="b">
        <v>0</v>
      </c>
      <c r="CG956" s="3">
        <v>0.9895067929052337</v>
      </c>
      <c r="CH956" s="3">
        <v>0.6372809286238779</v>
      </c>
      <c r="CI956" s="3">
        <v>43.93900771692233</v>
      </c>
      <c r="CJ956" s="3">
        <v>0.1547592800395056</v>
      </c>
      <c r="CK956" s="3">
        <v>0.7765487054624101</v>
      </c>
      <c r="CL956" s="4">
        <v>0.02623529068903851</v>
      </c>
      <c r="CM956" s="4">
        <v>0.1893906354122361</v>
      </c>
      <c r="CN956" s="4">
        <v>-0.7328738636649388</v>
      </c>
      <c r="CO956" s="4">
        <v>-0.369455259646564</v>
      </c>
      <c r="CP956" s="3">
        <v>0.002</v>
      </c>
      <c r="CQ956" s="3">
        <v>20</v>
      </c>
      <c r="CR956" s="3">
        <v>0.5410954379320219</v>
      </c>
      <c r="CS956" s="3">
        <v>0.7026645872957221</v>
      </c>
      <c r="CT956" s="3">
        <v>-0.149390584921903</v>
      </c>
      <c r="CU956" s="3">
        <v>0.35</v>
      </c>
      <c r="CV956" s="3">
        <v>-0.1615691493637003</v>
      </c>
      <c r="CW956" s="3">
        <v>0.4827684716916633</v>
      </c>
      <c r="CX956" s="3">
        <v>0.4708037168249685</v>
      </c>
      <c r="CY956" s="3">
        <v>0.4588421431687849</v>
      </c>
      <c r="CZ956" s="3">
        <v>0.4349302454246961</v>
      </c>
      <c r="DA956" s="3">
        <v>0.3635971980930866</v>
      </c>
    </row>
    <row r="957" spans="1:105">
      <c r="A957" t="s">
        <v>125</v>
      </c>
      <c r="B957" t="s">
        <v>129</v>
      </c>
      <c r="C957" t="s">
        <v>130</v>
      </c>
      <c r="D957" t="s">
        <v>232</v>
      </c>
      <c r="E957" t="s">
        <v>334</v>
      </c>
      <c r="F957" t="s">
        <v>345</v>
      </c>
      <c r="G957" t="s">
        <v>356</v>
      </c>
      <c r="H957" s="6">
        <v>37077</v>
      </c>
      <c r="I957" s="6">
        <v>46311</v>
      </c>
      <c r="J957" s="3">
        <v>25.23412698412698</v>
      </c>
      <c r="K957" s="4">
        <v>0.06421678919675977</v>
      </c>
      <c r="L957" s="4">
        <v>3.809291820361168</v>
      </c>
      <c r="M957" s="4">
        <v>0.1111655275863223</v>
      </c>
      <c r="N957" s="3">
        <v>0.4571654063740904</v>
      </c>
      <c r="O957" s="3">
        <v>0.6614382728532862</v>
      </c>
      <c r="P957" s="4">
        <v>-0.2720592907012176</v>
      </c>
      <c r="Q957">
        <v>895</v>
      </c>
      <c r="R957" s="3">
        <v>0.2360396846997748</v>
      </c>
      <c r="S957" s="4">
        <v>0.0970278345651832</v>
      </c>
      <c r="T957" s="4">
        <v>0.0970278345651832</v>
      </c>
      <c r="U957">
        <v>64</v>
      </c>
      <c r="V957">
        <v>63</v>
      </c>
      <c r="W957" s="4">
        <v>0.765625</v>
      </c>
      <c r="X957" s="3">
        <v>3.568516763255633</v>
      </c>
      <c r="Y957" s="3">
        <v>9.640625</v>
      </c>
      <c r="Z957" s="3">
        <v>5.030333088832853</v>
      </c>
      <c r="AA957" s="4">
        <v>0.06958333531862038</v>
      </c>
      <c r="AB957" s="4">
        <v>0.005366546121860605</v>
      </c>
      <c r="AC957" s="3">
        <v>0.1269859771479251</v>
      </c>
      <c r="AD957" s="4">
        <v>0.03199098791513446</v>
      </c>
      <c r="AE957" s="3">
        <v>1.752854246770126</v>
      </c>
      <c r="AF957" s="3">
        <v>0.1133724754462851</v>
      </c>
      <c r="AG957" s="4">
        <v>0.1386187877164886</v>
      </c>
      <c r="AH957" s="3">
        <v>0.5059458025970934</v>
      </c>
      <c r="AI957" s="4">
        <v>-0.7109144422896436</v>
      </c>
      <c r="AJ957" s="4">
        <v>-0.07440199851972884</v>
      </c>
      <c r="AK957" s="3">
        <v>-0.04878039622300301</v>
      </c>
      <c r="AL957" s="4">
        <v>0.438855151588426</v>
      </c>
      <c r="AM957" s="3">
        <v>-0.3725575347776794</v>
      </c>
      <c r="AN957" s="4">
        <v>0.0343361975753547</v>
      </c>
      <c r="AO957" s="3">
        <v>0.1824685274383527</v>
      </c>
      <c r="AP957" s="4">
        <v>0.03144968698741035</v>
      </c>
      <c r="AQ957" s="4">
        <v>0.03276710220934942</v>
      </c>
      <c r="AR957" s="3">
        <v>0.3388344979171697</v>
      </c>
      <c r="AS957" s="4">
        <v>0.07403703830142305</v>
      </c>
      <c r="AT957" s="4">
        <v>-0.2755474990678453</v>
      </c>
      <c r="AU957" s="4">
        <v>-0.009820249104663281</v>
      </c>
      <c r="AV957" s="4">
        <v>0.003488208366627665</v>
      </c>
      <c r="AW957" s="3">
        <v>42.90232544838275</v>
      </c>
      <c r="AX957" s="3">
        <v>41.31258113103023</v>
      </c>
      <c r="AY957" s="3">
        <v>-1.589744317352526</v>
      </c>
      <c r="AZ957" s="3">
        <v>1.542638306190103</v>
      </c>
      <c r="BA957" s="4">
        <v>0.03519616365231037</v>
      </c>
      <c r="BB957" s="3">
        <v>0.1568709327658004</v>
      </c>
      <c r="BC957" s="4">
        <v>-0.1636232988539726</v>
      </c>
      <c r="BD957" s="3">
        <v>-0.8066935593939143</v>
      </c>
      <c r="BE957" s="3">
        <v>83.50843018695329</v>
      </c>
      <c r="BF957" s="3">
        <v>0.5033810347538922</v>
      </c>
      <c r="BG957" s="3">
        <v>0.3437647428841012</v>
      </c>
      <c r="BH957" s="3">
        <v>0.1528542223620066</v>
      </c>
      <c r="BI957" s="3">
        <v>0.3524457364415854</v>
      </c>
      <c r="BJ957" s="3">
        <v>0.607314361913713</v>
      </c>
      <c r="BK957" s="3">
        <v>0.6198855902141415</v>
      </c>
      <c r="BL957" s="3">
        <v>-0.163296102760899</v>
      </c>
      <c r="BM957" s="3">
        <v>-0.005976592299324905</v>
      </c>
      <c r="BN957" s="3">
        <v>-0.2023405438674135</v>
      </c>
      <c r="BO957" s="3">
        <v>4.460163240474992</v>
      </c>
      <c r="BP957" s="3">
        <v>0.07962702886696991</v>
      </c>
      <c r="BQ957" s="4">
        <v>0.309169184963749</v>
      </c>
      <c r="BR957" s="4">
        <v>0.01914847323722003</v>
      </c>
      <c r="BS957" s="3">
        <v>1.843382356314548</v>
      </c>
      <c r="BT957" s="3">
        <v>0.06527320429718966</v>
      </c>
      <c r="BU957" s="4">
        <v>0.09414589594203226</v>
      </c>
      <c r="BV957" s="3">
        <v>0.5179873301482782</v>
      </c>
      <c r="BW957" s="4">
        <v>-0.04564634543444201</v>
      </c>
      <c r="BX957" s="3">
        <v>0.5346296035278799</v>
      </c>
      <c r="BY957" s="3">
        <v>0.7720603620813608</v>
      </c>
      <c r="BZ957" s="3">
        <v>0.2495908953943644</v>
      </c>
      <c r="CA957" s="3">
        <v>0.4830371671223728</v>
      </c>
      <c r="CB957" s="4">
        <v>-0.1151833108901115</v>
      </c>
      <c r="CC957" s="3">
        <v>0.972027972027972</v>
      </c>
      <c r="CD957" s="3">
        <v>1</v>
      </c>
      <c r="CE957" t="b">
        <v>0</v>
      </c>
      <c r="CF957" t="b">
        <v>0</v>
      </c>
      <c r="CG957" s="3">
        <v>0.9878230789873306</v>
      </c>
      <c r="CH957" s="3">
        <v>0.6314015222702773</v>
      </c>
      <c r="CI957" s="3">
        <v>43.93900771692233</v>
      </c>
      <c r="CJ957" s="3">
        <v>0.2167676718283015</v>
      </c>
      <c r="CK957" s="3">
        <v>0.7402890286376839</v>
      </c>
      <c r="CL957" s="4">
        <v>0.03772712936722829</v>
      </c>
      <c r="CM957" s="4">
        <v>0.0894577990114032</v>
      </c>
      <c r="CN957" s="4">
        <v>-0.3601378132792587</v>
      </c>
      <c r="CO957" s="4">
        <v>-0.1437867317898822</v>
      </c>
      <c r="CP957" s="3">
        <v>0</v>
      </c>
      <c r="CQ957" s="3">
        <v>20</v>
      </c>
      <c r="CR957" s="3">
        <v>0.4675873935305253</v>
      </c>
      <c r="CS957" s="3">
        <v>0.6851357600946579</v>
      </c>
      <c r="CT957" s="3">
        <v>-0.1669194121229673</v>
      </c>
      <c r="CU957" s="3">
        <v>0.35</v>
      </c>
      <c r="CV957" s="3">
        <v>-0.2175483665641326</v>
      </c>
      <c r="CW957" s="3">
        <v>0.5023786697485728</v>
      </c>
      <c r="CX957" s="3">
        <v>0.4797924945133339</v>
      </c>
      <c r="CY957" s="3">
        <v>0.4571654063740904</v>
      </c>
      <c r="CZ957" s="3">
        <v>0.4118158235475332</v>
      </c>
      <c r="DA957" s="3">
        <v>0.2754968242208666</v>
      </c>
    </row>
    <row r="958" spans="1:105">
      <c r="A958" t="s">
        <v>125</v>
      </c>
      <c r="B958" t="s">
        <v>129</v>
      </c>
      <c r="C958" t="s">
        <v>163</v>
      </c>
      <c r="D958" t="s">
        <v>265</v>
      </c>
      <c r="E958" t="s">
        <v>335</v>
      </c>
      <c r="F958" t="s">
        <v>346</v>
      </c>
      <c r="G958" t="s">
        <v>356</v>
      </c>
      <c r="H958" s="6">
        <v>37077</v>
      </c>
      <c r="I958" s="6">
        <v>46311</v>
      </c>
      <c r="J958" s="3">
        <v>25.23412698412698</v>
      </c>
      <c r="K958" s="4">
        <v>0.09919287471975524</v>
      </c>
      <c r="L958" s="4">
        <v>9.875872859979507</v>
      </c>
      <c r="M958" s="4">
        <v>0.23187532121057</v>
      </c>
      <c r="N958" s="3">
        <v>0.4481202058874983</v>
      </c>
      <c r="O958" s="3">
        <v>0.6337387787041808</v>
      </c>
      <c r="P958" s="4">
        <v>-0.5554584011532677</v>
      </c>
      <c r="Q958">
        <v>3261</v>
      </c>
      <c r="R958" s="3">
        <v>0.1785784039161286</v>
      </c>
      <c r="S958" s="4">
        <v>0.6645699009278189</v>
      </c>
      <c r="T958" s="4">
        <v>0.6645699009278189</v>
      </c>
      <c r="U958">
        <v>92</v>
      </c>
      <c r="V958">
        <v>91</v>
      </c>
      <c r="W958" s="4">
        <v>0.5</v>
      </c>
      <c r="X958" s="3">
        <v>3.135489967389823</v>
      </c>
      <c r="Y958" s="3">
        <v>45.93478260869565</v>
      </c>
      <c r="Z958" s="3">
        <v>7.248441446900325</v>
      </c>
      <c r="AA958" s="4">
        <v>0.107208953850781</v>
      </c>
      <c r="AB958" s="4">
        <v>0.008016079131025755</v>
      </c>
      <c r="AC958" s="3">
        <v>0.1829233595175184</v>
      </c>
      <c r="AD958" s="4">
        <v>0.02126195361256454</v>
      </c>
      <c r="AE958" s="3">
        <v>0.6884339989839877</v>
      </c>
      <c r="AF958" s="3">
        <v>0.4978675790343056</v>
      </c>
      <c r="AG958" s="4">
        <v>0.1386187877164886</v>
      </c>
      <c r="AH958" s="3">
        <v>0.5059458025970934</v>
      </c>
      <c r="AI958" s="4">
        <v>-0.7109144422896436</v>
      </c>
      <c r="AJ958" s="4">
        <v>-0.03942591299673337</v>
      </c>
      <c r="AK958" s="3">
        <v>-0.05782559670959508</v>
      </c>
      <c r="AL958" s="4">
        <v>0.1554560411363759</v>
      </c>
      <c r="AM958" s="3">
        <v>-0.2666402623746414</v>
      </c>
      <c r="AN958" s="4">
        <v>0.04588489995175478</v>
      </c>
      <c r="AO958" s="3">
        <v>0.6426408942845272</v>
      </c>
      <c r="AP958" s="4">
        <v>0.1104558938854496</v>
      </c>
      <c r="AQ958" s="4">
        <v>-0.01126301916569439</v>
      </c>
      <c r="AR958" s="3">
        <v>0.7067600878406912</v>
      </c>
      <c r="AS958" s="4">
        <v>0.1155427292439863</v>
      </c>
      <c r="AT958" s="4">
        <v>-0.5174219693970401</v>
      </c>
      <c r="AU958" s="4">
        <v>-0.0163498545242311</v>
      </c>
      <c r="AV958" s="4">
        <v>-0.03803643175622762</v>
      </c>
      <c r="AW958" s="3">
        <v>19.97548778070031</v>
      </c>
      <c r="AX958" s="3">
        <v>19.25774047617089</v>
      </c>
      <c r="AY958" s="3">
        <v>-0.7177473045294143</v>
      </c>
      <c r="AZ958" s="3">
        <v>1.422952498087524</v>
      </c>
      <c r="BA958" s="4">
        <v>0.06577664396498872</v>
      </c>
      <c r="BB958" s="3">
        <v>0.3531424031859857</v>
      </c>
      <c r="BC958" s="4">
        <v>-0.3502959219104559</v>
      </c>
      <c r="BD958" s="3">
        <v>-0.2561661443630231</v>
      </c>
      <c r="BE958" s="3">
        <v>9.771641061388303</v>
      </c>
      <c r="BF958" s="3">
        <v>0.5033810347538922</v>
      </c>
      <c r="BG958" s="3">
        <v>0.3437647428841012</v>
      </c>
      <c r="BH958" s="3">
        <v>0.1528542223620066</v>
      </c>
      <c r="BI958" s="3">
        <v>0.7552608655160757</v>
      </c>
      <c r="BJ958" s="3">
        <v>0.1045396807429901</v>
      </c>
      <c r="BK958" s="3">
        <v>0.0344862790404886</v>
      </c>
      <c r="BL958" s="3">
        <v>-0.01484930435797748</v>
      </c>
      <c r="BM958" s="3">
        <v>-0.05989434676557748</v>
      </c>
      <c r="BN958" s="3">
        <v>-0.222593000111385</v>
      </c>
      <c r="BO958" s="3">
        <v>12.06456850691605</v>
      </c>
      <c r="BP958" s="3">
        <v>0.4911795197847699</v>
      </c>
      <c r="BQ958" s="4">
        <v>0.2328556921279524</v>
      </c>
      <c r="BR958" s="4">
        <v>0.03488619687266997</v>
      </c>
      <c r="BS958" s="3">
        <v>1.247851676753097</v>
      </c>
      <c r="BT958" s="3">
        <v>0.2120853799487767</v>
      </c>
      <c r="BU958" s="4">
        <v>0.09414589594203226</v>
      </c>
      <c r="BV958" s="3">
        <v>0.5065593876463016</v>
      </c>
      <c r="BW958" s="4">
        <v>-0.4936211045482067</v>
      </c>
      <c r="BX958" s="3">
        <v>0.5069728938359962</v>
      </c>
      <c r="BY958" s="3">
        <v>0.7720603620813608</v>
      </c>
      <c r="BZ958" s="3">
        <v>0.2495908953943644</v>
      </c>
      <c r="CA958" s="3">
        <v>0.4830371671223728</v>
      </c>
      <c r="CB958" s="4">
        <v>-0.06208870424483044</v>
      </c>
      <c r="CC958" s="3">
        <v>0.9300699300699301</v>
      </c>
      <c r="CD958" s="3">
        <v>1</v>
      </c>
      <c r="CE958" t="b">
        <v>0</v>
      </c>
      <c r="CF958" t="b">
        <v>0</v>
      </c>
      <c r="CG958" s="3">
        <v>0.9874813654646909</v>
      </c>
      <c r="CH958" s="3">
        <v>0.6161892444723471</v>
      </c>
      <c r="CI958" s="3">
        <v>43.93900771692233</v>
      </c>
      <c r="CJ958" s="3">
        <v>0.1640206238504448</v>
      </c>
      <c r="CK958" s="3">
        <v>0.7574784475551216</v>
      </c>
      <c r="CL958" s="4">
        <v>0.02918587768566977</v>
      </c>
      <c r="CM958" s="4">
        <v>0.1796522603264676</v>
      </c>
      <c r="CN958" s="4">
        <v>-0.6995689370287458</v>
      </c>
      <c r="CO958" s="4">
        <v>-0.3482139139299554</v>
      </c>
      <c r="CP958" s="3">
        <v>0.008999999999999999</v>
      </c>
      <c r="CQ958" s="3">
        <v>20</v>
      </c>
      <c r="CR958" s="3">
        <v>0.372156724635276</v>
      </c>
      <c r="CS958" s="3">
        <v>0.7209835120348108</v>
      </c>
      <c r="CT958" s="3">
        <v>-0.1310716601828143</v>
      </c>
      <c r="CU958" s="3">
        <v>0.15</v>
      </c>
      <c r="CV958" s="3">
        <v>-0.3488267873995348</v>
      </c>
      <c r="CW958" s="3">
        <v>0.4794934395535188</v>
      </c>
      <c r="CX958" s="3">
        <v>0.4638077001789258</v>
      </c>
      <c r="CY958" s="3">
        <v>0.4481202058874983</v>
      </c>
      <c r="CZ958" s="3">
        <v>0.4167461274800922</v>
      </c>
      <c r="DA958" s="3">
        <v>0.322741383057753</v>
      </c>
    </row>
    <row r="959" spans="1:105">
      <c r="A959" t="s">
        <v>125</v>
      </c>
      <c r="B959" t="s">
        <v>129</v>
      </c>
      <c r="C959" t="s">
        <v>158</v>
      </c>
      <c r="D959" t="s">
        <v>260</v>
      </c>
      <c r="E959" t="s">
        <v>340</v>
      </c>
      <c r="F959" t="s">
        <v>351</v>
      </c>
      <c r="G959" t="s">
        <v>356</v>
      </c>
      <c r="H959" s="6">
        <v>37077</v>
      </c>
      <c r="I959" s="6">
        <v>46311</v>
      </c>
      <c r="J959" s="3">
        <v>25.23412698412698</v>
      </c>
      <c r="K959" s="4">
        <v>0.1121061397435912</v>
      </c>
      <c r="L959" s="4">
        <v>13.60360374019868</v>
      </c>
      <c r="M959" s="4">
        <v>0.2998702226619561</v>
      </c>
      <c r="N959" s="3">
        <v>0.4454200567520635</v>
      </c>
      <c r="O959" s="3">
        <v>0.6430967931193616</v>
      </c>
      <c r="P959" s="4">
        <v>-0.6833850325070545</v>
      </c>
      <c r="Q959">
        <v>3257</v>
      </c>
      <c r="R959" s="3">
        <v>0.164045354245352</v>
      </c>
      <c r="S959" s="4">
        <v>0.9089479477905331</v>
      </c>
      <c r="T959" s="4">
        <v>0.9089479477905331</v>
      </c>
      <c r="U959">
        <v>52</v>
      </c>
      <c r="V959">
        <v>51</v>
      </c>
      <c r="W959" s="4">
        <v>0.5384615384615384</v>
      </c>
      <c r="X959" s="3">
        <v>2.687362940305418</v>
      </c>
      <c r="Y959" s="3">
        <v>111.1538461538462</v>
      </c>
      <c r="Z959" s="3">
        <v>4.040125937908608</v>
      </c>
      <c r="AA959" s="4">
        <v>0.1166128643742399</v>
      </c>
      <c r="AB959" s="4">
        <v>0.004506724630648717</v>
      </c>
      <c r="AC959" s="3">
        <v>0.1021448508991798</v>
      </c>
      <c r="AD959" s="4">
        <v>-0.005083132446020712</v>
      </c>
      <c r="AE959" s="3">
        <v>-0.2388647866178705</v>
      </c>
      <c r="AF959" s="3">
        <v>0.8352907443331065</v>
      </c>
      <c r="AG959" s="4">
        <v>0.1386187877164886</v>
      </c>
      <c r="AH959" s="3">
        <v>0.5059458025970934</v>
      </c>
      <c r="AI959" s="4">
        <v>-0.7109144422896436</v>
      </c>
      <c r="AJ959" s="4">
        <v>-0.02651264797289743</v>
      </c>
      <c r="AK959" s="3">
        <v>-0.06052574584502995</v>
      </c>
      <c r="AL959" s="4">
        <v>0.02752940978258911</v>
      </c>
      <c r="AM959" s="3">
        <v>-0.2434189157420007</v>
      </c>
      <c r="AN959" s="4">
        <v>0.04107090387075692</v>
      </c>
      <c r="AO959" s="3">
        <v>1.024537664418811</v>
      </c>
      <c r="AP959" s="4">
        <v>0.1405632907362888</v>
      </c>
      <c r="AQ959" s="4">
        <v>-0.02845715099269763</v>
      </c>
      <c r="AR959" s="3">
        <v>0.9140097523224935</v>
      </c>
      <c r="AS959" s="4">
        <v>0.1404830952399634</v>
      </c>
      <c r="AT959" s="4">
        <v>-0.6585845749030914</v>
      </c>
      <c r="AU959" s="4">
        <v>-0.0283769554963722</v>
      </c>
      <c r="AV959" s="4">
        <v>-0.0248004576039631</v>
      </c>
      <c r="AW959" s="3">
        <v>5.726684519509163</v>
      </c>
      <c r="AX959" s="3">
        <v>5.234161016308161</v>
      </c>
      <c r="AY959" s="3">
        <v>-0.492523503201002</v>
      </c>
      <c r="AZ959" s="3">
        <v>1.5783099162225</v>
      </c>
      <c r="BA959" s="4">
        <v>0.07227957355949188</v>
      </c>
      <c r="BB959" s="3">
        <v>0.3530253184416434</v>
      </c>
      <c r="BC959" s="4">
        <v>-0.5588353146114778</v>
      </c>
      <c r="BD959" s="3">
        <v>0.05551174185052552</v>
      </c>
      <c r="BE959" s="3">
        <v>6.168838437711322</v>
      </c>
      <c r="BF959" s="3">
        <v>0.5033810347538922</v>
      </c>
      <c r="BG959" s="3">
        <v>0.3437647428841012</v>
      </c>
      <c r="BH959" s="3">
        <v>0.1528542223620066</v>
      </c>
      <c r="BI959" s="3">
        <v>0.7169835945299419</v>
      </c>
      <c r="BJ959" s="3">
        <v>0.2070253499905743</v>
      </c>
      <c r="BK959" s="3">
        <v>0.3515501769662883</v>
      </c>
      <c r="BL959" s="3">
        <v>-0.02607893885357734</v>
      </c>
      <c r="BM959" s="3">
        <v>-0.02034083841766747</v>
      </c>
      <c r="BN959" s="3">
        <v>-0.08049284853643439</v>
      </c>
      <c r="BO959" s="3">
        <v>15.17264198515209</v>
      </c>
      <c r="BP959" s="3">
        <v>0.8112104314495312</v>
      </c>
      <c r="BQ959" s="4">
        <v>0.1332015549572126</v>
      </c>
      <c r="BR959" s="4">
        <v>0.0734374446776655</v>
      </c>
      <c r="BS959" s="3">
        <v>0.9706272990286885</v>
      </c>
      <c r="BT959" s="3">
        <v>0.3317339067295479</v>
      </c>
      <c r="BU959" s="4">
        <v>0.09414589594203226</v>
      </c>
      <c r="BV959" s="3">
        <v>0.5209933625994915</v>
      </c>
      <c r="BW959" s="4">
        <v>-0.6553744421881029</v>
      </c>
      <c r="BX959" s="3">
        <v>0.5201787869730926</v>
      </c>
      <c r="BY959" s="3">
        <v>0.7720603620813608</v>
      </c>
      <c r="BZ959" s="3">
        <v>0.2495908953943644</v>
      </c>
      <c r="CA959" s="3">
        <v>0.4830371671223728</v>
      </c>
      <c r="CB959" s="4">
        <v>-0.03242377788900017</v>
      </c>
      <c r="CC959" s="3">
        <v>0.965034965034965</v>
      </c>
      <c r="CD959" s="3">
        <v>1</v>
      </c>
      <c r="CE959" t="b">
        <v>0</v>
      </c>
      <c r="CF959" t="b">
        <v>0</v>
      </c>
      <c r="CG959" s="3">
        <v>0.9873868004724802</v>
      </c>
      <c r="CH959" s="3">
        <v>0.6115367152956314</v>
      </c>
      <c r="CI959" s="3">
        <v>43.93900771692233</v>
      </c>
      <c r="CJ959" s="3">
        <v>0.1522019355872878</v>
      </c>
      <c r="CK959" s="3">
        <v>0.7364954978491007</v>
      </c>
      <c r="CL959" s="4">
        <v>0.01813954511984073</v>
      </c>
      <c r="CM959" s="4">
        <v>0.2151580100095666</v>
      </c>
      <c r="CN959" s="4">
        <v>-0.8132357406359348</v>
      </c>
      <c r="CO959" s="4">
        <v>-0.4406458281986463</v>
      </c>
      <c r="CP959" s="3">
        <v>0.005</v>
      </c>
      <c r="CQ959" s="3">
        <v>20</v>
      </c>
      <c r="CR959" s="3">
        <v>0.5227815193749545</v>
      </c>
      <c r="CS959" s="3">
        <v>0.7510734795407537</v>
      </c>
      <c r="CT959" s="3">
        <v>-0.1009816926768715</v>
      </c>
      <c r="CU959" s="3">
        <v>0.4</v>
      </c>
      <c r="CV959" s="3">
        <v>-0.2282919601657991</v>
      </c>
      <c r="CW959" s="3">
        <v>0.4589009289020339</v>
      </c>
      <c r="CX959" s="3">
        <v>0.4521614029195014</v>
      </c>
      <c r="CY959" s="3">
        <v>0.4454200567520635</v>
      </c>
      <c r="CZ959" s="3">
        <v>0.431932806910904</v>
      </c>
      <c r="DA959" s="3">
        <v>0.3914508101588776</v>
      </c>
    </row>
    <row r="960" spans="1:105">
      <c r="A960" t="s">
        <v>125</v>
      </c>
      <c r="B960" t="s">
        <v>129</v>
      </c>
      <c r="C960" t="s">
        <v>180</v>
      </c>
      <c r="D960" t="s">
        <v>282</v>
      </c>
      <c r="E960" t="s">
        <v>336</v>
      </c>
      <c r="F960" t="s">
        <v>347</v>
      </c>
      <c r="G960" t="s">
        <v>356</v>
      </c>
      <c r="H960" s="6">
        <v>37077</v>
      </c>
      <c r="I960" s="6">
        <v>46311</v>
      </c>
      <c r="J960" s="3">
        <v>25.23412698412698</v>
      </c>
      <c r="K960" s="4">
        <v>0.0954470787127577</v>
      </c>
      <c r="L960" s="4">
        <v>8.978251682567405</v>
      </c>
      <c r="M960" s="4">
        <v>0.2200400464237143</v>
      </c>
      <c r="N960" s="3">
        <v>0.4446442961885546</v>
      </c>
      <c r="O960" s="3">
        <v>0.6246318195205161</v>
      </c>
      <c r="P960" s="4">
        <v>-0.4590659970777434</v>
      </c>
      <c r="Q960">
        <v>2734</v>
      </c>
      <c r="R960" s="3">
        <v>0.2079158101892561</v>
      </c>
      <c r="S960" s="4">
        <v>0.8329926089007705</v>
      </c>
      <c r="T960" s="4">
        <v>0.8329926089007705</v>
      </c>
      <c r="U960">
        <v>8</v>
      </c>
      <c r="V960">
        <v>7</v>
      </c>
      <c r="W960" s="4">
        <v>0.75</v>
      </c>
      <c r="X960" s="3">
        <v>15.56376396019818</v>
      </c>
      <c r="Y960" s="3">
        <v>662.125</v>
      </c>
      <c r="Z960" s="3">
        <v>2.731937664474227</v>
      </c>
      <c r="AA960" s="4">
        <v>0.0984423392721836</v>
      </c>
      <c r="AB960" s="4">
        <v>0.002995260559425894</v>
      </c>
      <c r="AC960" s="3">
        <v>0.06878165596463358</v>
      </c>
      <c r="AD960" s="4">
        <v>0.02845531891088135</v>
      </c>
      <c r="AE960" s="3">
        <v>0.8824197944357601</v>
      </c>
      <c r="AF960" s="3">
        <v>0.4179391496805706</v>
      </c>
      <c r="AG960" s="4">
        <v>0.1386187877164886</v>
      </c>
      <c r="AH960" s="3">
        <v>0.5059458025970934</v>
      </c>
      <c r="AI960" s="4">
        <v>-0.7109144422896436</v>
      </c>
      <c r="AJ960" s="4">
        <v>-0.04317170900373091</v>
      </c>
      <c r="AK960" s="3">
        <v>-0.06130150640853888</v>
      </c>
      <c r="AL960" s="4">
        <v>0.2518484452119002</v>
      </c>
      <c r="AM960" s="3">
        <v>-0.2651738787099413</v>
      </c>
      <c r="AN960" s="4">
        <v>0.05336364310284933</v>
      </c>
      <c r="AO960" s="3">
        <v>0.4925249829176679</v>
      </c>
      <c r="AP960" s="4">
        <v>0.1309999389219743</v>
      </c>
      <c r="AQ960" s="4">
        <v>-0.03555286020921655</v>
      </c>
      <c r="AR960" s="3">
        <v>0.6706859605713182</v>
      </c>
      <c r="AS960" s="4">
        <v>0.1105206677521808</v>
      </c>
      <c r="AT960" s="4">
        <v>-0.4976346768425869</v>
      </c>
      <c r="AU960" s="4">
        <v>-0.01507358903942313</v>
      </c>
      <c r="AV960" s="4">
        <v>0.03856867976484346</v>
      </c>
      <c r="AW960" s="3">
        <v>11.51408107651163</v>
      </c>
      <c r="AX960" s="3">
        <v>11.87162412073345</v>
      </c>
      <c r="AY960" s="3">
        <v>0.3575430442218206</v>
      </c>
      <c r="AZ960" s="3">
        <v>1.417700451830693</v>
      </c>
      <c r="BA960" s="4">
        <v>0.06361887848271719</v>
      </c>
      <c r="BB960" s="3">
        <v>0.3906077942098847</v>
      </c>
      <c r="BC960" s="4">
        <v>-0.2975669556260635</v>
      </c>
      <c r="BD960" s="3">
        <v>-0.3664436058066234</v>
      </c>
      <c r="BE960" s="3">
        <v>10.90844661503284</v>
      </c>
      <c r="BF960" s="3">
        <v>0.5033810347538922</v>
      </c>
      <c r="BG960" s="3">
        <v>0.3437647428841012</v>
      </c>
      <c r="BH960" s="3">
        <v>0.1528542223620066</v>
      </c>
      <c r="BI960" s="3">
        <v>0.7543970998683954</v>
      </c>
      <c r="BJ960" s="3">
        <v>-0.04623986941437026</v>
      </c>
      <c r="BK960" s="3">
        <v>0.3971827590464417</v>
      </c>
      <c r="BL960" s="3">
        <v>-0.02039141922845959</v>
      </c>
      <c r="BM960" s="3">
        <v>-0.0933115740431454</v>
      </c>
      <c r="BN960" s="3">
        <v>-0.1689259486277295</v>
      </c>
      <c r="BO960" s="3">
        <v>9.690023671018936</v>
      </c>
      <c r="BP960" s="3">
        <v>0.377549835272994</v>
      </c>
      <c r="BQ960" s="4">
        <v>0.2570499319776157</v>
      </c>
      <c r="BR960" s="4">
        <v>0.4061542501357079</v>
      </c>
      <c r="BS960" s="3">
        <v>1.436622829539298</v>
      </c>
      <c r="BT960" s="3">
        <v>0.1508251931307709</v>
      </c>
      <c r="BU960" s="4">
        <v>0.09414589594203226</v>
      </c>
      <c r="BV960" s="3">
        <v>0.5162665713645453</v>
      </c>
      <c r="BW960" s="4">
        <v>-0.6224550963078184</v>
      </c>
      <c r="BX960" s="3">
        <v>0.5046146583859389</v>
      </c>
      <c r="BY960" s="3">
        <v>0.7720603620813608</v>
      </c>
      <c r="BZ960" s="3">
        <v>0.2495908953943644</v>
      </c>
      <c r="CA960" s="3">
        <v>0.4830371671223728</v>
      </c>
      <c r="CB960" s="4">
        <v>-0.06816292894472865</v>
      </c>
      <c r="CC960" s="3">
        <v>0.9300699300699301</v>
      </c>
      <c r="CD960" s="3">
        <v>1</v>
      </c>
      <c r="CE960" t="b">
        <v>0</v>
      </c>
      <c r="CF960" t="b">
        <v>0</v>
      </c>
      <c r="CG960" s="3">
        <v>0.986786639475299</v>
      </c>
      <c r="CH960" s="3">
        <v>0.609363513938918</v>
      </c>
      <c r="CI960" s="3">
        <v>43.93900771692233</v>
      </c>
      <c r="CJ960" s="3">
        <v>0.1578649300111585</v>
      </c>
      <c r="CK960" s="3">
        <v>0.7618863204004648</v>
      </c>
      <c r="CL960" s="4">
        <v>0.02843267151788405</v>
      </c>
      <c r="CM960" s="4">
        <v>0.1727110279071749</v>
      </c>
      <c r="CN960" s="4">
        <v>-0.6726266120174854</v>
      </c>
      <c r="CO960" s="4">
        <v>-0.3249270412272696</v>
      </c>
      <c r="CP960" s="3">
        <v>0.008</v>
      </c>
      <c r="CQ960" s="3">
        <v>20</v>
      </c>
      <c r="CR960" s="3">
        <v>0.3458528768764839</v>
      </c>
      <c r="CS960" s="3">
        <v>0.6493263678644337</v>
      </c>
      <c r="CT960" s="3">
        <v>-0.2027288043531915</v>
      </c>
      <c r="CU960" s="3">
        <v>0.1</v>
      </c>
      <c r="CV960" s="3">
        <v>-0.3034734909879497</v>
      </c>
      <c r="CW960" s="3">
        <v>0.4571004665580394</v>
      </c>
      <c r="CX960" s="3">
        <v>0.4508748725101898</v>
      </c>
      <c r="CY960" s="3">
        <v>0.4446442961885546</v>
      </c>
      <c r="CZ960" s="3">
        <v>0.4321701601738198</v>
      </c>
      <c r="DA960" s="3">
        <v>0.3946790644808733</v>
      </c>
    </row>
    <row r="961" spans="1:105">
      <c r="A961" t="s">
        <v>125</v>
      </c>
      <c r="B961" t="s">
        <v>129</v>
      </c>
      <c r="C961" t="s">
        <v>144</v>
      </c>
      <c r="D961" t="s">
        <v>246</v>
      </c>
      <c r="E961" t="s">
        <v>335</v>
      </c>
      <c r="F961" t="s">
        <v>346</v>
      </c>
      <c r="G961" t="s">
        <v>356</v>
      </c>
      <c r="H961" s="6">
        <v>37077</v>
      </c>
      <c r="I961" s="6">
        <v>46311</v>
      </c>
      <c r="J961" s="3">
        <v>25.23412698412698</v>
      </c>
      <c r="K961" s="4">
        <v>0.0857491467444278</v>
      </c>
      <c r="L961" s="4">
        <v>6.972649243173914</v>
      </c>
      <c r="M961" s="4">
        <v>0.1834802278191471</v>
      </c>
      <c r="N961" s="3">
        <v>0.4442740916904626</v>
      </c>
      <c r="O961" s="3">
        <v>0.6289765348337278</v>
      </c>
      <c r="P961" s="4">
        <v>-0.3696868972546684</v>
      </c>
      <c r="Q961">
        <v>2635</v>
      </c>
      <c r="R961" s="3">
        <v>0.2319507328531508</v>
      </c>
      <c r="S961" s="4">
        <v>0.4873407768517062</v>
      </c>
      <c r="T961" s="4">
        <v>0.4873407768517062</v>
      </c>
      <c r="U961">
        <v>150</v>
      </c>
      <c r="V961">
        <v>149</v>
      </c>
      <c r="W961" s="4">
        <v>0.34</v>
      </c>
      <c r="X961" s="3">
        <v>2.08443784857887</v>
      </c>
      <c r="Y961" s="3">
        <v>20.66</v>
      </c>
      <c r="Z961" s="3">
        <v>11.8430944743258</v>
      </c>
      <c r="AA961" s="4">
        <v>0.09870114513266182</v>
      </c>
      <c r="AB961" s="4">
        <v>0.01295199838823402</v>
      </c>
      <c r="AC961" s="3">
        <v>0.2988909392392521</v>
      </c>
      <c r="AD961" s="4">
        <v>0.02992706545729258</v>
      </c>
      <c r="AE961" s="3">
        <v>1.034535864698931</v>
      </c>
      <c r="AF961" s="3">
        <v>0.310712733583574</v>
      </c>
      <c r="AG961" s="4">
        <v>0.1386187877164886</v>
      </c>
      <c r="AH961" s="3">
        <v>0.5059458025970934</v>
      </c>
      <c r="AI961" s="4">
        <v>-0.7109144422896436</v>
      </c>
      <c r="AJ961" s="4">
        <v>-0.05286964097206082</v>
      </c>
      <c r="AK961" s="3">
        <v>-0.06167171090663087</v>
      </c>
      <c r="AL961" s="4">
        <v>0.3412275450349752</v>
      </c>
      <c r="AM961" s="3">
        <v>-0.3097458449401198</v>
      </c>
      <c r="AN961" s="4">
        <v>0.05054599131322737</v>
      </c>
      <c r="AO961" s="3">
        <v>0.342890790181939</v>
      </c>
      <c r="AP961" s="4">
        <v>0.09349047960531265</v>
      </c>
      <c r="AQ961" s="4">
        <v>-0.007741332860884853</v>
      </c>
      <c r="AR961" s="3">
        <v>0.5592509856308898</v>
      </c>
      <c r="AS961" s="4">
        <v>0.1047086710735521</v>
      </c>
      <c r="AT961" s="4">
        <v>-0.4112032386156967</v>
      </c>
      <c r="AU961" s="4">
        <v>-0.01895952432912429</v>
      </c>
      <c r="AV961" s="4">
        <v>0.04151634136102833</v>
      </c>
      <c r="AW961" s="3">
        <v>28.76250264892781</v>
      </c>
      <c r="AX961" s="3">
        <v>27.85022538579735</v>
      </c>
      <c r="AY961" s="3">
        <v>-0.9122772631304592</v>
      </c>
      <c r="AZ961" s="3">
        <v>1.397124325988519</v>
      </c>
      <c r="BA961" s="4">
        <v>0.05865058358178721</v>
      </c>
      <c r="BB961" s="3">
        <v>0.4069443943697426</v>
      </c>
      <c r="BC961" s="4">
        <v>-0.3031933696822894</v>
      </c>
      <c r="BD961" s="3">
        <v>-0.2603217828214519</v>
      </c>
      <c r="BE961" s="3">
        <v>11.1020171614074</v>
      </c>
      <c r="BF961" s="3">
        <v>0.5033810347538922</v>
      </c>
      <c r="BG961" s="3">
        <v>0.3437647428841012</v>
      </c>
      <c r="BH961" s="3">
        <v>0.1528542223620066</v>
      </c>
      <c r="BI961" s="3">
        <v>0.5932573995302186</v>
      </c>
      <c r="BJ961" s="3">
        <v>0.2466472691954462</v>
      </c>
      <c r="BL961" s="3">
        <v>-0.06128236367639196</v>
      </c>
      <c r="BM961" s="3">
        <v>-0.05433895909830504</v>
      </c>
      <c r="BN961" s="3">
        <v>-0.2287268052498274</v>
      </c>
      <c r="BO961" s="3">
        <v>9.753762512048272</v>
      </c>
      <c r="BP961" s="3">
        <v>0.3008857192510784</v>
      </c>
      <c r="BQ961" s="4">
        <v>0.2727722010564733</v>
      </c>
      <c r="BR961" s="4">
        <v>0.01707512549903991</v>
      </c>
      <c r="BS961" s="3">
        <v>1.543052300073948</v>
      </c>
      <c r="BT961" s="3">
        <v>0.122818086841312</v>
      </c>
      <c r="BU961" s="4">
        <v>0.09414589594203226</v>
      </c>
      <c r="BV961" s="3">
        <v>0.5258721536399937</v>
      </c>
      <c r="BW961" s="4">
        <v>-0.3647592678038469</v>
      </c>
      <c r="BX961" s="3">
        <v>0.535065795022352</v>
      </c>
      <c r="BY961" s="3">
        <v>0.7720603620813608</v>
      </c>
      <c r="BZ961" s="3">
        <v>0.2495908953943644</v>
      </c>
      <c r="CA961" s="3">
        <v>0.4830371671223728</v>
      </c>
      <c r="CB961" s="4">
        <v>-0.08449005715948696</v>
      </c>
      <c r="CC961" s="3">
        <v>0.962037962037962</v>
      </c>
      <c r="CD961" s="3">
        <v>1</v>
      </c>
      <c r="CE961" t="b">
        <v>0</v>
      </c>
      <c r="CF961" t="b">
        <v>0</v>
      </c>
      <c r="CG961" s="3">
        <v>0.9868311299464073</v>
      </c>
      <c r="CH961" s="3">
        <v>0.6088048079913835</v>
      </c>
      <c r="CI961" s="3">
        <v>43.93900771692233</v>
      </c>
      <c r="CJ961" s="3">
        <v>0.1064092351217189</v>
      </c>
      <c r="CK961" s="3">
        <v>0.771472771626488</v>
      </c>
      <c r="CL961" s="4">
        <v>0.02077821906733993</v>
      </c>
      <c r="CM961" s="4">
        <v>0.1492719471997086</v>
      </c>
      <c r="CN961" s="4">
        <v>-0.6275493285214739</v>
      </c>
      <c r="CO961" s="4">
        <v>-0.2968020754609736</v>
      </c>
      <c r="CP961" s="3">
        <v>0.017</v>
      </c>
      <c r="CQ961" s="3">
        <v>20</v>
      </c>
      <c r="CR961" s="3">
        <v>0.3458649682058032</v>
      </c>
      <c r="CS961" s="3">
        <v>0.5384756989813937</v>
      </c>
      <c r="CT961" s="3">
        <v>-0.3135794732362315</v>
      </c>
      <c r="CU961" s="3">
        <v>0.2</v>
      </c>
      <c r="CV961" s="3">
        <v>-0.1926107307755905</v>
      </c>
      <c r="CW961" s="3">
        <v>0.509038861437489</v>
      </c>
      <c r="CX961" s="3">
        <v>0.4766604745023174</v>
      </c>
      <c r="CY961" s="3">
        <v>0.4442740916904626</v>
      </c>
      <c r="CZ961" s="3">
        <v>0.379510001889496</v>
      </c>
      <c r="DA961" s="3">
        <v>0.1858674753106583</v>
      </c>
    </row>
    <row r="962" spans="1:105">
      <c r="A962" t="s">
        <v>125</v>
      </c>
      <c r="B962" t="s">
        <v>129</v>
      </c>
      <c r="C962" t="s">
        <v>139</v>
      </c>
      <c r="D962" t="s">
        <v>241</v>
      </c>
      <c r="E962" t="s">
        <v>340</v>
      </c>
      <c r="F962" t="s">
        <v>351</v>
      </c>
      <c r="G962" t="s">
        <v>356</v>
      </c>
      <c r="H962" s="6">
        <v>37077</v>
      </c>
      <c r="I962" s="6">
        <v>46311</v>
      </c>
      <c r="J962" s="3">
        <v>25.23412698412698</v>
      </c>
      <c r="K962" s="4">
        <v>0.08971903628801581</v>
      </c>
      <c r="L962" s="4">
        <v>7.741778163217319</v>
      </c>
      <c r="M962" s="4">
        <v>0.2009143233712143</v>
      </c>
      <c r="N962" s="3">
        <v>0.4405568630398388</v>
      </c>
      <c r="O962" s="3">
        <v>0.6227287147691877</v>
      </c>
      <c r="P962" s="4">
        <v>-0.3824014693816343</v>
      </c>
      <c r="Q962">
        <v>2660</v>
      </c>
      <c r="R962" s="3">
        <v>0.2346200092617237</v>
      </c>
      <c r="S962" s="4">
        <v>0.8318918068878755</v>
      </c>
      <c r="T962" s="4">
        <v>0.6568558929441578</v>
      </c>
      <c r="U962">
        <v>79</v>
      </c>
      <c r="V962">
        <v>78</v>
      </c>
      <c r="W962" s="4">
        <v>0.2658227848101266</v>
      </c>
      <c r="X962" s="3">
        <v>3.697168230223188</v>
      </c>
      <c r="Y962" s="3">
        <v>66.96202531645569</v>
      </c>
      <c r="Z962" s="3">
        <v>11.0828729276062</v>
      </c>
      <c r="AA962" s="4">
        <v>0.1018721298865823</v>
      </c>
      <c r="AB962" s="4">
        <v>0.01215309359856653</v>
      </c>
      <c r="AC962" s="3">
        <v>0.2798440645313465</v>
      </c>
      <c r="AD962" s="4">
        <v>0.0105741586265387</v>
      </c>
      <c r="AE962" s="3">
        <v>0.4263765252326007</v>
      </c>
      <c r="AF962" s="3">
        <v>0.4694831794400801</v>
      </c>
      <c r="AG962" s="4">
        <v>0.1386187877164886</v>
      </c>
      <c r="AH962" s="3">
        <v>0.5059458025970934</v>
      </c>
      <c r="AI962" s="4">
        <v>-0.7109144422896436</v>
      </c>
      <c r="AJ962" s="4">
        <v>-0.0488997514284728</v>
      </c>
      <c r="AK962" s="3">
        <v>-0.06538893955725467</v>
      </c>
      <c r="AL962" s="4">
        <v>0.3285129729080093</v>
      </c>
      <c r="AM962" s="3">
        <v>-0.3576998198603139</v>
      </c>
      <c r="AN962" s="4">
        <v>0.03900103339631936</v>
      </c>
      <c r="AO962" s="3">
        <v>0.548320617979584</v>
      </c>
      <c r="AP962" s="4">
        <v>0.1089438711084456</v>
      </c>
      <c r="AQ962" s="4">
        <v>-0.0192248348204298</v>
      </c>
      <c r="AR962" s="3">
        <v>0.6123904178027699</v>
      </c>
      <c r="AS962" s="4">
        <v>0.1064715314141522</v>
      </c>
      <c r="AT962" s="4">
        <v>-0.4572678314064487</v>
      </c>
      <c r="AU962" s="4">
        <v>-0.01675249512613641</v>
      </c>
      <c r="AV962" s="4">
        <v>0.07486636202481434</v>
      </c>
      <c r="AW962" s="3">
        <v>20.91120782267031</v>
      </c>
      <c r="AX962" s="3">
        <v>20.1000240934563</v>
      </c>
      <c r="AY962" s="3">
        <v>-0.8111837292140045</v>
      </c>
      <c r="AZ962" s="3">
        <v>1.289376343315</v>
      </c>
      <c r="BA962" s="4">
        <v>0.06440756840242945</v>
      </c>
      <c r="BB962" s="3">
        <v>0.348740434356424</v>
      </c>
      <c r="BC962" s="4">
        <v>-0.3299497311563924</v>
      </c>
      <c r="BD962" s="3">
        <v>-0.219763687319909</v>
      </c>
      <c r="BE962" s="3">
        <v>7.253734600630962</v>
      </c>
      <c r="BF962" s="3">
        <v>0.5033810347538922</v>
      </c>
      <c r="BG962" s="3">
        <v>0.3437647428841012</v>
      </c>
      <c r="BH962" s="3">
        <v>0.1528542223620066</v>
      </c>
      <c r="BI962" s="3">
        <v>0.5694073719142441</v>
      </c>
      <c r="BJ962" s="3">
        <v>0.3185020376127358</v>
      </c>
      <c r="BK962" s="3">
        <v>0.119667002934404</v>
      </c>
      <c r="BL962" s="3">
        <v>-0.07107199628658582</v>
      </c>
      <c r="BM962" s="3">
        <v>-0.02532954724083322</v>
      </c>
      <c r="BN962" s="3">
        <v>-0.2159208908142356</v>
      </c>
      <c r="BO962" s="3">
        <v>10.56495669016297</v>
      </c>
      <c r="BP962" s="3">
        <v>0.6698335040135214</v>
      </c>
      <c r="BQ962" s="4">
        <v>0.2166289046909888</v>
      </c>
      <c r="BR962" s="4">
        <v>0.03824800511872305</v>
      </c>
      <c r="BS962" s="3">
        <v>1.195692043592216</v>
      </c>
      <c r="BT962" s="3">
        <v>0.2318167573892834</v>
      </c>
      <c r="BU962" s="4">
        <v>0.09414589594203226</v>
      </c>
      <c r="BV962" s="3">
        <v>0.5012920475098013</v>
      </c>
      <c r="BW962" s="4">
        <v>-0.4915025542853865</v>
      </c>
      <c r="BX962" s="3">
        <v>0.5129358871609336</v>
      </c>
      <c r="BY962" s="3">
        <v>0.7720603620813608</v>
      </c>
      <c r="BZ962" s="3">
        <v>0.2495908953943644</v>
      </c>
      <c r="CA962" s="3">
        <v>0.4830371671223728</v>
      </c>
      <c r="CB962" s="4">
        <v>-0.07748812062329245</v>
      </c>
      <c r="CC962" s="3">
        <v>0.988011988011988</v>
      </c>
      <c r="CD962" s="3">
        <v>1</v>
      </c>
      <c r="CE962" t="b">
        <v>0</v>
      </c>
      <c r="CF962" t="b">
        <v>0</v>
      </c>
      <c r="CG962" s="3">
        <v>0.9862658159465565</v>
      </c>
      <c r="CH962" s="3">
        <v>0.6017488237511656</v>
      </c>
      <c r="CI962" s="3">
        <v>43.93900771692233</v>
      </c>
      <c r="CJ962" s="3">
        <v>0.1504629626091517</v>
      </c>
      <c r="CK962" s="3">
        <v>0.739788882240065</v>
      </c>
      <c r="CL962" s="4">
        <v>0.02725558417355712</v>
      </c>
      <c r="CM962" s="4">
        <v>0.1566472535961396</v>
      </c>
      <c r="CN962" s="4">
        <v>-0.6249080178474707</v>
      </c>
      <c r="CO962" s="4">
        <v>-0.3083707918704713</v>
      </c>
      <c r="CP962" s="3">
        <v>0.008999999999999999</v>
      </c>
      <c r="CQ962" s="3">
        <v>20</v>
      </c>
      <c r="CR962" s="3">
        <v>0.4086550678712845</v>
      </c>
      <c r="CS962" s="3">
        <v>0.4675588386750878</v>
      </c>
      <c r="CT962" s="3">
        <v>-0.3844963335425373</v>
      </c>
      <c r="CU962" s="3">
        <v>0</v>
      </c>
      <c r="CV962" s="3">
        <v>-0.05890377080380332</v>
      </c>
      <c r="CW962" s="3">
        <v>0.4957143236254347</v>
      </c>
      <c r="CX962" s="3">
        <v>0.4681335023664011</v>
      </c>
      <c r="CY962" s="3">
        <v>0.4405568630398388</v>
      </c>
      <c r="CZ962" s="3">
        <v>0.3854264699051007</v>
      </c>
      <c r="DA962" s="3">
        <v>0.220402816527507</v>
      </c>
    </row>
    <row r="963" spans="1:105">
      <c r="A963" t="s">
        <v>125</v>
      </c>
      <c r="B963" t="s">
        <v>129</v>
      </c>
      <c r="C963" t="s">
        <v>143</v>
      </c>
      <c r="D963" t="s">
        <v>245</v>
      </c>
      <c r="E963" t="s">
        <v>334</v>
      </c>
      <c r="F963" t="s">
        <v>345</v>
      </c>
      <c r="G963" t="s">
        <v>356</v>
      </c>
      <c r="H963" s="6">
        <v>37077</v>
      </c>
      <c r="I963" s="6">
        <v>46311</v>
      </c>
      <c r="J963" s="3">
        <v>25.23412698412698</v>
      </c>
      <c r="K963" s="4">
        <v>0.09116172800800038</v>
      </c>
      <c r="L963" s="4">
        <v>8.038554667477573</v>
      </c>
      <c r="M963" s="4">
        <v>0.2120004632616025</v>
      </c>
      <c r="N963" s="3">
        <v>0.4337716994996847</v>
      </c>
      <c r="O963" s="3">
        <v>0.6507495521930229</v>
      </c>
      <c r="P963" s="4">
        <v>-0.5432745035486408</v>
      </c>
      <c r="Q963">
        <v>1133</v>
      </c>
      <c r="R963" s="3">
        <v>0.1678004901988529</v>
      </c>
      <c r="S963" s="4">
        <v>0.3673533574461393</v>
      </c>
      <c r="T963" s="4">
        <v>0.3673533574461393</v>
      </c>
      <c r="U963">
        <v>821</v>
      </c>
      <c r="V963">
        <v>821</v>
      </c>
      <c r="W963" s="4">
        <v>0.6114494518879415</v>
      </c>
      <c r="X963" s="3">
        <v>1.283595823245381</v>
      </c>
      <c r="Y963" s="3">
        <v>2.84531059683313</v>
      </c>
      <c r="Z963" s="3">
        <v>65.03810578476406</v>
      </c>
      <c r="AA963" s="4">
        <v>0.1645162492943615</v>
      </c>
      <c r="AB963" s="4">
        <v>0.07335452128636111</v>
      </c>
      <c r="AC963" s="3">
        <v>1.642092143375356</v>
      </c>
      <c r="AD963" s="4">
        <v>0.02122663932678505</v>
      </c>
      <c r="AE963" s="3">
        <v>0.6768044248631312</v>
      </c>
      <c r="AF963" s="3">
        <v>0.4261775680753931</v>
      </c>
      <c r="AG963" s="4">
        <v>0.1386187877164886</v>
      </c>
      <c r="AH963" s="3">
        <v>0.5059458025970934</v>
      </c>
      <c r="AI963" s="4">
        <v>-0.7109144422896436</v>
      </c>
      <c r="AJ963" s="4">
        <v>-0.04745705970848824</v>
      </c>
      <c r="AK963" s="3">
        <v>-0.07217410309740874</v>
      </c>
      <c r="AL963" s="4">
        <v>0.1676399387410028</v>
      </c>
      <c r="AM963" s="3">
        <v>-0.3000938953435308</v>
      </c>
      <c r="AN963" s="4">
        <v>0.03888172661145905</v>
      </c>
      <c r="AO963" s="3">
        <v>0.588010579440859</v>
      </c>
      <c r="AP963" s="4">
        <v>0.07571728116490939</v>
      </c>
      <c r="AQ963" s="4">
        <v>0.01544444684309099</v>
      </c>
      <c r="AR963" s="3">
        <v>0.6461811686331685</v>
      </c>
      <c r="AS963" s="4">
        <v>0.1072468399486124</v>
      </c>
      <c r="AT963" s="4">
        <v>-0.4857364072219194</v>
      </c>
      <c r="AU963" s="4">
        <v>-0.01608511194061202</v>
      </c>
      <c r="AV963" s="4">
        <v>-0.05753809632672147</v>
      </c>
      <c r="AW963" s="3">
        <v>27.28601889703671</v>
      </c>
      <c r="AX963" s="3">
        <v>27.82116225594033</v>
      </c>
      <c r="AY963" s="3">
        <v>0.5351433589036176</v>
      </c>
      <c r="AZ963" s="3">
        <v>1.721908757417188</v>
      </c>
      <c r="BA963" s="4">
        <v>0.05226045693832848</v>
      </c>
      <c r="BB963" s="3">
        <v>0.3505579083338485</v>
      </c>
      <c r="BC963" s="4">
        <v>-0.4042585347325348</v>
      </c>
      <c r="BD963" s="3">
        <v>0.6405362852928693</v>
      </c>
      <c r="BE963" s="3">
        <v>15.96486272681574</v>
      </c>
      <c r="BF963" s="3">
        <v>0.5033810347538922</v>
      </c>
      <c r="BG963" s="3">
        <v>0.3437647428841012</v>
      </c>
      <c r="BH963" s="3">
        <v>0.1528542223620066</v>
      </c>
      <c r="BI963" s="3">
        <v>0.1333832037740153</v>
      </c>
      <c r="BJ963" s="3">
        <v>0.5648659581192235</v>
      </c>
      <c r="BK963" s="3">
        <v>0.7907739128419893</v>
      </c>
      <c r="BL963" s="3">
        <v>-0.1820376646590812</v>
      </c>
      <c r="BM963" s="3">
        <v>0.03981527454055869</v>
      </c>
      <c r="BN963" s="3">
        <v>0.02566586744806423</v>
      </c>
      <c r="BO963" s="3">
        <v>45.67940179719808</v>
      </c>
      <c r="BP963" s="3">
        <v>0.498530050307153</v>
      </c>
      <c r="BQ963" s="4">
        <v>0.246669743448851</v>
      </c>
      <c r="BR963" s="4">
        <v>0.002995654984422249</v>
      </c>
      <c r="BS963" s="3">
        <v>1.097556460782376</v>
      </c>
      <c r="BT963" s="3">
        <v>0.2723982136374954</v>
      </c>
      <c r="BU963" s="4">
        <v>0.09414589594203226</v>
      </c>
      <c r="BV963" s="3">
        <v>0.5106406511303029</v>
      </c>
      <c r="BW963" s="4">
        <v>-0.2949551436720492</v>
      </c>
      <c r="BX963" s="3">
        <v>0.4968723541790394</v>
      </c>
      <c r="BY963" s="3">
        <v>0.7720603620813608</v>
      </c>
      <c r="BZ963" s="3">
        <v>0.2495908953943644</v>
      </c>
      <c r="CA963" s="3">
        <v>0.4830371671223728</v>
      </c>
      <c r="CB963" s="4">
        <v>-0.07402408513516659</v>
      </c>
      <c r="CC963" s="3">
        <v>0.932067932067932</v>
      </c>
      <c r="CD963" s="3">
        <v>1</v>
      </c>
      <c r="CE963" t="b">
        <v>0</v>
      </c>
      <c r="CF963" t="b">
        <v>0</v>
      </c>
      <c r="CG963" s="3">
        <v>0.9859188221368942</v>
      </c>
      <c r="CH963" s="3">
        <v>0.5895600412365177</v>
      </c>
      <c r="CI963" s="3">
        <v>43.93900771692233</v>
      </c>
      <c r="CJ963" s="3">
        <v>0.1104175094437498</v>
      </c>
      <c r="CK963" s="3">
        <v>0.7474808441190447</v>
      </c>
      <c r="CL963" s="4">
        <v>0.01893963252952327</v>
      </c>
      <c r="CM963" s="4">
        <v>0.166776045152575</v>
      </c>
      <c r="CN963" s="4">
        <v>-0.7076383740458606</v>
      </c>
      <c r="CO963" s="4">
        <v>-0.3420704337401527</v>
      </c>
      <c r="CP963" s="3">
        <v>0.012</v>
      </c>
      <c r="CQ963" s="3">
        <v>20</v>
      </c>
      <c r="CR963" s="3">
        <v>0.4564770673002251</v>
      </c>
      <c r="CS963" s="3">
        <v>0.4760046907038884</v>
      </c>
      <c r="CT963" s="3">
        <v>-0.3760504815137367</v>
      </c>
      <c r="CU963" s="3">
        <v>0.35</v>
      </c>
      <c r="CV963" s="3">
        <v>-0.01952762340366326</v>
      </c>
      <c r="CW963" s="3">
        <v>0.7407530083902293</v>
      </c>
      <c r="CX963" s="3">
        <v>0.5873056984007342</v>
      </c>
      <c r="CY963" s="3">
        <v>0.4337716994996847</v>
      </c>
      <c r="CZ963" s="3">
        <v>0.1269382968295316</v>
      </c>
      <c r="DA963" s="3">
        <v>-0.7829852905667648</v>
      </c>
    </row>
    <row r="964" spans="1:105">
      <c r="A964" t="s">
        <v>125</v>
      </c>
      <c r="B964" t="s">
        <v>129</v>
      </c>
      <c r="C964" t="s">
        <v>156</v>
      </c>
      <c r="D964" t="s">
        <v>258</v>
      </c>
      <c r="E964" t="s">
        <v>339</v>
      </c>
      <c r="F964" t="s">
        <v>350</v>
      </c>
      <c r="G964" t="s">
        <v>356</v>
      </c>
      <c r="H964" s="6">
        <v>37077</v>
      </c>
      <c r="I964" s="6">
        <v>46311</v>
      </c>
      <c r="J964" s="3">
        <v>25.23412698412698</v>
      </c>
      <c r="K964" s="4">
        <v>0.07864792497659723</v>
      </c>
      <c r="L964" s="4">
        <v>5.756018599772203</v>
      </c>
      <c r="M964" s="4">
        <v>0.1664778601530871</v>
      </c>
      <c r="N964" s="3">
        <v>0.4322067006129463</v>
      </c>
      <c r="O964" s="3">
        <v>0.6105032227385725</v>
      </c>
      <c r="P964" s="4">
        <v>-0.3610432438627136</v>
      </c>
      <c r="Q964">
        <v>2563</v>
      </c>
      <c r="R964" s="3">
        <v>0.2178351937434482</v>
      </c>
      <c r="S964" s="4">
        <v>0.9567542066362635</v>
      </c>
      <c r="T964" s="4">
        <v>0.5653042532692791</v>
      </c>
      <c r="U964">
        <v>55</v>
      </c>
      <c r="V964">
        <v>54</v>
      </c>
      <c r="W964" s="4">
        <v>0.3636363636363636</v>
      </c>
      <c r="X964" s="3">
        <v>3.940453565485825</v>
      </c>
      <c r="Y964" s="3">
        <v>110.6181818181818</v>
      </c>
      <c r="Z964" s="3">
        <v>8.701159903187948</v>
      </c>
      <c r="AA964" s="4">
        <v>0.08807335558251683</v>
      </c>
      <c r="AB964" s="4">
        <v>0.009425430605919605</v>
      </c>
      <c r="AC964" s="3">
        <v>0.2197232948851467</v>
      </c>
      <c r="AD964" s="4">
        <v>0.001275428610440064</v>
      </c>
      <c r="AE964" s="3">
        <v>0.07609507254389811</v>
      </c>
      <c r="AF964" s="3">
        <v>0.4257618584759324</v>
      </c>
      <c r="AG964" s="4">
        <v>0.1386187877164886</v>
      </c>
      <c r="AH964" s="3">
        <v>0.5059458025970934</v>
      </c>
      <c r="AI964" s="4">
        <v>-0.7109144422896436</v>
      </c>
      <c r="AJ964" s="4">
        <v>-0.05997086273989138</v>
      </c>
      <c r="AK964" s="3">
        <v>-0.07373910198414713</v>
      </c>
      <c r="AL964" s="4">
        <v>0.34987119842693</v>
      </c>
      <c r="AM964" s="3">
        <v>-0.4499060120863771</v>
      </c>
      <c r="AN964" s="4">
        <v>0.02672829139000676</v>
      </c>
      <c r="AO964" s="3">
        <v>0.5008762375189887</v>
      </c>
      <c r="AP964" s="4">
        <v>0.1051862436299444</v>
      </c>
      <c r="AQ964" s="4">
        <v>-0.02653831865334721</v>
      </c>
      <c r="AR964" s="3">
        <v>0.5074274677057035</v>
      </c>
      <c r="AS964" s="4">
        <v>0.09513094694116297</v>
      </c>
      <c r="AT964" s="4">
        <v>-0.3824540222211886</v>
      </c>
      <c r="AU964" s="4">
        <v>-0.01648302196456575</v>
      </c>
      <c r="AV964" s="4">
        <v>0.02141077835847505</v>
      </c>
      <c r="AW964" s="3">
        <v>24.19466385168551</v>
      </c>
      <c r="AX964" s="3">
        <v>23.11105203635845</v>
      </c>
      <c r="AY964" s="3">
        <v>-1.083611815327057</v>
      </c>
      <c r="AZ964" s="3">
        <v>1.18432690336716</v>
      </c>
      <c r="BA964" s="4">
        <v>0.05719941842766407</v>
      </c>
      <c r="BB964" s="3">
        <v>0.3355817608408232</v>
      </c>
      <c r="BC964" s="4">
        <v>-0.2951960980937167</v>
      </c>
      <c r="BD964" s="3">
        <v>-0.2349456959059057</v>
      </c>
      <c r="BE964" s="3">
        <v>7.790711601263049</v>
      </c>
      <c r="BF964" s="3">
        <v>0.5033810347538922</v>
      </c>
      <c r="BG964" s="3">
        <v>0.3437647428841012</v>
      </c>
      <c r="BH964" s="3">
        <v>0.1528542223620066</v>
      </c>
      <c r="BI964" s="3">
        <v>0.6480941030773987</v>
      </c>
      <c r="BJ964" s="3">
        <v>0.1613241802593169</v>
      </c>
      <c r="BK964" s="3">
        <v>0.1354368513355187</v>
      </c>
      <c r="BL964" s="3">
        <v>-0.08174233647028406</v>
      </c>
      <c r="BM964" s="3">
        <v>-0.05819755004792806</v>
      </c>
      <c r="BN964" s="3">
        <v>-0.2151755553700906</v>
      </c>
      <c r="BO964" s="3">
        <v>7.414669383126007</v>
      </c>
      <c r="BP964" s="3">
        <v>0.9393434603166604</v>
      </c>
      <c r="BQ964" s="4">
        <v>0.209030991818966</v>
      </c>
      <c r="BR964" s="4">
        <v>0.04548979031534802</v>
      </c>
      <c r="BS964" s="3">
        <v>1.048011313328861</v>
      </c>
      <c r="BT964" s="3">
        <v>0.2946333945240017</v>
      </c>
      <c r="BU964" s="4">
        <v>0.09414589594203226</v>
      </c>
      <c r="BV964" s="3">
        <v>0.5327936433419473</v>
      </c>
      <c r="BW964" s="4">
        <v>-0.4149537290142874</v>
      </c>
      <c r="BX964" s="3">
        <v>0.5149319652559698</v>
      </c>
      <c r="BY964" s="3">
        <v>0.7720603620813608</v>
      </c>
      <c r="BZ964" s="3">
        <v>0.2495908953943644</v>
      </c>
      <c r="CA964" s="3">
        <v>0.4830371671223728</v>
      </c>
      <c r="CB964" s="4">
        <v>-0.09404430062356109</v>
      </c>
      <c r="CC964" s="3">
        <v>0.999000999000999</v>
      </c>
      <c r="CD964" s="3">
        <v>1</v>
      </c>
      <c r="CE964" t="b">
        <v>0</v>
      </c>
      <c r="CF964" t="b">
        <v>0</v>
      </c>
      <c r="CG964" s="3">
        <v>0.984714023252221</v>
      </c>
      <c r="CH964" s="3">
        <v>0.5855243082484699</v>
      </c>
      <c r="CI964" s="3">
        <v>43.93900771692233</v>
      </c>
      <c r="CJ964" s="3">
        <v>0.1342903612425067</v>
      </c>
      <c r="CK964" s="3">
        <v>0.7393313006159608</v>
      </c>
      <c r="CL964" s="4">
        <v>0.02600042876224104</v>
      </c>
      <c r="CM964" s="4">
        <v>0.1371467262192506</v>
      </c>
      <c r="CN964" s="4">
        <v>-0.5586741660211533</v>
      </c>
      <c r="CO964" s="4">
        <v>-0.2566172612013935</v>
      </c>
      <c r="CP964" s="3">
        <v>0.01</v>
      </c>
      <c r="CQ964" s="3">
        <v>20</v>
      </c>
      <c r="CR964" s="3">
        <v>0.4477995435140622</v>
      </c>
      <c r="CS964" s="3">
        <v>0.5514031446564802</v>
      </c>
      <c r="CT964" s="3">
        <v>-0.3006520275611449</v>
      </c>
      <c r="CU964" s="3">
        <v>0.1</v>
      </c>
      <c r="CV964" s="3">
        <v>-0.103603601142418</v>
      </c>
      <c r="CW964" s="3">
        <v>0.4844182274650155</v>
      </c>
      <c r="CX964" s="3">
        <v>0.4583150476267056</v>
      </c>
      <c r="CY964" s="3">
        <v>0.4322067006129463</v>
      </c>
      <c r="CZ964" s="3">
        <v>0.3799788712914516</v>
      </c>
      <c r="DA964" s="3">
        <v>0.2232848884590402</v>
      </c>
    </row>
    <row r="965" spans="1:105">
      <c r="A965" t="s">
        <v>125</v>
      </c>
      <c r="B965" t="s">
        <v>129</v>
      </c>
      <c r="C965" t="s">
        <v>187</v>
      </c>
      <c r="D965" t="s">
        <v>289</v>
      </c>
      <c r="E965" t="s">
        <v>340</v>
      </c>
      <c r="F965" t="s">
        <v>351</v>
      </c>
      <c r="G965" t="s">
        <v>356</v>
      </c>
      <c r="H965" s="6">
        <v>37077</v>
      </c>
      <c r="I965" s="6">
        <v>46311</v>
      </c>
      <c r="J965" s="3">
        <v>25.23412698412698</v>
      </c>
      <c r="K965" s="4">
        <v>0.08460542085359313</v>
      </c>
      <c r="L965" s="4">
        <v>6.763406752176038</v>
      </c>
      <c r="M965" s="4">
        <v>0.2121847645564451</v>
      </c>
      <c r="N965" s="3">
        <v>0.4058669387791407</v>
      </c>
      <c r="O965" s="3">
        <v>0.5800747379688468</v>
      </c>
      <c r="P965" s="4">
        <v>-0.4974089718579335</v>
      </c>
      <c r="Q965">
        <v>3320</v>
      </c>
      <c r="R965" s="3">
        <v>0.1700922694208208</v>
      </c>
      <c r="S965" s="4">
        <v>0.6085862557005819</v>
      </c>
      <c r="T965" s="4">
        <v>0.6085862557005819</v>
      </c>
      <c r="U965">
        <v>77</v>
      </c>
      <c r="V965">
        <v>77</v>
      </c>
      <c r="W965" s="4">
        <v>0.4155844155844156</v>
      </c>
      <c r="X965" s="3">
        <v>2.065750907989941</v>
      </c>
      <c r="Y965" s="3">
        <v>50.25974025974026</v>
      </c>
      <c r="Z965" s="3">
        <v>6.099797984685545</v>
      </c>
      <c r="AA965" s="4">
        <v>0.09124759431121121</v>
      </c>
      <c r="AB965" s="4">
        <v>0.006642173457618084</v>
      </c>
      <c r="AC965" s="3">
        <v>0.1540722524980659</v>
      </c>
      <c r="AD965" s="4">
        <v>0.0168903233030884</v>
      </c>
      <c r="AE965" s="3">
        <v>0.5598804695718406</v>
      </c>
      <c r="AF965" s="3">
        <v>0.4170164751684791</v>
      </c>
      <c r="AG965" s="4">
        <v>0.1386187877164886</v>
      </c>
      <c r="AH965" s="3">
        <v>0.5059458025970934</v>
      </c>
      <c r="AI965" s="4">
        <v>-0.7109144422896436</v>
      </c>
      <c r="AJ965" s="4">
        <v>-0.05401336686289548</v>
      </c>
      <c r="AK965" s="3">
        <v>-0.1000788638179527</v>
      </c>
      <c r="AL965" s="4">
        <v>0.2135054704317101</v>
      </c>
      <c r="AM965" s="3">
        <v>-0.3185566646992205</v>
      </c>
      <c r="AN965" s="4">
        <v>0.04436844517452834</v>
      </c>
      <c r="AO965" s="3">
        <v>0.4623648764016173</v>
      </c>
      <c r="AP965" s="4">
        <v>0.1078488396789083</v>
      </c>
      <c r="AQ965" s="4">
        <v>-0.02324341882531522</v>
      </c>
      <c r="AR965" s="3">
        <v>0.6467429222456358</v>
      </c>
      <c r="AS965" s="4">
        <v>0.1073060423468857</v>
      </c>
      <c r="AT965" s="4">
        <v>-0.4861077036027142</v>
      </c>
      <c r="AU965" s="4">
        <v>-0.02270062149329255</v>
      </c>
      <c r="AV965" s="4">
        <v>-0.01130126825521938</v>
      </c>
      <c r="AW965" s="3">
        <v>23.13346318982308</v>
      </c>
      <c r="AX965" s="3">
        <v>22.02852802533321</v>
      </c>
      <c r="AY965" s="3">
        <v>-1.104935164489866</v>
      </c>
      <c r="AZ965" s="3">
        <v>1.556718969027011</v>
      </c>
      <c r="BA965" s="4">
        <v>0.05571937884499012</v>
      </c>
      <c r="BB965" s="3">
        <v>0.354406272889968</v>
      </c>
      <c r="BC965" s="4">
        <v>-0.310334527261802</v>
      </c>
      <c r="BD965" s="3">
        <v>-0.08961521454382496</v>
      </c>
      <c r="BE965" s="3">
        <v>8.389802074084422</v>
      </c>
      <c r="BF965" s="3">
        <v>0.5033810347538922</v>
      </c>
      <c r="BG965" s="3">
        <v>0.3437647428841012</v>
      </c>
      <c r="BH965" s="3">
        <v>0.1528542223620066</v>
      </c>
      <c r="BI965" s="3">
        <v>0.4941551932731806</v>
      </c>
      <c r="BJ965" s="3">
        <v>0.264994807148623</v>
      </c>
      <c r="BK965" s="3">
        <v>0.4017196634289739</v>
      </c>
      <c r="BL965" s="3">
        <v>-0.09091385973246478</v>
      </c>
      <c r="BM965" s="3">
        <v>-0.0303336965173843</v>
      </c>
      <c r="BN965" s="3">
        <v>-0.1549784652019629</v>
      </c>
      <c r="BO965" s="3">
        <v>8.056519992497403</v>
      </c>
      <c r="BP965" s="3">
        <v>0.5755609711249065</v>
      </c>
      <c r="BQ965" s="4">
        <v>0.2507594089307406</v>
      </c>
      <c r="BR965" s="4">
        <v>0.03463579638790748</v>
      </c>
      <c r="BS965" s="3">
        <v>1.225336851297754</v>
      </c>
      <c r="BT965" s="3">
        <v>0.2204483291321455</v>
      </c>
      <c r="BU965" s="4">
        <v>0.09414589594203226</v>
      </c>
      <c r="BV965" s="3">
        <v>0.5222968184268509</v>
      </c>
      <c r="BW965" s="4">
        <v>-0.4545972299348376</v>
      </c>
      <c r="BX965" s="3">
        <v>0.4969228259065083</v>
      </c>
      <c r="BY965" s="3">
        <v>0.7720603620813608</v>
      </c>
      <c r="BZ965" s="3">
        <v>0.2495908953943644</v>
      </c>
      <c r="CA965" s="3">
        <v>0.4830371671223728</v>
      </c>
      <c r="CB965" s="4">
        <v>-0.07988108172352751</v>
      </c>
      <c r="CC965" s="3">
        <v>0.977022977022977</v>
      </c>
      <c r="CD965" s="3">
        <v>1</v>
      </c>
      <c r="CE965" t="b">
        <v>0</v>
      </c>
      <c r="CF965" t="b">
        <v>0</v>
      </c>
      <c r="CG965" s="3">
        <v>0.9790780540293219</v>
      </c>
      <c r="CH965" s="3">
        <v>0.533642425396624</v>
      </c>
      <c r="CI965" s="3">
        <v>43.93900771692233</v>
      </c>
      <c r="CJ965" s="3">
        <v>0.107192358028802</v>
      </c>
      <c r="CK965" s="3">
        <v>0.7024612817067161</v>
      </c>
      <c r="CL965" s="4">
        <v>0.01908365528806205</v>
      </c>
      <c r="CM965" s="4">
        <v>0.1571941823901845</v>
      </c>
      <c r="CN965" s="4">
        <v>-0.6721090309575576</v>
      </c>
      <c r="CO965" s="4">
        <v>-0.336644834934021</v>
      </c>
      <c r="CP965" s="3">
        <v>0.016</v>
      </c>
      <c r="CQ965" s="3">
        <v>20</v>
      </c>
      <c r="CR965" s="3">
        <v>0.3760192450910081</v>
      </c>
      <c r="CS965" s="3">
        <v>0.4427035609085074</v>
      </c>
      <c r="CT965" s="3">
        <v>-0.4093516113091177</v>
      </c>
      <c r="CU965" s="3">
        <v>0.15</v>
      </c>
      <c r="CV965" s="3">
        <v>-0.06668431581749923</v>
      </c>
      <c r="CW965" s="3">
        <v>0.4346396842647582</v>
      </c>
      <c r="CX965" s="3">
        <v>0.4202566120447074</v>
      </c>
      <c r="CY965" s="3">
        <v>0.4058669387791407</v>
      </c>
      <c r="CZ965" s="3">
        <v>0.3770735348487878</v>
      </c>
      <c r="DA965" s="3">
        <v>0.2906839388853741</v>
      </c>
    </row>
    <row r="966" spans="1:105">
      <c r="A966" t="s">
        <v>125</v>
      </c>
      <c r="B966" t="s">
        <v>129</v>
      </c>
      <c r="C966" t="s">
        <v>190</v>
      </c>
      <c r="D966" t="s">
        <v>292</v>
      </c>
      <c r="E966" t="s">
        <v>336</v>
      </c>
      <c r="F966" t="s">
        <v>347</v>
      </c>
      <c r="G966" t="s">
        <v>356</v>
      </c>
      <c r="H966" s="6">
        <v>37077</v>
      </c>
      <c r="I966" s="6">
        <v>46311</v>
      </c>
      <c r="J966" s="3">
        <v>25.23412698412698</v>
      </c>
      <c r="K966" s="4">
        <v>0.09012503143211337</v>
      </c>
      <c r="L966" s="4">
        <v>7.824335598697841</v>
      </c>
      <c r="M966" s="4">
        <v>0.2421746828689446</v>
      </c>
      <c r="N966" s="3">
        <v>0.4048053848077728</v>
      </c>
      <c r="O966" s="3">
        <v>0.5720034390061269</v>
      </c>
      <c r="P966" s="4">
        <v>-0.5817249438630293</v>
      </c>
      <c r="Q966">
        <v>3355</v>
      </c>
      <c r="R966" s="3">
        <v>0.1549272252855876</v>
      </c>
      <c r="S966" s="4">
        <v>0.7856581223462809</v>
      </c>
      <c r="T966" s="4">
        <v>0.7856581223462809</v>
      </c>
      <c r="U966">
        <v>67</v>
      </c>
      <c r="V966">
        <v>66</v>
      </c>
      <c r="W966" s="4">
        <v>0.4776119402985075</v>
      </c>
      <c r="X966" s="3">
        <v>2.573897206321313</v>
      </c>
      <c r="Y966" s="3">
        <v>74.56716417910448</v>
      </c>
      <c r="Z966" s="3">
        <v>5.228398272587611</v>
      </c>
      <c r="AA966" s="4">
        <v>0.0958526940557789</v>
      </c>
      <c r="AB966" s="4">
        <v>0.00572766262366553</v>
      </c>
      <c r="AC966" s="3">
        <v>0.1317962144694859</v>
      </c>
      <c r="AD966" s="4">
        <v>0.007588085503084186</v>
      </c>
      <c r="AE966" s="3">
        <v>0.2598436076555611</v>
      </c>
      <c r="AF966" s="3">
        <v>0.5448500098046396</v>
      </c>
      <c r="AG966" s="4">
        <v>0.1386187877164886</v>
      </c>
      <c r="AH966" s="3">
        <v>0.5059458025970934</v>
      </c>
      <c r="AI966" s="4">
        <v>-0.7109144422896436</v>
      </c>
      <c r="AJ966" s="4">
        <v>-0.04849375628437524</v>
      </c>
      <c r="AK966" s="3">
        <v>-0.1011404177893206</v>
      </c>
      <c r="AL966" s="4">
        <v>0.1291894984266143</v>
      </c>
      <c r="AM966" s="3">
        <v>-0.3070653675787702</v>
      </c>
      <c r="AN966" s="4">
        <v>0.04546483221091596</v>
      </c>
      <c r="AO966" s="3">
        <v>0.5822196999475877</v>
      </c>
      <c r="AP966" s="4">
        <v>0.1275857123086113</v>
      </c>
      <c r="AQ966" s="4">
        <v>-0.0374606808764979</v>
      </c>
      <c r="AR966" s="3">
        <v>0.7381527246783369</v>
      </c>
      <c r="AS966" s="4">
        <v>0.1189399080453855</v>
      </c>
      <c r="AT966" s="4">
        <v>-0.5339899714738494</v>
      </c>
      <c r="AU966" s="4">
        <v>-0.02881487661327209</v>
      </c>
      <c r="AV966" s="4">
        <v>-0.0477349723891799</v>
      </c>
      <c r="AW966" s="3">
        <v>15.78801706175728</v>
      </c>
      <c r="AX966" s="3">
        <v>14.8217385524981</v>
      </c>
      <c r="AY966" s="3">
        <v>-0.9662785092591779</v>
      </c>
      <c r="AZ966" s="3">
        <v>1.529825284120505</v>
      </c>
      <c r="BA966" s="4">
        <v>0.05824356723115653</v>
      </c>
      <c r="BB966" s="3">
        <v>0.4335821521436449</v>
      </c>
      <c r="BC966" s="4">
        <v>-0.4369494376513299</v>
      </c>
      <c r="BD966" s="3">
        <v>-0.1468130528219693</v>
      </c>
      <c r="BE966" s="3">
        <v>6.866505499361805</v>
      </c>
      <c r="BF966" s="3">
        <v>0.5033810347538922</v>
      </c>
      <c r="BG966" s="3">
        <v>0.3437647428841012</v>
      </c>
      <c r="BH966" s="3">
        <v>0.1528542223620066</v>
      </c>
      <c r="BI966" s="3">
        <v>0.5936843127793787</v>
      </c>
      <c r="BJ966" s="3">
        <v>0.2154142535475367</v>
      </c>
      <c r="BK966" s="3">
        <v>0.1683418837552989</v>
      </c>
      <c r="BL966" s="3">
        <v>-0.05534679859903222</v>
      </c>
      <c r="BM966" s="3">
        <v>-0.02937937938804804</v>
      </c>
      <c r="BN966" s="3">
        <v>-0.196289474885443</v>
      </c>
      <c r="BO966" s="3">
        <v>9.071903335353456</v>
      </c>
      <c r="BP966" s="3">
        <v>0.7949844119013065</v>
      </c>
      <c r="BQ966" s="4">
        <v>0.2213333243272687</v>
      </c>
      <c r="BR966" s="4">
        <v>0.05026198437559136</v>
      </c>
      <c r="BS966" s="3">
        <v>1.152151448990578</v>
      </c>
      <c r="BT966" s="3">
        <v>0.2492588445057538</v>
      </c>
      <c r="BU966" s="4">
        <v>0.09414589594203226</v>
      </c>
      <c r="BV966" s="3">
        <v>0.5199990062526159</v>
      </c>
      <c r="BW966" s="4">
        <v>-0.555362668868971</v>
      </c>
      <c r="BX966" s="3">
        <v>0.5091742545182318</v>
      </c>
      <c r="BY966" s="3">
        <v>0.7720603620813608</v>
      </c>
      <c r="BZ966" s="3">
        <v>0.2495908953943644</v>
      </c>
      <c r="CA966" s="3">
        <v>0.4830371671223728</v>
      </c>
      <c r="CB966" s="4">
        <v>-0.06796379865139186</v>
      </c>
      <c r="CC966" s="3">
        <v>0.958041958041958</v>
      </c>
      <c r="CD966" s="3">
        <v>1</v>
      </c>
      <c r="CE966" t="b">
        <v>0</v>
      </c>
      <c r="CF966" t="b">
        <v>0</v>
      </c>
      <c r="CG966" s="3">
        <v>0.9787431891560819</v>
      </c>
      <c r="CH966" s="3">
        <v>0.5315060546148787</v>
      </c>
      <c r="CI966" s="3">
        <v>43.93900771692233</v>
      </c>
      <c r="CJ966" s="3">
        <v>0.09518821195559757</v>
      </c>
      <c r="CK966" s="3">
        <v>0.7215603970098005</v>
      </c>
      <c r="CL966" s="4">
        <v>0.01099643251702055</v>
      </c>
      <c r="CM966" s="4">
        <v>0.176519628476304</v>
      </c>
      <c r="CN966" s="4">
        <v>-0.7580689416695976</v>
      </c>
      <c r="CO966" s="4">
        <v>-0.3761770322857156</v>
      </c>
      <c r="CP966" s="3">
        <v>0.008</v>
      </c>
      <c r="CQ966" s="3">
        <v>20</v>
      </c>
      <c r="CR966" s="3">
        <v>0.4259335679118099</v>
      </c>
      <c r="CS966" s="3">
        <v>0.5874455128407335</v>
      </c>
      <c r="CT966" s="3">
        <v>-0.2646096593768916</v>
      </c>
      <c r="CU966" s="3">
        <v>0.05</v>
      </c>
      <c r="CV966" s="3">
        <v>-0.1615119449289237</v>
      </c>
      <c r="CW966" s="3">
        <v>0.4264652191213756</v>
      </c>
      <c r="CX966" s="3">
        <v>0.4156354942537616</v>
      </c>
      <c r="CY966" s="3">
        <v>0.4048053848077728</v>
      </c>
      <c r="CZ966" s="3">
        <v>0.3831468535771479</v>
      </c>
      <c r="DA966" s="3">
        <v>0.3182355137964356</v>
      </c>
    </row>
    <row r="967" spans="1:105">
      <c r="A967" t="s">
        <v>125</v>
      </c>
      <c r="B967" t="s">
        <v>129</v>
      </c>
      <c r="C967" t="s">
        <v>168</v>
      </c>
      <c r="D967" t="s">
        <v>270</v>
      </c>
      <c r="E967" t="s">
        <v>339</v>
      </c>
      <c r="F967" t="s">
        <v>350</v>
      </c>
      <c r="G967" t="s">
        <v>356</v>
      </c>
      <c r="H967" s="6">
        <v>37077</v>
      </c>
      <c r="I967" s="6">
        <v>46311</v>
      </c>
      <c r="J967" s="3">
        <v>25.23412698412698</v>
      </c>
      <c r="K967" s="4">
        <v>0.07555077009781552</v>
      </c>
      <c r="L967" s="4">
        <v>5.283166088246808</v>
      </c>
      <c r="M967" s="4">
        <v>0.1743486585008454</v>
      </c>
      <c r="N967" s="3">
        <v>0.4040252760284065</v>
      </c>
      <c r="O967" s="3">
        <v>0.5673924565604732</v>
      </c>
      <c r="P967" s="4">
        <v>-0.3152423265591112</v>
      </c>
      <c r="Q967">
        <v>1828</v>
      </c>
      <c r="R967" s="3">
        <v>0.2396593468981678</v>
      </c>
      <c r="S967" s="4">
        <v>0.7765371913822928</v>
      </c>
      <c r="T967" s="4">
        <v>0.5493911050503819</v>
      </c>
      <c r="U967">
        <v>74</v>
      </c>
      <c r="V967">
        <v>73</v>
      </c>
      <c r="W967" s="4">
        <v>0.3918918918918919</v>
      </c>
      <c r="X967" s="3">
        <v>3.37317369126397</v>
      </c>
      <c r="Y967" s="3">
        <v>66.72972972972973</v>
      </c>
      <c r="Z967" s="3">
        <v>11.99383596510826</v>
      </c>
      <c r="AA967" s="4">
        <v>0.08853833379712972</v>
      </c>
      <c r="AB967" s="4">
        <v>0.0129875636993142</v>
      </c>
      <c r="AC967" s="3">
        <v>0.302765112669766</v>
      </c>
      <c r="AD967" s="4">
        <v>0.006963509964227798</v>
      </c>
      <c r="AE967" s="3">
        <v>0.3031065154415105</v>
      </c>
      <c r="AF967" s="3">
        <v>0.3823561806350184</v>
      </c>
      <c r="AG967" s="4">
        <v>0.1386187877164886</v>
      </c>
      <c r="AH967" s="3">
        <v>0.5059458025970934</v>
      </c>
      <c r="AI967" s="4">
        <v>-0.7109144422896436</v>
      </c>
      <c r="AJ967" s="4">
        <v>-0.06306801761867309</v>
      </c>
      <c r="AK967" s="3">
        <v>-0.1019205265686869</v>
      </c>
      <c r="AL967" s="4">
        <v>0.3956721157305324</v>
      </c>
      <c r="AM967" s="3">
        <v>-0.4048483293968319</v>
      </c>
      <c r="AN967" s="4">
        <v>0.03059811401696432</v>
      </c>
      <c r="AO967" s="3">
        <v>0.4412107934766481</v>
      </c>
      <c r="AP967" s="4">
        <v>0.103093269849452</v>
      </c>
      <c r="AQ967" s="4">
        <v>-0.02754249975163647</v>
      </c>
      <c r="AR967" s="3">
        <v>0.5314178005388661</v>
      </c>
      <c r="AS967" s="4">
        <v>0.09995950057732372</v>
      </c>
      <c r="AT967" s="4">
        <v>-0.3976793757625985</v>
      </c>
      <c r="AU967" s="4">
        <v>-0.0244087304795082</v>
      </c>
      <c r="AV967" s="4">
        <v>0.08243704920348727</v>
      </c>
      <c r="AW967" s="3">
        <v>25.65721994604944</v>
      </c>
      <c r="AX967" s="3">
        <v>24.5387720654668</v>
      </c>
      <c r="AY967" s="3">
        <v>-1.118447880582636</v>
      </c>
      <c r="AZ967" s="3">
        <v>1.376244249586061</v>
      </c>
      <c r="BA967" s="4">
        <v>0.05310699673414288</v>
      </c>
      <c r="BB967" s="3">
        <v>0.4045878822007581</v>
      </c>
      <c r="BC967" s="4">
        <v>-0.3046459673531029</v>
      </c>
      <c r="BD967" s="3">
        <v>-0.3503615604867742</v>
      </c>
      <c r="BE967" s="3">
        <v>9.107673835821055</v>
      </c>
      <c r="BF967" s="3">
        <v>0.5033810347538922</v>
      </c>
      <c r="BG967" s="3">
        <v>0.3437647428841012</v>
      </c>
      <c r="BH967" s="3">
        <v>0.1528542223620066</v>
      </c>
      <c r="BI967" s="3">
        <v>0.5555670166802303</v>
      </c>
      <c r="BJ967" s="3">
        <v>0.2162793955206519</v>
      </c>
      <c r="BK967" s="3">
        <v>0.1322228247833264</v>
      </c>
      <c r="BL967" s="3">
        <v>-0.08952059867663265</v>
      </c>
      <c r="BM967" s="3">
        <v>-0.04993515114615614</v>
      </c>
      <c r="BN967" s="3">
        <v>-0.2180663192527613</v>
      </c>
      <c r="BO967" s="3">
        <v>7.505881013427414</v>
      </c>
      <c r="BP967" s="3">
        <v>0.7618086889797306</v>
      </c>
      <c r="BQ967" s="4">
        <v>0.2360421587594726</v>
      </c>
      <c r="BR967" s="4">
        <v>0.03105543704219004</v>
      </c>
      <c r="BS967" s="3">
        <v>1.072005370345639</v>
      </c>
      <c r="BT967" s="3">
        <v>0.2837176200196749</v>
      </c>
      <c r="BU967" s="4">
        <v>0.09414589594203226</v>
      </c>
      <c r="BV967" s="3">
        <v>0.5315477181027247</v>
      </c>
      <c r="BW967" s="4">
        <v>-0.4050612707450527</v>
      </c>
      <c r="BX967" s="3">
        <v>0.5263035937153315</v>
      </c>
      <c r="BY967" s="3">
        <v>0.7720603620813608</v>
      </c>
      <c r="BZ967" s="3">
        <v>0.2495908953943644</v>
      </c>
      <c r="CA967" s="3">
        <v>0.4830371671223728</v>
      </c>
      <c r="CB967" s="4">
        <v>-0.09556127507642036</v>
      </c>
      <c r="CC967" s="3">
        <v>0.9890109890109891</v>
      </c>
      <c r="CD967" s="3">
        <v>1</v>
      </c>
      <c r="CE967" t="b">
        <v>0</v>
      </c>
      <c r="CF967" t="b">
        <v>0</v>
      </c>
      <c r="CG967" s="3">
        <v>0.9782580769363651</v>
      </c>
      <c r="CH967" s="3">
        <v>0.5298697317330364</v>
      </c>
      <c r="CI967" s="3">
        <v>43.93900771692233</v>
      </c>
      <c r="CJ967" s="3">
        <v>0.1201915796311824</v>
      </c>
      <c r="CK967" s="3">
        <v>0.7002383850995265</v>
      </c>
      <c r="CL967" s="4">
        <v>0.0230629187043913</v>
      </c>
      <c r="CM967" s="4">
        <v>0.1332011664807808</v>
      </c>
      <c r="CN967" s="4">
        <v>-0.5676657185248303</v>
      </c>
      <c r="CO967" s="4">
        <v>-0.2643250203772313</v>
      </c>
      <c r="CP967" s="3">
        <v>0.011</v>
      </c>
      <c r="CQ967" s="3">
        <v>20</v>
      </c>
      <c r="CR967" s="3">
        <v>0.3367941606992092</v>
      </c>
      <c r="CS967" s="3">
        <v>0.4315535662935228</v>
      </c>
      <c r="CT967" s="3">
        <v>-0.4205016059241024</v>
      </c>
      <c r="CU967" s="3">
        <v>0.15</v>
      </c>
      <c r="CV967" s="3">
        <v>-0.09475940559431362</v>
      </c>
      <c r="CW967" s="3">
        <v>0.4728464210989236</v>
      </c>
      <c r="CX967" s="3">
        <v>0.4384301292394102</v>
      </c>
      <c r="CY967" s="3">
        <v>0.4040252760284065</v>
      </c>
      <c r="CZ967" s="3">
        <v>0.3352681864422897</v>
      </c>
      <c r="DA967" s="3">
        <v>0.1297429530987217</v>
      </c>
    </row>
    <row r="968" spans="1:105">
      <c r="A968" t="s">
        <v>125</v>
      </c>
      <c r="B968" t="s">
        <v>129</v>
      </c>
      <c r="C968" t="s">
        <v>150</v>
      </c>
      <c r="D968" t="s">
        <v>252</v>
      </c>
      <c r="E968" t="s">
        <v>335</v>
      </c>
      <c r="F968" t="s">
        <v>346</v>
      </c>
      <c r="G968" t="s">
        <v>356</v>
      </c>
      <c r="H968" s="6">
        <v>37077</v>
      </c>
      <c r="I968" s="6">
        <v>46311</v>
      </c>
      <c r="J968" s="3">
        <v>25.23412698412698</v>
      </c>
      <c r="K968" s="4">
        <v>0.08632030373837818</v>
      </c>
      <c r="L968" s="4">
        <v>7.079158575852361</v>
      </c>
      <c r="M968" s="4">
        <v>0.2232844734433981</v>
      </c>
      <c r="N968" s="3">
        <v>0.4037134052673026</v>
      </c>
      <c r="O968" s="3">
        <v>0.5715564563216196</v>
      </c>
      <c r="P968" s="4">
        <v>-0.6107044532459989</v>
      </c>
      <c r="Q968">
        <v>3429</v>
      </c>
      <c r="R968" s="3">
        <v>0.1413454630624862</v>
      </c>
      <c r="S968" s="4">
        <v>0.6590658908633433</v>
      </c>
      <c r="T968" s="4">
        <v>0.6590658908633433</v>
      </c>
      <c r="U968">
        <v>189</v>
      </c>
      <c r="V968">
        <v>188</v>
      </c>
      <c r="W968" s="4">
        <v>0.3703703703703703</v>
      </c>
      <c r="X968" s="3">
        <v>1.884467577512358</v>
      </c>
      <c r="Y968" s="3">
        <v>22.17460317460317</v>
      </c>
      <c r="Z968" s="3">
        <v>14.89301326131016</v>
      </c>
      <c r="AA968" s="4">
        <v>0.102626343769179</v>
      </c>
      <c r="AB968" s="4">
        <v>0.01630604003080083</v>
      </c>
      <c r="AC968" s="3">
        <v>0.376014468184453</v>
      </c>
      <c r="AD968" s="4">
        <v>0.01330144912060067</v>
      </c>
      <c r="AE968" s="3">
        <v>0.4376198392167877</v>
      </c>
      <c r="AF968" s="3">
        <v>0.4628625810942713</v>
      </c>
      <c r="AG968" s="4">
        <v>0.1386187877164886</v>
      </c>
      <c r="AH968" s="3">
        <v>0.5059458025970934</v>
      </c>
      <c r="AI968" s="4">
        <v>-0.7109144422896436</v>
      </c>
      <c r="AJ968" s="4">
        <v>-0.05229848397811043</v>
      </c>
      <c r="AK968" s="3">
        <v>-0.1022323973297908</v>
      </c>
      <c r="AL968" s="4">
        <v>0.1002099890436448</v>
      </c>
      <c r="AM968" s="3">
        <v>-0.3154245934709921</v>
      </c>
      <c r="AN968" s="4">
        <v>0.04266855076147147</v>
      </c>
      <c r="AO968" s="3">
        <v>0.5257339252284935</v>
      </c>
      <c r="AP968" s="4">
        <v>0.1092019492083964</v>
      </c>
      <c r="AQ968" s="4">
        <v>-0.02288164547001825</v>
      </c>
      <c r="AR968" s="3">
        <v>0.680575031618004</v>
      </c>
      <c r="AS968" s="4">
        <v>0.1115560265092863</v>
      </c>
      <c r="AT968" s="4">
        <v>-0.5040674917778918</v>
      </c>
      <c r="AU968" s="4">
        <v>-0.02523572277090813</v>
      </c>
      <c r="AV968" s="4">
        <v>-0.1066369614681071</v>
      </c>
      <c r="AW968" s="3">
        <v>20.83754051831464</v>
      </c>
      <c r="AX968" s="3">
        <v>20.02703650712863</v>
      </c>
      <c r="AY968" s="3">
        <v>-0.8105040111860049</v>
      </c>
      <c r="AZ968" s="3">
        <v>1.531589337642061</v>
      </c>
      <c r="BA968" s="4">
        <v>0.05639046613080989</v>
      </c>
      <c r="BB968" s="3">
        <v>0.4399815502990088</v>
      </c>
      <c r="BC968" s="4">
        <v>-0.5088414565132549</v>
      </c>
      <c r="BD968" s="3">
        <v>-0.179159071990692</v>
      </c>
      <c r="BE968" s="3">
        <v>7.722366764903731</v>
      </c>
      <c r="BF968" s="3">
        <v>0.5033810347538922</v>
      </c>
      <c r="BG968" s="3">
        <v>0.3437647428841012</v>
      </c>
      <c r="BH968" s="3">
        <v>0.1528542223620066</v>
      </c>
      <c r="BI968" s="3">
        <v>0.6591803630683961</v>
      </c>
      <c r="BJ968" s="3">
        <v>0.02995976136608648</v>
      </c>
      <c r="BK968" s="3">
        <v>0.2362404215751029</v>
      </c>
      <c r="BL968" s="3">
        <v>-0.03880877670591995</v>
      </c>
      <c r="BM968" s="3">
        <v>-0.0772070876970634</v>
      </c>
      <c r="BN968" s="3">
        <v>-0.1948466184529118</v>
      </c>
      <c r="BO968" s="3">
        <v>10.7663763154123</v>
      </c>
      <c r="BP968" s="3">
        <v>0.6616618871818951</v>
      </c>
      <c r="BQ968" s="4">
        <v>0.2405006037591449</v>
      </c>
      <c r="BR968" s="4">
        <v>0.0153973216581414</v>
      </c>
      <c r="BS968" s="3">
        <v>1.156199706428431</v>
      </c>
      <c r="BT968" s="3">
        <v>0.2475994798886372</v>
      </c>
      <c r="BU968" s="4">
        <v>0.09414589594203226</v>
      </c>
      <c r="BV968" s="3">
        <v>0.5020855348730783</v>
      </c>
      <c r="BW968" s="4">
        <v>-0.4929513666285751</v>
      </c>
      <c r="BX968" s="3">
        <v>0.5051660793210561</v>
      </c>
      <c r="BY968" s="3">
        <v>0.7720603620813608</v>
      </c>
      <c r="BZ968" s="3">
        <v>0.2495908953943644</v>
      </c>
      <c r="CA968" s="3">
        <v>0.4830371671223728</v>
      </c>
      <c r="CB968" s="4">
        <v>-0.07585980599363662</v>
      </c>
      <c r="CC968" s="3">
        <v>0.964035964035964</v>
      </c>
      <c r="CD968" s="3">
        <v>1</v>
      </c>
      <c r="CE968" t="b">
        <v>0</v>
      </c>
      <c r="CF968" t="b">
        <v>0</v>
      </c>
      <c r="CG968" s="3">
        <v>0.9784164264831097</v>
      </c>
      <c r="CH968" s="3">
        <v>0.5293164793916882</v>
      </c>
      <c r="CI968" s="3">
        <v>43.93900771692233</v>
      </c>
      <c r="CJ968" s="3">
        <v>0.08831334522630384</v>
      </c>
      <c r="CK968" s="3">
        <v>0.7350084948564438</v>
      </c>
      <c r="CL968" s="4">
        <v>0.0106885651953368</v>
      </c>
      <c r="CM968" s="4">
        <v>0.1697738952104574</v>
      </c>
      <c r="CN968" s="4">
        <v>-0.7287185971035937</v>
      </c>
      <c r="CO968" s="4">
        <v>-0.353566264444703</v>
      </c>
      <c r="CP968" s="3">
        <v>0.018</v>
      </c>
      <c r="CQ968" s="3">
        <v>20</v>
      </c>
      <c r="CR968" s="3">
        <v>0.4817857490434018</v>
      </c>
      <c r="CS968" s="3">
        <v>0.6219509307344077</v>
      </c>
      <c r="CT968" s="3">
        <v>-0.2301042414832175</v>
      </c>
      <c r="CU968" s="3">
        <v>0.3</v>
      </c>
      <c r="CV968" s="3">
        <v>-0.1401651816910059</v>
      </c>
      <c r="CW968" s="3">
        <v>0.4704697011593106</v>
      </c>
      <c r="CX968" s="3">
        <v>0.4370987039366356</v>
      </c>
      <c r="CY968" s="3">
        <v>0.4037134052673026</v>
      </c>
      <c r="CZ968" s="3">
        <v>0.33692815676824</v>
      </c>
      <c r="DA968" s="3">
        <v>0.1369603130198743</v>
      </c>
    </row>
    <row r="969" spans="1:105">
      <c r="A969" t="s">
        <v>125</v>
      </c>
      <c r="B969" t="s">
        <v>129</v>
      </c>
      <c r="C969" t="s">
        <v>182</v>
      </c>
      <c r="D969" t="s">
        <v>284</v>
      </c>
      <c r="E969" t="s">
        <v>337</v>
      </c>
      <c r="F969" t="s">
        <v>348</v>
      </c>
      <c r="G969" t="s">
        <v>356</v>
      </c>
      <c r="H969" s="6">
        <v>37077</v>
      </c>
      <c r="I969" s="6">
        <v>46311</v>
      </c>
      <c r="J969" s="3">
        <v>25.23412698412698</v>
      </c>
      <c r="K969" s="4">
        <v>0.08365135664721235</v>
      </c>
      <c r="L969" s="4">
        <v>6.592906774681186</v>
      </c>
      <c r="M969" s="4">
        <v>0.2196092993389274</v>
      </c>
      <c r="N969" s="3">
        <v>0.3955907850748053</v>
      </c>
      <c r="O969" s="3">
        <v>0.5583539222687081</v>
      </c>
      <c r="P969" s="4">
        <v>-0.4126352170222124</v>
      </c>
      <c r="Q969">
        <v>2611</v>
      </c>
      <c r="R969" s="3">
        <v>0.2027247147029366</v>
      </c>
      <c r="S969" s="4">
        <v>0.6217958798553231</v>
      </c>
      <c r="T969" s="4">
        <v>0.6217958798553231</v>
      </c>
      <c r="U969">
        <v>66</v>
      </c>
      <c r="V969">
        <v>65</v>
      </c>
      <c r="W969" s="4">
        <v>0.4696969696969697</v>
      </c>
      <c r="X969" s="3">
        <v>2.191006128801379</v>
      </c>
      <c r="Y969" s="3">
        <v>59.90909090909091</v>
      </c>
      <c r="Z969" s="3">
        <v>5.188769400123387</v>
      </c>
      <c r="AA969" s="4">
        <v>0.08928106971217153</v>
      </c>
      <c r="AB969" s="4">
        <v>0.005629713064959185</v>
      </c>
      <c r="AC969" s="3">
        <v>0.1308248922627367</v>
      </c>
      <c r="AD969" s="4">
        <v>0.01275675412073497</v>
      </c>
      <c r="AE969" s="3">
        <v>0.4233056288452523</v>
      </c>
      <c r="AF969" s="3">
        <v>0.4464691802570296</v>
      </c>
      <c r="AG969" s="4">
        <v>0.1386187877164886</v>
      </c>
      <c r="AH969" s="3">
        <v>0.5059458025970934</v>
      </c>
      <c r="AI969" s="4">
        <v>-0.7109144422896436</v>
      </c>
      <c r="AJ969" s="4">
        <v>-0.05496743106927626</v>
      </c>
      <c r="AK969" s="3">
        <v>-0.1103550175222882</v>
      </c>
      <c r="AL969" s="4">
        <v>0.2982792252674312</v>
      </c>
      <c r="AM969" s="3">
        <v>-0.3237212711767487</v>
      </c>
      <c r="AN969" s="4">
        <v>0.04042219509709315</v>
      </c>
      <c r="AO969" s="3">
        <v>0.5144413084221831</v>
      </c>
      <c r="AP969" s="4">
        <v>0.1056398594214143</v>
      </c>
      <c r="AQ969" s="4">
        <v>-0.02198850277420195</v>
      </c>
      <c r="AR969" s="3">
        <v>0.6693730358241236</v>
      </c>
      <c r="AS969" s="4">
        <v>0.1103865198961465</v>
      </c>
      <c r="AT969" s="4">
        <v>-0.4967753604960076</v>
      </c>
      <c r="AU969" s="4">
        <v>-0.0267351632489341</v>
      </c>
      <c r="AV969" s="4">
        <v>0.08414014347379517</v>
      </c>
      <c r="AW969" s="3">
        <v>21.89194454932517</v>
      </c>
      <c r="AX969" s="3">
        <v>20.76286488307987</v>
      </c>
      <c r="AY969" s="3">
        <v>-1.1290796662453</v>
      </c>
      <c r="AZ969" s="3">
        <v>1.56290750234679</v>
      </c>
      <c r="BA969" s="4">
        <v>0.05518138414230167</v>
      </c>
      <c r="BB969" s="3">
        <v>0.4128740311924069</v>
      </c>
      <c r="BC969" s="4">
        <v>-0.3037780969080051</v>
      </c>
      <c r="BD969" s="3">
        <v>-0.2264140732244478</v>
      </c>
      <c r="BE969" s="3">
        <v>7.941342980095929</v>
      </c>
      <c r="BF969" s="3">
        <v>0.5033810347538922</v>
      </c>
      <c r="BG969" s="3">
        <v>0.3437647428841012</v>
      </c>
      <c r="BH969" s="3">
        <v>0.1528542223620066</v>
      </c>
      <c r="BI969" s="3">
        <v>0.4060317265297136</v>
      </c>
      <c r="BJ969" s="3">
        <v>0.3075207536627553</v>
      </c>
      <c r="BK969" s="3">
        <v>0.5786869904263092</v>
      </c>
      <c r="BL969" s="3">
        <v>-0.1066132996102458</v>
      </c>
      <c r="BM969" s="3">
        <v>-0.02084624620157258</v>
      </c>
      <c r="BN969" s="3">
        <v>-0.1196720530028532</v>
      </c>
      <c r="BO969" s="3">
        <v>7.65355127930251</v>
      </c>
      <c r="BP969" s="3">
        <v>0.6720722880033994</v>
      </c>
      <c r="BQ969" s="4">
        <v>0.2444253843885612</v>
      </c>
      <c r="BR969" s="4">
        <v>0.03930679698294742</v>
      </c>
      <c r="BS969" s="3">
        <v>1.130700288177574</v>
      </c>
      <c r="BT969" s="3">
        <v>0.2581812600238769</v>
      </c>
      <c r="BU969" s="4">
        <v>0.09414589594203226</v>
      </c>
      <c r="BV969" s="3">
        <v>0.5029897261577273</v>
      </c>
      <c r="BW969" s="4">
        <v>-0.4638229448590014</v>
      </c>
      <c r="BX969" s="3">
        <v>0.5046105958716781</v>
      </c>
      <c r="BY969" s="3">
        <v>0.7720603620813608</v>
      </c>
      <c r="BZ969" s="3">
        <v>0.2495908953943644</v>
      </c>
      <c r="CA969" s="3">
        <v>0.4830371671223728</v>
      </c>
      <c r="CB969" s="4">
        <v>-0.07912569736676009</v>
      </c>
      <c r="CC969" s="3">
        <v>0.968031968031968</v>
      </c>
      <c r="CD969" s="3">
        <v>1</v>
      </c>
      <c r="CE969" t="b">
        <v>0</v>
      </c>
      <c r="CF969" t="b">
        <v>0</v>
      </c>
      <c r="CG969" s="3">
        <v>0.9761688022394602</v>
      </c>
      <c r="CH969" s="3">
        <v>0.5131031260072904</v>
      </c>
      <c r="CI969" s="3">
        <v>43.93900771692233</v>
      </c>
      <c r="CJ969" s="3">
        <v>0.1148720414110156</v>
      </c>
      <c r="CK969" s="3">
        <v>0.6876978463722661</v>
      </c>
      <c r="CL969" s="4">
        <v>0.01834695627419964</v>
      </c>
      <c r="CM969" s="4">
        <v>0.1567590533806818</v>
      </c>
      <c r="CN969" s="4">
        <v>-0.6676499195278726</v>
      </c>
      <c r="CO969" s="4">
        <v>-0.3325433219104216</v>
      </c>
      <c r="CP969" s="3">
        <v>0.008999999999999999</v>
      </c>
      <c r="CQ969" s="3">
        <v>20</v>
      </c>
      <c r="CR969" s="3">
        <v>0.3544739342463242</v>
      </c>
      <c r="CS969" s="3">
        <v>0.4305592442187091</v>
      </c>
      <c r="CT969" s="3">
        <v>-0.4214959279989161</v>
      </c>
      <c r="CU969" s="3">
        <v>0.25</v>
      </c>
      <c r="CV969" s="3">
        <v>-0.07608530997238488</v>
      </c>
      <c r="CW969" s="3">
        <v>0.4192299280251634</v>
      </c>
      <c r="CX969" s="3">
        <v>0.4074129979768933</v>
      </c>
      <c r="CY969" s="3">
        <v>0.3955907850748053</v>
      </c>
      <c r="CZ969" s="3">
        <v>0.3719342923334969</v>
      </c>
      <c r="DA969" s="3">
        <v>0.3009361717643948</v>
      </c>
    </row>
    <row r="970" spans="1:105">
      <c r="A970" t="s">
        <v>125</v>
      </c>
      <c r="B970" t="s">
        <v>129</v>
      </c>
      <c r="C970" t="s">
        <v>197</v>
      </c>
      <c r="D970" t="s">
        <v>299</v>
      </c>
      <c r="E970" t="s">
        <v>336</v>
      </c>
      <c r="F970" t="s">
        <v>347</v>
      </c>
      <c r="G970" t="s">
        <v>356</v>
      </c>
      <c r="H970" s="6">
        <v>37077</v>
      </c>
      <c r="I970" s="6">
        <v>46311</v>
      </c>
      <c r="J970" s="3">
        <v>25.23412698412698</v>
      </c>
      <c r="K970" s="4">
        <v>0.08482734185799878</v>
      </c>
      <c r="L970" s="4">
        <v>6.803589938299286</v>
      </c>
      <c r="M970" s="4">
        <v>0.2355358740148326</v>
      </c>
      <c r="N970" s="3">
        <v>0.3887777870505923</v>
      </c>
      <c r="O970" s="3">
        <v>0.5495181371903968</v>
      </c>
      <c r="P970" s="4">
        <v>-0.503693395547564</v>
      </c>
      <c r="Q970">
        <v>2739</v>
      </c>
      <c r="R970" s="3">
        <v>0.1684106692838074</v>
      </c>
      <c r="S970" s="4">
        <v>0.7785815379776695</v>
      </c>
      <c r="T970" s="4">
        <v>0.7785815379776695</v>
      </c>
      <c r="U970">
        <v>120</v>
      </c>
      <c r="V970">
        <v>119</v>
      </c>
      <c r="W970" s="4">
        <v>0.3666666666666666</v>
      </c>
      <c r="X970" s="3">
        <v>2.194049997280332</v>
      </c>
      <c r="Y970" s="3">
        <v>41.25833333333333</v>
      </c>
      <c r="Z970" s="3">
        <v>9.466549804967794</v>
      </c>
      <c r="AA970" s="4">
        <v>0.09515520990536874</v>
      </c>
      <c r="AB970" s="4">
        <v>0.01032786804736996</v>
      </c>
      <c r="AC970" s="3">
        <v>0.2390950778379633</v>
      </c>
      <c r="AD970" s="4">
        <v>0.006553962728779211</v>
      </c>
      <c r="AE970" s="3">
        <v>0.2105800755438731</v>
      </c>
      <c r="AF970" s="3">
        <v>0.5121443654045721</v>
      </c>
      <c r="AG970" s="4">
        <v>0.1386187877164886</v>
      </c>
      <c r="AH970" s="3">
        <v>0.5059458025970934</v>
      </c>
      <c r="AI970" s="4">
        <v>-0.7109144422896436</v>
      </c>
      <c r="AJ970" s="4">
        <v>-0.05379144585848983</v>
      </c>
      <c r="AK970" s="3">
        <v>-0.1171680155465011</v>
      </c>
      <c r="AL970" s="4">
        <v>0.2072210467420796</v>
      </c>
      <c r="AM970" s="3">
        <v>-0.3237260710936166</v>
      </c>
      <c r="AN970" s="4">
        <v>0.04063170911640859</v>
      </c>
      <c r="AO970" s="3">
        <v>0.5641663157671568</v>
      </c>
      <c r="AP970" s="4">
        <v>0.1290948614965413</v>
      </c>
      <c r="AQ970" s="4">
        <v>-0.04426751963854247</v>
      </c>
      <c r="AR970" s="3">
        <v>0.7179175176524506</v>
      </c>
      <c r="AS970" s="4">
        <v>0.1147142166201018</v>
      </c>
      <c r="AT970" s="4">
        <v>-0.5444282793541448</v>
      </c>
      <c r="AU970" s="4">
        <v>-0.02988687476210306</v>
      </c>
      <c r="AV970" s="4">
        <v>0.04073488380658086</v>
      </c>
      <c r="AW970" s="3">
        <v>16.6374246081953</v>
      </c>
      <c r="AX970" s="3">
        <v>15.64371436190571</v>
      </c>
      <c r="AY970" s="3">
        <v>-0.9937102462895968</v>
      </c>
      <c r="AZ970" s="3">
        <v>1.551252775497918</v>
      </c>
      <c r="BA970" s="4">
        <v>0.05586165819749045</v>
      </c>
      <c r="BB970" s="3">
        <v>0.4734446444961278</v>
      </c>
      <c r="BC970" s="4">
        <v>-0.3805461172686985</v>
      </c>
      <c r="BD970" s="3">
        <v>-0.1499376078576399</v>
      </c>
      <c r="BE970" s="3">
        <v>6.565667384259548</v>
      </c>
      <c r="BF970" s="3">
        <v>0.5033810347538922</v>
      </c>
      <c r="BG970" s="3">
        <v>0.3437647428841012</v>
      </c>
      <c r="BH970" s="3">
        <v>0.1528542223620066</v>
      </c>
      <c r="BI970" s="3">
        <v>0.6612097985847784</v>
      </c>
      <c r="BJ970" s="3">
        <v>0.2821865488472393</v>
      </c>
      <c r="BK970" s="3">
        <v>-0.6129094698558017</v>
      </c>
      <c r="BL970" s="3">
        <v>-0.03496957229738898</v>
      </c>
      <c r="BM970" s="3">
        <v>-0.0179713531701372</v>
      </c>
      <c r="BN970" s="3">
        <v>-0.3313346786751321</v>
      </c>
      <c r="BO970" s="3">
        <v>8.91138072324828</v>
      </c>
      <c r="BP970" s="3">
        <v>0.8332149610960656</v>
      </c>
      <c r="BQ970" s="4">
        <v>0.2299068514586885</v>
      </c>
      <c r="BR970" s="4">
        <v>0.02940224266801499</v>
      </c>
      <c r="BS970" s="3">
        <v>1.031327470312696</v>
      </c>
      <c r="BT970" s="3">
        <v>0.302387280473828</v>
      </c>
      <c r="BU970" s="4">
        <v>0.09414589594203226</v>
      </c>
      <c r="BV970" s="3">
        <v>0.5293999591820908</v>
      </c>
      <c r="BW970" s="4">
        <v>-0.5515945273061378</v>
      </c>
      <c r="BX970" s="3">
        <v>0.4984469226947889</v>
      </c>
      <c r="BY970" s="3">
        <v>0.7720603620813608</v>
      </c>
      <c r="BZ970" s="3">
        <v>0.2495908953943644</v>
      </c>
      <c r="CA970" s="3">
        <v>0.4830371671223728</v>
      </c>
      <c r="CB970" s="4">
        <v>-0.07442684274979272</v>
      </c>
      <c r="CC970" s="3">
        <v>0.965034965034965</v>
      </c>
      <c r="CD970" s="3">
        <v>1</v>
      </c>
      <c r="CE970" t="b">
        <v>0</v>
      </c>
      <c r="CF970" t="b">
        <v>0</v>
      </c>
      <c r="CG970" s="3">
        <v>0.9743141461165619</v>
      </c>
      <c r="CH970" s="3">
        <v>0.4994984043199593</v>
      </c>
      <c r="CI970" s="3">
        <v>43.93900771692233</v>
      </c>
      <c r="CJ970" s="3">
        <v>0.08516769503251498</v>
      </c>
      <c r="CK970" s="3">
        <v>0.7022113863114511</v>
      </c>
      <c r="CL970" s="4">
        <v>0.00993774317337218</v>
      </c>
      <c r="CM970" s="4">
        <v>0.1672343651478559</v>
      </c>
      <c r="CN970" s="4">
        <v>-0.7547695123254113</v>
      </c>
      <c r="CO970" s="4">
        <v>-0.386158626671543</v>
      </c>
      <c r="CP970" s="3">
        <v>0.018</v>
      </c>
      <c r="CQ970" s="3">
        <v>20</v>
      </c>
      <c r="CR970" s="3">
        <v>0.3559458008794042</v>
      </c>
      <c r="CS970" s="3">
        <v>0.475228889205712</v>
      </c>
      <c r="CT970" s="3">
        <v>-0.3768262830119131</v>
      </c>
      <c r="CU970" s="3">
        <v>0.1</v>
      </c>
      <c r="CV970" s="3">
        <v>-0.1192830883263078</v>
      </c>
      <c r="CW970" s="3">
        <v>0.4289976840421291</v>
      </c>
      <c r="CX970" s="3">
        <v>0.4088911167661784</v>
      </c>
      <c r="CY970" s="3">
        <v>0.3887777870505923</v>
      </c>
      <c r="CZ970" s="3">
        <v>0.3485407863757117</v>
      </c>
      <c r="DA970" s="3">
        <v>0.2279252052896497</v>
      </c>
    </row>
    <row r="971" spans="1:105">
      <c r="A971" t="s">
        <v>125</v>
      </c>
      <c r="B971" t="s">
        <v>129</v>
      </c>
      <c r="C971" t="s">
        <v>165</v>
      </c>
      <c r="D971" t="s">
        <v>267</v>
      </c>
      <c r="E971" t="s">
        <v>340</v>
      </c>
      <c r="F971" t="s">
        <v>351</v>
      </c>
      <c r="G971" t="s">
        <v>356</v>
      </c>
      <c r="H971" s="6">
        <v>37077</v>
      </c>
      <c r="I971" s="6">
        <v>46311</v>
      </c>
      <c r="J971" s="3">
        <v>25.23412698412698</v>
      </c>
      <c r="K971" s="4">
        <v>0.08053990806552158</v>
      </c>
      <c r="L971" s="4">
        <v>6.06149261819732</v>
      </c>
      <c r="M971" s="4">
        <v>0.2231471447366445</v>
      </c>
      <c r="N971" s="3">
        <v>0.3799046007775768</v>
      </c>
      <c r="O971" s="3">
        <v>0.5368258322612658</v>
      </c>
      <c r="P971" s="4">
        <v>-0.5264409654636</v>
      </c>
      <c r="Q971">
        <v>2119</v>
      </c>
      <c r="R971" s="3">
        <v>0.1529894391759495</v>
      </c>
      <c r="S971" s="4">
        <v>0.6710174555747759</v>
      </c>
      <c r="T971" s="4">
        <v>0.6710174555747759</v>
      </c>
      <c r="U971">
        <v>61</v>
      </c>
      <c r="V971">
        <v>61</v>
      </c>
      <c r="W971" s="4">
        <v>0.3114754098360656</v>
      </c>
      <c r="X971" s="3">
        <v>2.147293754238374</v>
      </c>
      <c r="Y971" s="3">
        <v>69.95081967213115</v>
      </c>
      <c r="Z971" s="3">
        <v>4.832307494361276</v>
      </c>
      <c r="AA971" s="4">
        <v>0.08576863225971998</v>
      </c>
      <c r="AB971" s="4">
        <v>0.005228724194198398</v>
      </c>
      <c r="AC971" s="3">
        <v>0.1219981967045812</v>
      </c>
      <c r="AD971" s="4">
        <v>0.008148809118468206</v>
      </c>
      <c r="AE971" s="3">
        <v>0.2577798170031792</v>
      </c>
      <c r="AF971" s="3">
        <v>0.4615785724213323</v>
      </c>
      <c r="AG971" s="4">
        <v>0.1386187877164886</v>
      </c>
      <c r="AH971" s="3">
        <v>0.5059458025970934</v>
      </c>
      <c r="AI971" s="4">
        <v>-0.7109144422896436</v>
      </c>
      <c r="AJ971" s="4">
        <v>-0.05807887965096703</v>
      </c>
      <c r="AK971" s="3">
        <v>-0.1260412018195166</v>
      </c>
      <c r="AL971" s="4">
        <v>0.1844734768260436</v>
      </c>
      <c r="AM971" s="3">
        <v>-0.3371024069247357</v>
      </c>
      <c r="AN971" s="4">
        <v>0.03890465899192335</v>
      </c>
      <c r="AO971" s="3">
        <v>0.5079910621357434</v>
      </c>
      <c r="AP971" s="4">
        <v>0.1105536137595402</v>
      </c>
      <c r="AQ971" s="4">
        <v>-0.03001370569401862</v>
      </c>
      <c r="AR971" s="3">
        <v>0.6801564512863779</v>
      </c>
      <c r="AS971" s="4">
        <v>0.1115137271713313</v>
      </c>
      <c r="AT971" s="4">
        <v>-0.5037966186187315</v>
      </c>
      <c r="AU971" s="4">
        <v>-0.03097381910580976</v>
      </c>
      <c r="AV971" s="4">
        <v>-0.02264434684486849</v>
      </c>
      <c r="AW971" s="3">
        <v>20.86916514982889</v>
      </c>
      <c r="AX971" s="3">
        <v>19.63746517052762</v>
      </c>
      <c r="AY971" s="3">
        <v>-1.231699979301268</v>
      </c>
      <c r="AZ971" s="3">
        <v>1.618868605682744</v>
      </c>
      <c r="BA971" s="4">
        <v>0.0524069542807033</v>
      </c>
      <c r="BB971" s="3">
        <v>0.483943587889121</v>
      </c>
      <c r="BC971" s="4">
        <v>-0.4290112734515635</v>
      </c>
      <c r="BD971" s="3">
        <v>-0.188790352589926</v>
      </c>
      <c r="BE971" s="3">
        <v>7.389902275238809</v>
      </c>
      <c r="BF971" s="3">
        <v>0.5033810347538922</v>
      </c>
      <c r="BG971" s="3">
        <v>0.3437647428841012</v>
      </c>
      <c r="BH971" s="3">
        <v>0.1528542223620066</v>
      </c>
      <c r="BI971" s="3">
        <v>0.6021767684839699</v>
      </c>
      <c r="BJ971" s="3">
        <v>-0.0345990293311611</v>
      </c>
      <c r="BK971" s="3">
        <v>0.5379412373635949</v>
      </c>
      <c r="BL971" s="3">
        <v>-0.05154808515327691</v>
      </c>
      <c r="BM971" s="3">
        <v>-0.09080293294771877</v>
      </c>
      <c r="BN971" s="3">
        <v>-0.157420622046655</v>
      </c>
      <c r="BO971" s="3">
        <v>6.976260578240426</v>
      </c>
      <c r="BP971" s="3">
        <v>0.7965768418909028</v>
      </c>
      <c r="BQ971" s="4">
        <v>0.2409522460833482</v>
      </c>
      <c r="BR971" s="4">
        <v>0.04741811882519598</v>
      </c>
      <c r="BS971" s="3">
        <v>1.015744470556612</v>
      </c>
      <c r="BT971" s="3">
        <v>0.3097510852215439</v>
      </c>
      <c r="BU971" s="4">
        <v>0.09414589594203226</v>
      </c>
      <c r="BV971" s="3">
        <v>0.5047649217999806</v>
      </c>
      <c r="BW971" s="4">
        <v>-0.4978514463287222</v>
      </c>
      <c r="BX971" s="3">
        <v>0.5051656175939556</v>
      </c>
      <c r="BY971" s="3">
        <v>0.7720603620813608</v>
      </c>
      <c r="BZ971" s="3">
        <v>0.2495908953943644</v>
      </c>
      <c r="CA971" s="3">
        <v>0.4830371671223728</v>
      </c>
      <c r="CB971" s="4">
        <v>-0.08122558294401236</v>
      </c>
      <c r="CC971" s="3">
        <v>0.972027972027972</v>
      </c>
      <c r="CD971" s="3">
        <v>1</v>
      </c>
      <c r="CE971" t="b">
        <v>0</v>
      </c>
      <c r="CF971" t="b">
        <v>0</v>
      </c>
      <c r="CG971" s="3">
        <v>0.9714818219493876</v>
      </c>
      <c r="CH971" s="3">
        <v>0.4817728364461429</v>
      </c>
      <c r="CI971" s="3">
        <v>43.93900771692233</v>
      </c>
      <c r="CJ971" s="3">
        <v>0.05805245102425879</v>
      </c>
      <c r="CK971" s="3">
        <v>0.7005498262350257</v>
      </c>
      <c r="CL971" s="4">
        <v>0.005619773502154457</v>
      </c>
      <c r="CM971" s="4">
        <v>0.1584284295586059</v>
      </c>
      <c r="CN971" s="4">
        <v>-0.7477435731410419</v>
      </c>
      <c r="CO971" s="4">
        <v>-0.3678056523034429</v>
      </c>
      <c r="CP971" s="3">
        <v>0.025</v>
      </c>
      <c r="CQ971" s="3">
        <v>20</v>
      </c>
      <c r="CR971" s="3">
        <v>0.4405013353232546</v>
      </c>
      <c r="CS971" s="3">
        <v>0.4918882949087986</v>
      </c>
      <c r="CT971" s="3">
        <v>-0.3601668773088266</v>
      </c>
      <c r="CU971" s="3">
        <v>0.2</v>
      </c>
      <c r="CV971" s="3">
        <v>-0.05138695958554401</v>
      </c>
      <c r="CW971" s="3">
        <v>0.4015493604083015</v>
      </c>
      <c r="CX971" s="3">
        <v>0.3907297431011647</v>
      </c>
      <c r="CY971" s="3">
        <v>0.3799046007775768</v>
      </c>
      <c r="CZ971" s="3">
        <v>0.3582408638335127</v>
      </c>
      <c r="DA971" s="3">
        <v>0.2931981861596837</v>
      </c>
    </row>
    <row r="972" spans="1:105">
      <c r="A972" t="s">
        <v>125</v>
      </c>
      <c r="B972" t="s">
        <v>129</v>
      </c>
      <c r="C972" t="s">
        <v>166</v>
      </c>
      <c r="D972" t="s">
        <v>268</v>
      </c>
      <c r="E972" t="s">
        <v>337</v>
      </c>
      <c r="F972" t="s">
        <v>348</v>
      </c>
      <c r="G972" t="s">
        <v>356</v>
      </c>
      <c r="H972" s="6">
        <v>37077</v>
      </c>
      <c r="I972" s="6">
        <v>46311</v>
      </c>
      <c r="J972" s="3">
        <v>25.23412698412698</v>
      </c>
      <c r="K972" s="4">
        <v>0.07888883201320529</v>
      </c>
      <c r="L972" s="4">
        <v>5.794197608098826</v>
      </c>
      <c r="M972" s="4">
        <v>0.2215409012524284</v>
      </c>
      <c r="N972" s="3">
        <v>0.3741390618527656</v>
      </c>
      <c r="O972" s="3">
        <v>0.5280935590776995</v>
      </c>
      <c r="P972" s="4">
        <v>-0.5100619192897307</v>
      </c>
      <c r="Q972">
        <v>3246</v>
      </c>
      <c r="R972" s="3">
        <v>0.154665206379373</v>
      </c>
      <c r="S972" s="4">
        <v>0.6769932379304923</v>
      </c>
      <c r="T972" s="4">
        <v>0.6769932379304923</v>
      </c>
      <c r="U972">
        <v>155</v>
      </c>
      <c r="V972">
        <v>155</v>
      </c>
      <c r="W972" s="4">
        <v>0.2387096774193548</v>
      </c>
      <c r="X972" s="3">
        <v>1.914768080214921</v>
      </c>
      <c r="Y972" s="3">
        <v>27.7741935483871</v>
      </c>
      <c r="Z972" s="3">
        <v>12.23922484183532</v>
      </c>
      <c r="AA972" s="4">
        <v>0.09219171253640157</v>
      </c>
      <c r="AB972" s="4">
        <v>0.01330288052319628</v>
      </c>
      <c r="AC972" s="3">
        <v>0.3091546739024836</v>
      </c>
      <c r="AD972" s="4">
        <v>0.007035103506754418</v>
      </c>
      <c r="AE972" s="3">
        <v>0.2254593886823673</v>
      </c>
      <c r="AF972" s="3">
        <v>0.4569053110757647</v>
      </c>
      <c r="AG972" s="4">
        <v>0.1386187877164886</v>
      </c>
      <c r="AH972" s="3">
        <v>0.5059458025970934</v>
      </c>
      <c r="AI972" s="4">
        <v>-0.7109144422896436</v>
      </c>
      <c r="AJ972" s="4">
        <v>-0.05972995570328332</v>
      </c>
      <c r="AK972" s="3">
        <v>-0.1318067407443278</v>
      </c>
      <c r="AL972" s="4">
        <v>0.200852522999913</v>
      </c>
      <c r="AM972" s="3">
        <v>-0.3440872800225669</v>
      </c>
      <c r="AN972" s="4">
        <v>0.03776685681745524</v>
      </c>
      <c r="AO972" s="3">
        <v>0.499665785682223</v>
      </c>
      <c r="AP972" s="4">
        <v>0.111167244566958</v>
      </c>
      <c r="AQ972" s="4">
        <v>-0.03227841255375274</v>
      </c>
      <c r="AR972" s="3">
        <v>0.6752605926841286</v>
      </c>
      <c r="AS972" s="4">
        <v>0.1109828004385285</v>
      </c>
      <c r="AT972" s="4">
        <v>-0.5006191412013772</v>
      </c>
      <c r="AU972" s="4">
        <v>-0.03209396842532319</v>
      </c>
      <c r="AV972" s="4">
        <v>-0.009442778088353476</v>
      </c>
      <c r="AW972" s="3">
        <v>20.62411019031609</v>
      </c>
      <c r="AX972" s="3">
        <v>19.55232511546658</v>
      </c>
      <c r="AY972" s="3">
        <v>-1.071785074849512</v>
      </c>
      <c r="AZ972" s="3">
        <v>1.627857254992369</v>
      </c>
      <c r="BA972" s="4">
        <v>0.05086499683440593</v>
      </c>
      <c r="BB972" s="3">
        <v>0.4922291591336612</v>
      </c>
      <c r="BC972" s="4">
        <v>-0.3543929849803815</v>
      </c>
      <c r="BD972" s="3">
        <v>-0.1834329495170397</v>
      </c>
      <c r="BE972" s="3">
        <v>7.234404520052296</v>
      </c>
      <c r="BF972" s="3">
        <v>0.5033810347538922</v>
      </c>
      <c r="BG972" s="3">
        <v>0.3437647428841012</v>
      </c>
      <c r="BH972" s="3">
        <v>0.1528542223620066</v>
      </c>
      <c r="BI972" s="3">
        <v>0.5557937575625684</v>
      </c>
      <c r="BJ972" s="3">
        <v>0.02669554581719854</v>
      </c>
      <c r="BK972" s="3">
        <v>0.5451718069915548</v>
      </c>
      <c r="BL972" s="3">
        <v>-0.0645706758339168</v>
      </c>
      <c r="BM972" s="3">
        <v>-0.07796653599780053</v>
      </c>
      <c r="BN972" s="3">
        <v>-0.1557642174991673</v>
      </c>
      <c r="BO972" s="3">
        <v>8.256327690802037</v>
      </c>
      <c r="BP972" s="3">
        <v>0.8216219151885928</v>
      </c>
      <c r="BQ972" s="4">
        <v>0.2415521380188587</v>
      </c>
      <c r="BR972" s="4">
        <v>0.01870305803814092</v>
      </c>
      <c r="BS972" s="3">
        <v>0.9882302859676374</v>
      </c>
      <c r="BT972" s="3">
        <v>0.3230398788281417</v>
      </c>
      <c r="BU972" s="4">
        <v>0.09414589594203226</v>
      </c>
      <c r="BV972" s="3">
        <v>0.5050215571295416</v>
      </c>
      <c r="BW972" s="4">
        <v>-0.5017456027938669</v>
      </c>
      <c r="BX972" s="3">
        <v>0.5049640315762429</v>
      </c>
      <c r="BY972" s="3">
        <v>0.7720603620813608</v>
      </c>
      <c r="BZ972" s="3">
        <v>0.2495908953943644</v>
      </c>
      <c r="CA972" s="3">
        <v>0.4830371671223728</v>
      </c>
      <c r="CB972" s="4">
        <v>-0.08311501891002047</v>
      </c>
      <c r="CC972" s="3">
        <v>0.9820179820179821</v>
      </c>
      <c r="CD972" s="3">
        <v>1</v>
      </c>
      <c r="CE972" t="b">
        <v>0</v>
      </c>
      <c r="CF972" t="b">
        <v>0</v>
      </c>
      <c r="CG972" s="3">
        <v>0.9695608883507764</v>
      </c>
      <c r="CH972" s="3">
        <v>0.4702686193428981</v>
      </c>
      <c r="CI972" s="3">
        <v>43.93900771692233</v>
      </c>
      <c r="CJ972" s="3">
        <v>0.06354401892938634</v>
      </c>
      <c r="CK972" s="3">
        <v>0.6989615863361903</v>
      </c>
      <c r="CL972" s="4">
        <v>0.006076362323011585</v>
      </c>
      <c r="CM972" s="4">
        <v>0.1574188973558747</v>
      </c>
      <c r="CN972" s="4">
        <v>-0.7512774976485529</v>
      </c>
      <c r="CO972" s="4">
        <v>-0.3717819611202888</v>
      </c>
      <c r="CP972" s="3">
        <v>0.025</v>
      </c>
      <c r="CQ972" s="3">
        <v>20</v>
      </c>
      <c r="CR972" s="3">
        <v>0.4131123644872526</v>
      </c>
      <c r="CS972" s="3">
        <v>0.4662338688561339</v>
      </c>
      <c r="CT972" s="3">
        <v>-0.3858213033614912</v>
      </c>
      <c r="CU972" s="3">
        <v>0.15</v>
      </c>
      <c r="CV972" s="3">
        <v>-0.0531215043688813</v>
      </c>
      <c r="CW972" s="3">
        <v>0.4294454093859727</v>
      </c>
      <c r="CX972" s="3">
        <v>0.4017961780955796</v>
      </c>
      <c r="CY972" s="3">
        <v>0.3741390618527656</v>
      </c>
      <c r="CZ972" s="3">
        <v>0.3188208921609284</v>
      </c>
      <c r="DA972" s="3">
        <v>0.1531871534684899</v>
      </c>
    </row>
    <row r="973" spans="1:105">
      <c r="A973" t="s">
        <v>125</v>
      </c>
      <c r="B973" t="s">
        <v>129</v>
      </c>
      <c r="C973" t="s">
        <v>203</v>
      </c>
      <c r="D973" t="s">
        <v>305</v>
      </c>
      <c r="E973" t="s">
        <v>338</v>
      </c>
      <c r="F973" t="s">
        <v>349</v>
      </c>
      <c r="G973" t="s">
        <v>356</v>
      </c>
      <c r="H973" s="6">
        <v>37077</v>
      </c>
      <c r="I973" s="6">
        <v>46311</v>
      </c>
      <c r="J973" s="3">
        <v>25.23412698412698</v>
      </c>
      <c r="K973" s="4">
        <v>0.08082826700997114</v>
      </c>
      <c r="L973" s="4">
        <v>6.109199648988089</v>
      </c>
      <c r="M973" s="4">
        <v>0.2392844165845215</v>
      </c>
      <c r="N973" s="3">
        <v>0.3709923805391782</v>
      </c>
      <c r="O973" s="3">
        <v>0.5241071696966622</v>
      </c>
      <c r="P973" s="4">
        <v>-0.6880192360631566</v>
      </c>
      <c r="Q973">
        <v>4075</v>
      </c>
      <c r="R973" s="3">
        <v>0.1174796615752638</v>
      </c>
      <c r="S973" s="4">
        <v>0.7671017455574776</v>
      </c>
      <c r="T973" s="4">
        <v>0.7671017455574776</v>
      </c>
      <c r="U973">
        <v>75</v>
      </c>
      <c r="V973">
        <v>75</v>
      </c>
      <c r="W973" s="4">
        <v>0.3866666666666667</v>
      </c>
      <c r="X973" s="3">
        <v>1.953514141874834</v>
      </c>
      <c r="Y973" s="3">
        <v>65.04000000000001</v>
      </c>
      <c r="Z973" s="3">
        <v>5.941361673395011</v>
      </c>
      <c r="AA973" s="4">
        <v>0.08726796840239892</v>
      </c>
      <c r="AB973" s="4">
        <v>0.006439701392427777</v>
      </c>
      <c r="AC973" s="3">
        <v>0.1501518675178022</v>
      </c>
      <c r="AD973" s="4">
        <v>0.0006250816450537883</v>
      </c>
      <c r="AE973" s="3">
        <v>0.01993334856576426</v>
      </c>
      <c r="AF973" s="3">
        <v>0.5309819955113655</v>
      </c>
      <c r="AG973" s="4">
        <v>0.1386187877164886</v>
      </c>
      <c r="AH973" s="3">
        <v>0.5059458025970934</v>
      </c>
      <c r="AI973" s="4">
        <v>-0.7109144422896436</v>
      </c>
      <c r="AJ973" s="4">
        <v>-0.05779052070651747</v>
      </c>
      <c r="AK973" s="3">
        <v>-0.1349534220579153</v>
      </c>
      <c r="AL973" s="4">
        <v>0.022895206226487</v>
      </c>
      <c r="AM973" s="3">
        <v>-0.3434027742046269</v>
      </c>
      <c r="AN973" s="4">
        <v>0.03315574434060937</v>
      </c>
      <c r="AO973" s="3">
        <v>0.6159367184955674</v>
      </c>
      <c r="AP973" s="4">
        <v>0.1263716790371943</v>
      </c>
      <c r="AQ973" s="4">
        <v>-0.04554341202722312</v>
      </c>
      <c r="AR973" s="3">
        <v>0.7293431418283932</v>
      </c>
      <c r="AS973" s="4">
        <v>0.1177967583848638</v>
      </c>
      <c r="AT973" s="4">
        <v>-0.5290278099032315</v>
      </c>
      <c r="AU973" s="4">
        <v>-0.03696849137489266</v>
      </c>
      <c r="AV973" s="4">
        <v>-0.1589914261599251</v>
      </c>
      <c r="AW973" s="3">
        <v>16.53283770890236</v>
      </c>
      <c r="AX973" s="3">
        <v>15.3358709612964</v>
      </c>
      <c r="AY973" s="3">
        <v>-1.196966747605963</v>
      </c>
      <c r="AZ973" s="3">
        <v>1.664777610804235</v>
      </c>
      <c r="BA973" s="4">
        <v>0.05111188865695149</v>
      </c>
      <c r="BB973" s="3">
        <v>0.4259201075378112</v>
      </c>
      <c r="BC973" s="4">
        <v>-0.3908011136736723</v>
      </c>
      <c r="BD973" s="3">
        <v>-0.14838063482031</v>
      </c>
      <c r="BE973" s="3">
        <v>6.527226109086103</v>
      </c>
      <c r="BF973" s="3">
        <v>0.5033810347538922</v>
      </c>
      <c r="BG973" s="3">
        <v>0.3437647428841012</v>
      </c>
      <c r="BH973" s="3">
        <v>0.1528542223620066</v>
      </c>
      <c r="BI973" s="3">
        <v>0.5607082679277262</v>
      </c>
      <c r="BJ973" s="3">
        <v>0.1705057959092615</v>
      </c>
      <c r="BK973" s="3">
        <v>0.1804630758212933</v>
      </c>
      <c r="BL973" s="3">
        <v>-0.06728928401582672</v>
      </c>
      <c r="BM973" s="3">
        <v>-0.0426847173831757</v>
      </c>
      <c r="BN973" s="3">
        <v>-0.1876503653290042</v>
      </c>
      <c r="BO973" s="3">
        <v>7.258900194678052</v>
      </c>
      <c r="BP973" s="3">
        <v>0.9840965421169605</v>
      </c>
      <c r="BQ973" s="4">
        <v>0.2248927696033567</v>
      </c>
      <c r="BR973" s="4">
        <v>0.0387526600519329</v>
      </c>
      <c r="BS973" s="3">
        <v>0.828804342111066</v>
      </c>
      <c r="BT973" s="3">
        <v>0.4072151308168956</v>
      </c>
      <c r="BU973" s="4">
        <v>0.09414589594203226</v>
      </c>
      <c r="BV973" s="3">
        <v>0.5222808911611249</v>
      </c>
      <c r="BW973" s="4">
        <v>-0.54412066318945</v>
      </c>
      <c r="BX973" s="3">
        <v>0.5066742310367703</v>
      </c>
      <c r="BY973" s="3">
        <v>0.7720603620813608</v>
      </c>
      <c r="BZ973" s="3">
        <v>0.2495908953943644</v>
      </c>
      <c r="CA973" s="3">
        <v>0.4830371671223728</v>
      </c>
      <c r="CB973" s="4">
        <v>-0.07722880061574512</v>
      </c>
      <c r="CC973" s="3">
        <v>0.986013986013986</v>
      </c>
      <c r="CD973" s="3">
        <v>1</v>
      </c>
      <c r="CE973" t="b">
        <v>0</v>
      </c>
      <c r="CF973" t="b">
        <v>0</v>
      </c>
      <c r="CG973" s="3">
        <v>0.9685247768122376</v>
      </c>
      <c r="CH973" s="3">
        <v>0.4639830633549299</v>
      </c>
      <c r="CI973" s="3">
        <v>43.93900771692233</v>
      </c>
      <c r="CJ973" s="3">
        <v>0.05828394484004432</v>
      </c>
      <c r="CK973" s="3">
        <v>0.688478331950961</v>
      </c>
      <c r="CL973" s="4">
        <v>0.003813289572509213</v>
      </c>
      <c r="CM973" s="4">
        <v>0.1662323324024067</v>
      </c>
      <c r="CN973" s="4">
        <v>-0.7753289037852141</v>
      </c>
      <c r="CO973" s="4">
        <v>-0.398557642676022</v>
      </c>
      <c r="CP973" s="3">
        <v>0.022</v>
      </c>
      <c r="CQ973" s="3">
        <v>20</v>
      </c>
      <c r="CR973" s="3">
        <v>0.4225785620524979</v>
      </c>
      <c r="CS973" s="3">
        <v>0.60710039412909</v>
      </c>
      <c r="CT973" s="3">
        <v>-0.2449547780885351</v>
      </c>
      <c r="CU973" s="3">
        <v>0.35</v>
      </c>
      <c r="CV973" s="3">
        <v>-0.1845218320765921</v>
      </c>
      <c r="CW973" s="3">
        <v>0.3958131379318604</v>
      </c>
      <c r="CX973" s="3">
        <v>0.3834056167531311</v>
      </c>
      <c r="CY973" s="3">
        <v>0.3709923805391782</v>
      </c>
      <c r="CZ973" s="3">
        <v>0.3461525611866306</v>
      </c>
      <c r="DA973" s="3">
        <v>0.2715946060320273</v>
      </c>
    </row>
    <row r="974" spans="1:105">
      <c r="A974" t="s">
        <v>125</v>
      </c>
      <c r="B974" t="s">
        <v>129</v>
      </c>
      <c r="C974" t="s">
        <v>175</v>
      </c>
      <c r="D974" t="s">
        <v>277</v>
      </c>
      <c r="E974" t="s">
        <v>334</v>
      </c>
      <c r="F974" t="s">
        <v>345</v>
      </c>
      <c r="G974" t="s">
        <v>356</v>
      </c>
      <c r="H974" s="6">
        <v>37077</v>
      </c>
      <c r="I974" s="6">
        <v>46311</v>
      </c>
      <c r="J974" s="3">
        <v>25.23412698412698</v>
      </c>
      <c r="K974" s="4">
        <v>0.06690410505421451</v>
      </c>
      <c r="L974" s="4">
        <v>4.125303235570408</v>
      </c>
      <c r="M974" s="4">
        <v>0.1746132334694101</v>
      </c>
      <c r="N974" s="3">
        <v>0.3567976952797612</v>
      </c>
      <c r="O974" s="3">
        <v>0.5299195369837173</v>
      </c>
      <c r="P974" s="4">
        <v>-0.3642116878854562</v>
      </c>
      <c r="Q974">
        <v>1060</v>
      </c>
      <c r="R974" s="3">
        <v>0.1836956563438341</v>
      </c>
      <c r="S974" s="4">
        <v>0.1758138072023903</v>
      </c>
      <c r="T974" s="4">
        <v>0.1758138072023903</v>
      </c>
      <c r="U974">
        <v>161</v>
      </c>
      <c r="V974">
        <v>160</v>
      </c>
      <c r="W974" s="4">
        <v>0.6832298136645962</v>
      </c>
      <c r="X974" s="3">
        <v>1.667683793824849</v>
      </c>
      <c r="Y974" s="3">
        <v>6.944099378881988</v>
      </c>
      <c r="Z974" s="3">
        <v>12.71449418642374</v>
      </c>
      <c r="AA974" s="4">
        <v>0.08054159950279316</v>
      </c>
      <c r="AB974" s="4">
        <v>0.01363749444857865</v>
      </c>
      <c r="AC974" s="3">
        <v>0.3207287374030696</v>
      </c>
      <c r="AD974" s="4">
        <v>0.01632508644551602</v>
      </c>
      <c r="AE974" s="3">
        <v>0.617459002004361</v>
      </c>
      <c r="AF974" s="3">
        <v>0.2769951957173281</v>
      </c>
      <c r="AG974" s="4">
        <v>0.1386187877164886</v>
      </c>
      <c r="AH974" s="3">
        <v>0.5059458025970934</v>
      </c>
      <c r="AI974" s="4">
        <v>-0.7109144422896436</v>
      </c>
      <c r="AJ974" s="4">
        <v>-0.0717146826622741</v>
      </c>
      <c r="AK974" s="3">
        <v>-0.1491481073173322</v>
      </c>
      <c r="AL974" s="4">
        <v>0.3467027544041874</v>
      </c>
      <c r="AM974" s="3">
        <v>-0.3700792017101172</v>
      </c>
      <c r="AN974" s="4">
        <v>0.02275791300370619</v>
      </c>
      <c r="AO974" s="3">
        <v>0.4380269480734608</v>
      </c>
      <c r="AP974" s="4">
        <v>0.04859108217280261</v>
      </c>
      <c r="AQ974" s="4">
        <v>0.0183130228814119</v>
      </c>
      <c r="AR974" s="3">
        <v>0.5322242297312741</v>
      </c>
      <c r="AS974" s="4">
        <v>0.1000533774496037</v>
      </c>
      <c r="AT974" s="4">
        <v>-0.3981864627455776</v>
      </c>
      <c r="AU974" s="4">
        <v>-0.03314927239538923</v>
      </c>
      <c r="AV974" s="4">
        <v>0.03397477486012135</v>
      </c>
      <c r="AW974" s="3">
        <v>37.22376282546873</v>
      </c>
      <c r="AX974" s="3">
        <v>35.89165842138917</v>
      </c>
      <c r="AY974" s="3">
        <v>-1.332104404079558</v>
      </c>
      <c r="AZ974" s="3">
        <v>2.263804120811303</v>
      </c>
      <c r="BA974" s="4">
        <v>0.02539636619600372</v>
      </c>
      <c r="BB974" s="3">
        <v>0.2109574444969587</v>
      </c>
      <c r="BC974" s="4">
        <v>-0.2858980666661523</v>
      </c>
      <c r="BD974" s="3">
        <v>0.7905066562699428</v>
      </c>
      <c r="BE974" s="3">
        <v>39.35406882463341</v>
      </c>
      <c r="BF974" s="3">
        <v>0.5033810347538922</v>
      </c>
      <c r="BG974" s="3">
        <v>0.3437647428841012</v>
      </c>
      <c r="BH974" s="3">
        <v>0.1528542223620066</v>
      </c>
      <c r="BI974" s="3">
        <v>0.454942911059962</v>
      </c>
      <c r="BJ974" s="3">
        <v>0.1493664808493726</v>
      </c>
      <c r="BK974" s="3">
        <v>0.6150798288927449</v>
      </c>
      <c r="BL974" s="3">
        <v>-0.1515510777910636</v>
      </c>
      <c r="BM974" s="3">
        <v>-0.05623011141071594</v>
      </c>
      <c r="BN974" s="3">
        <v>-0.05280230156185532</v>
      </c>
      <c r="BO974" s="3">
        <v>6.061771556475593</v>
      </c>
      <c r="BP974" s="3">
        <v>0.536932015165047</v>
      </c>
      <c r="BQ974" s="4">
        <v>0.2801803571046485</v>
      </c>
      <c r="BR974" s="4">
        <v>0.009109006721418032</v>
      </c>
      <c r="BS974" s="3">
        <v>0.8219481368880885</v>
      </c>
      <c r="BT974" s="3">
        <v>0.411106414772386</v>
      </c>
      <c r="BU974" s="4">
        <v>0.09414589594203226</v>
      </c>
      <c r="BV974" s="3">
        <v>0.5276822374138342</v>
      </c>
      <c r="BW974" s="4">
        <v>-0.1294286584274156</v>
      </c>
      <c r="BX974" s="3">
        <v>0.5262711657562766</v>
      </c>
      <c r="BY974" s="3">
        <v>0.7720603620813608</v>
      </c>
      <c r="BZ974" s="3">
        <v>0.2495908953943644</v>
      </c>
      <c r="CA974" s="3">
        <v>0.4830371671223728</v>
      </c>
      <c r="CB974" s="4">
        <v>-0.1036889250657992</v>
      </c>
      <c r="CC974" s="3">
        <v>0.972027972027972</v>
      </c>
      <c r="CD974" s="3">
        <v>1</v>
      </c>
      <c r="CE974" t="b">
        <v>0</v>
      </c>
      <c r="CF974" t="b">
        <v>0</v>
      </c>
      <c r="CG974" s="3">
        <v>0.9643732022009655</v>
      </c>
      <c r="CH974" s="3">
        <v>0.4352789797700621</v>
      </c>
      <c r="CI974" s="3">
        <v>43.93900771692233</v>
      </c>
      <c r="CJ974" s="3">
        <v>0.1152152698320424</v>
      </c>
      <c r="CK974" s="3">
        <v>0.6164257361846852</v>
      </c>
      <c r="CL974" s="4">
        <v>0.02172319971319253</v>
      </c>
      <c r="CM974" s="4">
        <v>0.1140772186723222</v>
      </c>
      <c r="CN974" s="4">
        <v>-0.529955682134854</v>
      </c>
      <c r="CO974" s="4">
        <v>-0.2393695305033064</v>
      </c>
      <c r="CP974" s="3">
        <v>0.006</v>
      </c>
      <c r="CQ974" s="3">
        <v>20</v>
      </c>
      <c r="CR974" s="3">
        <v>0.4157079454378936</v>
      </c>
      <c r="CS974" s="3">
        <v>0.5725162733907428</v>
      </c>
      <c r="CT974" s="3">
        <v>-0.2795388988268824</v>
      </c>
      <c r="CU974" s="3">
        <v>0.35</v>
      </c>
      <c r="CV974" s="3">
        <v>-0.1568083279528493</v>
      </c>
      <c r="CW974" s="3">
        <v>0.4295747083942266</v>
      </c>
      <c r="CX974" s="3">
        <v>0.3932022568288456</v>
      </c>
      <c r="CY974" s="3">
        <v>0.3567976952797612</v>
      </c>
      <c r="CZ974" s="3">
        <v>0.28393572065894</v>
      </c>
      <c r="DA974" s="3">
        <v>0.06570665447721448</v>
      </c>
    </row>
    <row r="975" spans="1:105">
      <c r="A975" t="s">
        <v>125</v>
      </c>
      <c r="B975" t="s">
        <v>129</v>
      </c>
      <c r="C975" t="s">
        <v>176</v>
      </c>
      <c r="D975" t="s">
        <v>278</v>
      </c>
      <c r="E975" t="s">
        <v>344</v>
      </c>
      <c r="F975" t="s">
        <v>355</v>
      </c>
      <c r="G975" t="s">
        <v>356</v>
      </c>
      <c r="H975" s="6">
        <v>37077</v>
      </c>
      <c r="I975" s="6">
        <v>46311</v>
      </c>
      <c r="J975" s="3">
        <v>25.23412698412698</v>
      </c>
      <c r="K975" s="4">
        <v>0.07348346928654381</v>
      </c>
      <c r="L975" s="4">
        <v>4.985412022703658</v>
      </c>
      <c r="M975" s="4">
        <v>0.2207253781928816</v>
      </c>
      <c r="N975" s="3">
        <v>0.3513811846000859</v>
      </c>
      <c r="O975" s="3">
        <v>0.5174084874534032</v>
      </c>
      <c r="P975" s="4">
        <v>-0.686910252236423</v>
      </c>
      <c r="Q975">
        <v>3849</v>
      </c>
      <c r="R975" s="3">
        <v>0.1069768125418108</v>
      </c>
      <c r="S975" s="4">
        <v>0.3214341877653719</v>
      </c>
      <c r="T975" s="4">
        <v>0.3214341877653719</v>
      </c>
      <c r="U975">
        <v>126</v>
      </c>
      <c r="V975">
        <v>125</v>
      </c>
      <c r="W975" s="4">
        <v>0.6984126984126984</v>
      </c>
      <c r="X975" s="3">
        <v>1.681631189661382</v>
      </c>
      <c r="Y975" s="3">
        <v>16.22222222222222</v>
      </c>
      <c r="Z975" s="3">
        <v>9.902269455658352</v>
      </c>
      <c r="AA975" s="4">
        <v>0.08417549297735927</v>
      </c>
      <c r="AB975" s="4">
        <v>0.01069202369081546</v>
      </c>
      <c r="AC975" s="3">
        <v>0.2501339731910528</v>
      </c>
      <c r="AD975" s="4">
        <v>0.002275937281190149</v>
      </c>
      <c r="AE975" s="3">
        <v>0.07560797221174118</v>
      </c>
      <c r="AF975" s="3">
        <v>0.4535545088093476</v>
      </c>
      <c r="AG975" s="4">
        <v>0.1386187877164886</v>
      </c>
      <c r="AH975" s="3">
        <v>0.5059458025970934</v>
      </c>
      <c r="AI975" s="4">
        <v>-0.7109144422896436</v>
      </c>
      <c r="AJ975" s="4">
        <v>-0.0651353184299448</v>
      </c>
      <c r="AK975" s="3">
        <v>-0.1545646179970075</v>
      </c>
      <c r="AL975" s="4">
        <v>0.02400419005322063</v>
      </c>
      <c r="AM975" s="3">
        <v>-0.3649173395510489</v>
      </c>
      <c r="AN975" s="4">
        <v>0.01678427356324723</v>
      </c>
      <c r="AO975" s="3">
        <v>0.6731995053812069</v>
      </c>
      <c r="AP975" s="4">
        <v>0.06817116474463614</v>
      </c>
      <c r="AQ975" s="4">
        <v>0.005312304541907675</v>
      </c>
      <c r="AR975" s="3">
        <v>0.6727748639477014</v>
      </c>
      <c r="AS975" s="4">
        <v>0.1107298068905618</v>
      </c>
      <c r="AT975" s="4">
        <v>-0.498999324943318</v>
      </c>
      <c r="AU975" s="4">
        <v>-0.03724633760401797</v>
      </c>
      <c r="AV975" s="4">
        <v>-0.187910927293105</v>
      </c>
      <c r="AW975" s="3">
        <v>29.37158570057338</v>
      </c>
      <c r="AX975" s="3">
        <v>28.13511909612629</v>
      </c>
      <c r="AY975" s="3">
        <v>-1.236466604447088</v>
      </c>
      <c r="AZ975" s="3">
        <v>2.350419859724295</v>
      </c>
      <c r="BA975" s="4">
        <v>0.03132667080130114</v>
      </c>
      <c r="BB975" s="3">
        <v>0.3503091771886239</v>
      </c>
      <c r="BC975" s="4">
        <v>-0.482469180620674</v>
      </c>
      <c r="BD975" s="3">
        <v>0.434361639917113</v>
      </c>
      <c r="BE975" s="3">
        <v>19.68609485994365</v>
      </c>
      <c r="BF975" s="3">
        <v>0.5033810347538922</v>
      </c>
      <c r="BG975" s="3">
        <v>0.3437647428841012</v>
      </c>
      <c r="BH975" s="3">
        <v>0.1528542223620066</v>
      </c>
      <c r="BI975" s="3">
        <v>0.6199984610224223</v>
      </c>
      <c r="BJ975" s="3">
        <v>0.1090783386117257</v>
      </c>
      <c r="BK975" s="3">
        <v>0.4810777560483724</v>
      </c>
      <c r="BL975" s="3">
        <v>-0.1205218030055182</v>
      </c>
      <c r="BM975" s="3">
        <v>-0.0578830930579977</v>
      </c>
      <c r="BN975" s="3">
        <v>-0.05144665769806459</v>
      </c>
      <c r="BO975" s="3">
        <v>6.686124477410912</v>
      </c>
      <c r="BP975" s="3">
        <v>0.9397309937146818</v>
      </c>
      <c r="BQ975" s="4">
        <v>0.2423299355248448</v>
      </c>
      <c r="BR975" s="4">
        <v>0.01522838672659858</v>
      </c>
      <c r="BS975" s="3">
        <v>0.5023691193834967</v>
      </c>
      <c r="BT975" s="3">
        <v>0.6154078970645076</v>
      </c>
      <c r="BU975" s="4">
        <v>0.09414589594203226</v>
      </c>
      <c r="BV975" s="3">
        <v>0.4984106415046086</v>
      </c>
      <c r="BW975" s="4">
        <v>-0.2681643444315966</v>
      </c>
      <c r="BX975" s="3">
        <v>0.5049594402128901</v>
      </c>
      <c r="BY975" s="3">
        <v>0.7720603620813608</v>
      </c>
      <c r="BZ975" s="3">
        <v>0.2495908953943644</v>
      </c>
      <c r="CA975" s="3">
        <v>0.4830371671223728</v>
      </c>
      <c r="CB975" s="4">
        <v>-0.08843039672407166</v>
      </c>
      <c r="CC975" s="3">
        <v>0.9730269730269731</v>
      </c>
      <c r="CD975" s="3">
        <v>1</v>
      </c>
      <c r="CE975" t="b">
        <v>0</v>
      </c>
      <c r="CF975" t="b">
        <v>0</v>
      </c>
      <c r="CG975" s="3">
        <v>0.9617597412598494</v>
      </c>
      <c r="CH975" s="3">
        <v>0.4247332450573345</v>
      </c>
      <c r="CI975" s="3">
        <v>43.93900771692233</v>
      </c>
      <c r="CJ975" s="3">
        <v>0.08462764956458864</v>
      </c>
      <c r="CK975" s="3">
        <v>0.6600942030788015</v>
      </c>
      <c r="CL975" s="4">
        <v>0.01061875879905089</v>
      </c>
      <c r="CM975" s="4">
        <v>0.1454567964469902</v>
      </c>
      <c r="CN975" s="4">
        <v>-0.7188276923343065</v>
      </c>
      <c r="CO975" s="4">
        <v>-0.3641793361659909</v>
      </c>
      <c r="CP975" s="3">
        <v>0.017</v>
      </c>
      <c r="CQ975" s="3">
        <v>20</v>
      </c>
      <c r="CR975" s="3">
        <v>0.4943913526646148</v>
      </c>
      <c r="CS975" s="3">
        <v>0.8706146686765159</v>
      </c>
      <c r="CT975" s="3">
        <v>0.01855949645889079</v>
      </c>
      <c r="CU975" s="3">
        <v>0.55</v>
      </c>
      <c r="CV975" s="3">
        <v>-0.3762233160119011</v>
      </c>
      <c r="CW975" s="3">
        <v>0.3962507505523101</v>
      </c>
      <c r="CX975" s="3">
        <v>0.3738204213303086</v>
      </c>
      <c r="CY975" s="3">
        <v>0.3513811846000859</v>
      </c>
      <c r="CZ975" s="3">
        <v>0.3064891704689003</v>
      </c>
      <c r="DA975" s="3">
        <v>0.1719410012877681</v>
      </c>
    </row>
    <row r="976" spans="1:105">
      <c r="A976" t="s">
        <v>125</v>
      </c>
      <c r="B976" t="s">
        <v>129</v>
      </c>
      <c r="C976" t="s">
        <v>177</v>
      </c>
      <c r="D976" t="s">
        <v>279</v>
      </c>
      <c r="E976" t="s">
        <v>337</v>
      </c>
      <c r="F976" t="s">
        <v>348</v>
      </c>
      <c r="G976" t="s">
        <v>356</v>
      </c>
      <c r="H976" s="6">
        <v>37077</v>
      </c>
      <c r="I976" s="6">
        <v>46311</v>
      </c>
      <c r="J976" s="3">
        <v>25.23412698412698</v>
      </c>
      <c r="K976" s="4">
        <v>0.06939943802788284</v>
      </c>
      <c r="L976" s="4">
        <v>4.436523097548974</v>
      </c>
      <c r="M976" s="4">
        <v>0.1974810698458265</v>
      </c>
      <c r="N976" s="3">
        <v>0.3493863163982015</v>
      </c>
      <c r="O976" s="3">
        <v>0.4925996908376681</v>
      </c>
      <c r="P976" s="4">
        <v>-0.4369247190772843</v>
      </c>
      <c r="Q976">
        <v>3202</v>
      </c>
      <c r="R976" s="3">
        <v>0.1588361449872725</v>
      </c>
      <c r="S976" s="4">
        <v>0.8278031136971222</v>
      </c>
      <c r="T976" s="4">
        <v>0.6443219797542167</v>
      </c>
      <c r="U976">
        <v>148</v>
      </c>
      <c r="V976">
        <v>147</v>
      </c>
      <c r="W976" s="4">
        <v>0.2094594594594595</v>
      </c>
      <c r="X976" s="3">
        <v>2.217519510559184</v>
      </c>
      <c r="Y976" s="3">
        <v>35.56756756756756</v>
      </c>
      <c r="Z976" s="3">
        <v>18.24916200211586</v>
      </c>
      <c r="AA976" s="4">
        <v>0.08910630895672944</v>
      </c>
      <c r="AB976" s="4">
        <v>0.0197068709288466</v>
      </c>
      <c r="AC976" s="3">
        <v>0.4608486114134167</v>
      </c>
      <c r="AD976" s="4">
        <v>-0.005371124537096225</v>
      </c>
      <c r="AE976" s="3">
        <v>-0.2119719468152361</v>
      </c>
      <c r="AF976" s="3">
        <v>0.4479714339939295</v>
      </c>
      <c r="AG976" s="4">
        <v>0.1386187877164886</v>
      </c>
      <c r="AH976" s="3">
        <v>0.5059458025970934</v>
      </c>
      <c r="AI976" s="4">
        <v>-0.7109144422896436</v>
      </c>
      <c r="AJ976" s="4">
        <v>-0.06921934968860577</v>
      </c>
      <c r="AK976" s="3">
        <v>-0.1565594861988919</v>
      </c>
      <c r="AL976" s="4">
        <v>0.2739897232123594</v>
      </c>
      <c r="AM976" s="3">
        <v>-0.432992312898798</v>
      </c>
      <c r="AN976" s="4">
        <v>0.02404372690782621</v>
      </c>
      <c r="AO976" s="3">
        <v>0.4978264370195247</v>
      </c>
      <c r="AP976" s="4">
        <v>0.1089086536021098</v>
      </c>
      <c r="AQ976" s="4">
        <v>-0.03950921557422693</v>
      </c>
      <c r="AR976" s="3">
        <v>0.6019258002207251</v>
      </c>
      <c r="AS976" s="4">
        <v>0.1088499533398755</v>
      </c>
      <c r="AT976" s="4">
        <v>-0.449894471671528</v>
      </c>
      <c r="AU976" s="4">
        <v>-0.03945051531199262</v>
      </c>
      <c r="AV976" s="4">
        <v>0.01296975259424371</v>
      </c>
      <c r="AW976" s="3">
        <v>21.79942772705644</v>
      </c>
      <c r="AX976" s="3">
        <v>20.69584893701662</v>
      </c>
      <c r="AY976" s="3">
        <v>-1.103578790039819</v>
      </c>
      <c r="AZ976" s="3">
        <v>1.644579543212653</v>
      </c>
      <c r="BA976" s="4">
        <v>0.04490834772016794</v>
      </c>
      <c r="BB976" s="3">
        <v>0.4964599740146526</v>
      </c>
      <c r="BC976" s="4">
        <v>-0.3299453453036555</v>
      </c>
      <c r="BD976" s="3">
        <v>-0.1986785976083344</v>
      </c>
      <c r="BE976" s="3">
        <v>7.462936520531257</v>
      </c>
      <c r="BF976" s="3">
        <v>0.5033810347538922</v>
      </c>
      <c r="BG976" s="3">
        <v>0.3437647428841012</v>
      </c>
      <c r="BH976" s="3">
        <v>0.1528542223620066</v>
      </c>
      <c r="BI976" s="3">
        <v>0.5642287131684299</v>
      </c>
      <c r="BJ976" s="3">
        <v>-0.003014115996115577</v>
      </c>
      <c r="BK976" s="3">
        <v>0.2935145152063892</v>
      </c>
      <c r="BL976" s="3">
        <v>-0.07749319745545535</v>
      </c>
      <c r="BM976" s="3">
        <v>-0.08408881247783527</v>
      </c>
      <c r="BN976" s="3">
        <v>-0.1903044303034467</v>
      </c>
      <c r="BO976" s="3">
        <v>7.618585552255681</v>
      </c>
      <c r="BP976" s="3">
        <v>0.8321289202047433</v>
      </c>
      <c r="BQ976" s="4">
        <v>0.2240321773359929</v>
      </c>
      <c r="BR976" s="4">
        <v>0.01653916353160553</v>
      </c>
      <c r="BS976" s="3">
        <v>0.7280003348406422</v>
      </c>
      <c r="BT976" s="3">
        <v>0.4666133813209673</v>
      </c>
      <c r="BU976" s="4">
        <v>0.09414589594203226</v>
      </c>
      <c r="BV976" s="3">
        <v>0.5113291175049268</v>
      </c>
      <c r="BW976" s="4">
        <v>-0.4672372569503606</v>
      </c>
      <c r="BX976" s="3">
        <v>0.5281772055313552</v>
      </c>
      <c r="BY976" s="3">
        <v>0.7720603620813608</v>
      </c>
      <c r="BZ976" s="3">
        <v>0.2495908953943644</v>
      </c>
      <c r="CA976" s="3">
        <v>0.4830371671223728</v>
      </c>
      <c r="CB976" s="4">
        <v>-0.09700421126915995</v>
      </c>
      <c r="CC976" s="3">
        <v>0.997002997002997</v>
      </c>
      <c r="CD976" s="3">
        <v>1</v>
      </c>
      <c r="CE976" t="b">
        <v>0</v>
      </c>
      <c r="CF976" t="b">
        <v>0</v>
      </c>
      <c r="CG976" s="3">
        <v>0.9599753255767142</v>
      </c>
      <c r="CH976" s="3">
        <v>0.4212857614215635</v>
      </c>
      <c r="CI976" s="3">
        <v>43.93900771692233</v>
      </c>
      <c r="CJ976" s="3">
        <v>0.05632018837867357</v>
      </c>
      <c r="CK976" s="3">
        <v>0.6617047681922622</v>
      </c>
      <c r="CL976" s="4">
        <v>0.01103591934533137</v>
      </c>
      <c r="CM976" s="4">
        <v>0.1371217274824385</v>
      </c>
      <c r="CN976" s="4">
        <v>-0.6837287262298596</v>
      </c>
      <c r="CO976" s="4">
        <v>-0.3314742230226154</v>
      </c>
      <c r="CP976" s="3">
        <v>0.03</v>
      </c>
      <c r="CQ976" s="3">
        <v>20</v>
      </c>
      <c r="CR976" s="3">
        <v>0.3117304295591331</v>
      </c>
      <c r="CS976" s="3">
        <v>0.3889752473189755</v>
      </c>
      <c r="CT976" s="3">
        <v>-0.4630799248986497</v>
      </c>
      <c r="CU976" s="3">
        <v>0</v>
      </c>
      <c r="CV976" s="3">
        <v>-0.07724481775984238</v>
      </c>
      <c r="CW976" s="3">
        <v>0.4418208895697401</v>
      </c>
      <c r="CX976" s="3">
        <v>0.3956017240572496</v>
      </c>
      <c r="CY976" s="3">
        <v>0.3493863163982015</v>
      </c>
      <c r="CZ976" s="3">
        <v>0.2569854382558075</v>
      </c>
      <c r="DA976" s="3">
        <v>-0.019643987046552</v>
      </c>
    </row>
    <row r="977" spans="1:105">
      <c r="A977" t="s">
        <v>125</v>
      </c>
      <c r="B977" t="s">
        <v>129</v>
      </c>
      <c r="C977" t="s">
        <v>185</v>
      </c>
      <c r="D977" t="s">
        <v>287</v>
      </c>
      <c r="E977" t="s">
        <v>338</v>
      </c>
      <c r="F977" t="s">
        <v>349</v>
      </c>
      <c r="G977" t="s">
        <v>356</v>
      </c>
      <c r="H977" s="6">
        <v>37077</v>
      </c>
      <c r="I977" s="6">
        <v>46311</v>
      </c>
      <c r="J977" s="3">
        <v>25.23412698412698</v>
      </c>
      <c r="K977" s="4">
        <v>0.07125797973229142</v>
      </c>
      <c r="L977" s="4">
        <v>4.680031678160605</v>
      </c>
      <c r="M977" s="4">
        <v>0.2259819416899536</v>
      </c>
      <c r="N977" s="3">
        <v>0.3395571296242349</v>
      </c>
      <c r="O977" s="3">
        <v>0.4872582951122373</v>
      </c>
      <c r="P977" s="4">
        <v>-0.6521151108202363</v>
      </c>
      <c r="Q977">
        <v>4631</v>
      </c>
      <c r="R977" s="3">
        <v>0.109272087933467</v>
      </c>
      <c r="S977" s="4">
        <v>0.6387796823399906</v>
      </c>
      <c r="T977" s="4">
        <v>0.6387796823399906</v>
      </c>
      <c r="U977">
        <v>153</v>
      </c>
      <c r="V977">
        <v>153</v>
      </c>
      <c r="W977" s="4">
        <v>0.5228758169934641</v>
      </c>
      <c r="X977" s="3">
        <v>1.548502855184893</v>
      </c>
      <c r="Y977" s="3">
        <v>26.54901960784314</v>
      </c>
      <c r="Z977" s="3">
        <v>12.12037781372583</v>
      </c>
      <c r="AA977" s="4">
        <v>0.08433119011288848</v>
      </c>
      <c r="AB977" s="4">
        <v>0.01307321038059706</v>
      </c>
      <c r="AC977" s="3">
        <v>0.3061606337501791</v>
      </c>
      <c r="AD977" s="4">
        <v>-0.002082373410893458</v>
      </c>
      <c r="AE977" s="3">
        <v>-0.06642418309908833</v>
      </c>
      <c r="AF977" s="3">
        <v>0.4747811278701488</v>
      </c>
      <c r="AG977" s="4">
        <v>0.1386187877164886</v>
      </c>
      <c r="AH977" s="3">
        <v>0.5059458025970934</v>
      </c>
      <c r="AI977" s="4">
        <v>-0.7109144422896436</v>
      </c>
      <c r="AJ977" s="4">
        <v>-0.06736080798419719</v>
      </c>
      <c r="AK977" s="3">
        <v>-0.1663886729728585</v>
      </c>
      <c r="AL977" s="4">
        <v>0.0587993314694073</v>
      </c>
      <c r="AM977" s="3">
        <v>-0.3755766649161591</v>
      </c>
      <c r="AN977" s="4">
        <v>0.0267215854765465</v>
      </c>
      <c r="AO977" s="3">
        <v>0.553884658522849</v>
      </c>
      <c r="AP977" s="4">
        <v>0.1083047705734359</v>
      </c>
      <c r="AQ977" s="4">
        <v>-0.03704679084114448</v>
      </c>
      <c r="AR977" s="3">
        <v>0.6887969626321794</v>
      </c>
      <c r="AS977" s="4">
        <v>0.1144042711402915</v>
      </c>
      <c r="AT977" s="4">
        <v>-0.5086167934581898</v>
      </c>
      <c r="AU977" s="4">
        <v>-0.04314629140800008</v>
      </c>
      <c r="AV977" s="4">
        <v>-0.1434983173620465</v>
      </c>
      <c r="AW977" s="3">
        <v>20.97340637259252</v>
      </c>
      <c r="AX977" s="3">
        <v>19.70800681631565</v>
      </c>
      <c r="AY977" s="3">
        <v>-1.265399556276869</v>
      </c>
      <c r="AZ977" s="3">
        <v>1.97221032147539</v>
      </c>
      <c r="BA977" s="4">
        <v>0.04016537987610591</v>
      </c>
      <c r="BB977" s="3">
        <v>0.4268727950031452</v>
      </c>
      <c r="BC977" s="4">
        <v>-0.3322779066277144</v>
      </c>
      <c r="BD977" s="3">
        <v>0.02328930240774503</v>
      </c>
      <c r="BE977" s="3">
        <v>8.138204046450394</v>
      </c>
      <c r="BF977" s="3">
        <v>0.5033810347538922</v>
      </c>
      <c r="BG977" s="3">
        <v>0.3437647428841012</v>
      </c>
      <c r="BH977" s="3">
        <v>0.1528542223620066</v>
      </c>
      <c r="BI977" s="3">
        <v>0.5618409849338148</v>
      </c>
      <c r="BJ977" s="3">
        <v>0.005033753289035639</v>
      </c>
      <c r="BK977" s="3">
        <v>0.3529291404924407</v>
      </c>
      <c r="BL977" s="3">
        <v>-0.07846046777165758</v>
      </c>
      <c r="BM977" s="3">
        <v>-0.08243420387452764</v>
      </c>
      <c r="BN977" s="3">
        <v>-0.1402103467187109</v>
      </c>
      <c r="BO977" s="3">
        <v>6.714026304334237</v>
      </c>
      <c r="BP977" s="3">
        <v>0.9470401173879135</v>
      </c>
      <c r="BQ977" s="4">
        <v>0.2376751172458405</v>
      </c>
      <c r="BR977" s="4">
        <v>0.01375386223506263</v>
      </c>
      <c r="BS977" s="3">
        <v>0.7064066076950672</v>
      </c>
      <c r="BT977" s="3">
        <v>0.4799353128643418</v>
      </c>
      <c r="BU977" s="4">
        <v>0.09414589594203226</v>
      </c>
      <c r="BV977" s="3">
        <v>0.5100963834756186</v>
      </c>
      <c r="BW977" s="4">
        <v>-0.4639254125804672</v>
      </c>
      <c r="BX977" s="3">
        <v>0.5084634129158503</v>
      </c>
      <c r="BY977" s="3">
        <v>0.7720603620813608</v>
      </c>
      <c r="BZ977" s="3">
        <v>0.2495908953943644</v>
      </c>
      <c r="CA977" s="3">
        <v>0.4830371671223728</v>
      </c>
      <c r="CB977" s="4">
        <v>-0.08926522779475289</v>
      </c>
      <c r="CC977" s="3">
        <v>0.9920079920079921</v>
      </c>
      <c r="CD977" s="3">
        <v>1</v>
      </c>
      <c r="CE977" t="b">
        <v>0</v>
      </c>
      <c r="CF977" t="b">
        <v>0</v>
      </c>
      <c r="CG977" s="3">
        <v>0.9559316737264009</v>
      </c>
      <c r="CH977" s="3">
        <v>0.4018916097122369</v>
      </c>
      <c r="CI977" s="3">
        <v>43.93900771692233</v>
      </c>
      <c r="CJ977" s="3">
        <v>0.03731147085180302</v>
      </c>
      <c r="CK977" s="3">
        <v>0.6225333593411664</v>
      </c>
      <c r="CL977" s="4">
        <v>0.0002498207116819785</v>
      </c>
      <c r="CM977" s="4">
        <v>0.1430457095679045</v>
      </c>
      <c r="CN977" s="4">
        <v>-0.7436317504293359</v>
      </c>
      <c r="CO977" s="4">
        <v>-0.3916238257441766</v>
      </c>
      <c r="CP977" s="3">
        <v>0.035</v>
      </c>
      <c r="CQ977" s="3">
        <v>20</v>
      </c>
      <c r="CR977" s="3">
        <v>0.3420123143355251</v>
      </c>
      <c r="CS977" s="3">
        <v>0.5396890918195071</v>
      </c>
      <c r="CT977" s="3">
        <v>-0.3123660803981181</v>
      </c>
      <c r="CU977" s="3">
        <v>0.35</v>
      </c>
      <c r="CV977" s="3">
        <v>-0.1976767774839819</v>
      </c>
      <c r="CW977" s="3">
        <v>0.393233773601448</v>
      </c>
      <c r="CX977" s="3">
        <v>0.3663993391128027</v>
      </c>
      <c r="CY977" s="3">
        <v>0.3395571296242349</v>
      </c>
      <c r="CZ977" s="3">
        <v>0.2858676119216059</v>
      </c>
      <c r="DA977" s="3">
        <v>0.1250842152102076</v>
      </c>
    </row>
    <row r="978" spans="1:105">
      <c r="A978" t="s">
        <v>125</v>
      </c>
      <c r="B978" t="s">
        <v>129</v>
      </c>
      <c r="C978" t="s">
        <v>178</v>
      </c>
      <c r="D978" t="s">
        <v>280</v>
      </c>
      <c r="E978" t="s">
        <v>337</v>
      </c>
      <c r="F978" t="s">
        <v>348</v>
      </c>
      <c r="G978" t="s">
        <v>356</v>
      </c>
      <c r="H978" s="6">
        <v>37077</v>
      </c>
      <c r="I978" s="6">
        <v>46311</v>
      </c>
      <c r="J978" s="3">
        <v>25.23412698412698</v>
      </c>
      <c r="K978" s="4">
        <v>0.06406932072925531</v>
      </c>
      <c r="L978" s="4">
        <v>3.792503415307775</v>
      </c>
      <c r="M978" s="4">
        <v>0.1788845027426485</v>
      </c>
      <c r="N978" s="3">
        <v>0.3382301994642712</v>
      </c>
      <c r="O978" s="3">
        <v>0.4755074783887086</v>
      </c>
      <c r="P978" s="4">
        <v>-0.3365171459326993</v>
      </c>
      <c r="Q978">
        <v>1539</v>
      </c>
      <c r="R978" s="3">
        <v>0.1903894690170368</v>
      </c>
      <c r="S978" s="4">
        <v>0.4810504796351628</v>
      </c>
      <c r="T978" s="4">
        <v>0.4810504796351628</v>
      </c>
      <c r="U978">
        <v>76</v>
      </c>
      <c r="V978">
        <v>75</v>
      </c>
      <c r="W978" s="4">
        <v>0.4605263157894737</v>
      </c>
      <c r="X978" s="3">
        <v>1.967547415012281</v>
      </c>
      <c r="Y978" s="3">
        <v>40.25</v>
      </c>
      <c r="Z978" s="3">
        <v>5.980950956576056</v>
      </c>
      <c r="AA978" s="4">
        <v>0.07045459854733194</v>
      </c>
      <c r="AB978" s="4">
        <v>0.006385277818076629</v>
      </c>
      <c r="AC978" s="3">
        <v>0.1509450431487658</v>
      </c>
      <c r="AD978" s="4">
        <v>0.01134700331019685</v>
      </c>
      <c r="AE978" s="3">
        <v>0.4135543725224241</v>
      </c>
      <c r="AF978" s="3">
        <v>0.2961033768233671</v>
      </c>
      <c r="AG978" s="4">
        <v>0.1386187877164886</v>
      </c>
      <c r="AH978" s="3">
        <v>0.5059458025970934</v>
      </c>
      <c r="AI978" s="4">
        <v>-0.7109144422896436</v>
      </c>
      <c r="AJ978" s="4">
        <v>-0.0745494669872333</v>
      </c>
      <c r="AK978" s="3">
        <v>-0.1677156031328222</v>
      </c>
      <c r="AL978" s="4">
        <v>0.3743972963569443</v>
      </c>
      <c r="AM978" s="3">
        <v>-0.3829529098787858</v>
      </c>
      <c r="AN978" s="4">
        <v>0.03171331177611727</v>
      </c>
      <c r="AO978" s="3">
        <v>0.3188283355640172</v>
      </c>
      <c r="AP978" s="4">
        <v>0.0926441734815604</v>
      </c>
      <c r="AQ978" s="4">
        <v>-0.02857485275230509</v>
      </c>
      <c r="AR978" s="3">
        <v>0.545243134162263</v>
      </c>
      <c r="AS978" s="4">
        <v>0.102619932710341</v>
      </c>
      <c r="AT978" s="4">
        <v>-0.402464705957104</v>
      </c>
      <c r="AU978" s="4">
        <v>-0.03855061198108567</v>
      </c>
      <c r="AV978" s="4">
        <v>0.06594756002440472</v>
      </c>
      <c r="AW978" s="3">
        <v>29.30963810601416</v>
      </c>
      <c r="AX978" s="3">
        <v>27.74039686265096</v>
      </c>
      <c r="AY978" s="3">
        <v>-1.569241243363191</v>
      </c>
      <c r="AZ978" s="3">
        <v>1.748519611066141</v>
      </c>
      <c r="BA978" s="4">
        <v>0.03925537836043258</v>
      </c>
      <c r="BB978" s="3">
        <v>0.4464179989694219</v>
      </c>
      <c r="BC978" s="4">
        <v>-0.2791954360035996</v>
      </c>
      <c r="BD978" s="3">
        <v>-0.3042477118205386</v>
      </c>
      <c r="BE978" s="3">
        <v>10.65174849667912</v>
      </c>
      <c r="BF978" s="3">
        <v>0.5033810347538922</v>
      </c>
      <c r="BG978" s="3">
        <v>0.3437647428841012</v>
      </c>
      <c r="BH978" s="3">
        <v>0.1528542223620066</v>
      </c>
      <c r="BI978" s="3">
        <v>0.3993796831737114</v>
      </c>
      <c r="BJ978" s="3">
        <v>0.3263642057250164</v>
      </c>
      <c r="BL978" s="3">
        <v>-0.1124497255648983</v>
      </c>
      <c r="BM978" s="3">
        <v>-0.04051682912689498</v>
      </c>
      <c r="BN978" s="3">
        <v>-0.2287268052498274</v>
      </c>
      <c r="BO978" s="3">
        <v>4.57351315200261</v>
      </c>
      <c r="BP978" s="3">
        <v>0.6792004946221851</v>
      </c>
      <c r="BQ978" s="4">
        <v>0.2754781901073324</v>
      </c>
      <c r="BR978" s="4">
        <v>0.02287284147810504</v>
      </c>
      <c r="BS978" s="3">
        <v>1.019855318915753</v>
      </c>
      <c r="BT978" s="3">
        <v>0.307797082824403</v>
      </c>
      <c r="BU978" s="4">
        <v>0.09414589594203226</v>
      </c>
      <c r="BV978" s="3">
        <v>0.5256734392830678</v>
      </c>
      <c r="BW978" s="4">
        <v>-0.3606477426943721</v>
      </c>
      <c r="BX978" s="3">
        <v>0.532041716855301</v>
      </c>
      <c r="BY978" s="3">
        <v>0.7720603620813608</v>
      </c>
      <c r="BZ978" s="3">
        <v>0.2495908953943644</v>
      </c>
      <c r="CA978" s="3">
        <v>0.4830371671223728</v>
      </c>
      <c r="CB978" s="4">
        <v>-0.1054951754848797</v>
      </c>
      <c r="CC978" s="3">
        <v>0.9890109890109891</v>
      </c>
      <c r="CD978" s="3">
        <v>1</v>
      </c>
      <c r="CE978" t="b">
        <v>0</v>
      </c>
      <c r="CF978" t="b">
        <v>0</v>
      </c>
      <c r="CG978" s="3">
        <v>0.9547204266249932</v>
      </c>
      <c r="CH978" s="3">
        <v>0.3996750482187836</v>
      </c>
      <c r="CI978" s="3">
        <v>43.93900771692233</v>
      </c>
      <c r="CJ978" s="3">
        <v>0.05029721649676623</v>
      </c>
      <c r="CK978" s="3">
        <v>0.6515752334993249</v>
      </c>
      <c r="CL978" s="4">
        <v>0.01036076927980196</v>
      </c>
      <c r="CM978" s="4">
        <v>0.1249955656009764</v>
      </c>
      <c r="CN978" s="4">
        <v>-0.6163077110355587</v>
      </c>
      <c r="CO978" s="4">
        <v>-0.2911689475113839</v>
      </c>
      <c r="CP978" s="3">
        <v>0.027</v>
      </c>
      <c r="CQ978" s="3">
        <v>20</v>
      </c>
      <c r="CR978" s="3">
        <v>0.2808896460611113</v>
      </c>
      <c r="CS978" s="3">
        <v>0.4165049453474422</v>
      </c>
      <c r="CT978" s="3">
        <v>-0.435550226870183</v>
      </c>
      <c r="CU978" s="3">
        <v>0.25</v>
      </c>
      <c r="CV978" s="3">
        <v>-0.1356152992863309</v>
      </c>
      <c r="CW978" s="3">
        <v>0.3717020099904468</v>
      </c>
      <c r="CX978" s="3">
        <v>0.354969532224769</v>
      </c>
      <c r="CY978" s="3">
        <v>0.3382301994642712</v>
      </c>
      <c r="CZ978" s="3">
        <v>0.3047401859424888</v>
      </c>
      <c r="DA978" s="3">
        <v>0.2043443989318986</v>
      </c>
    </row>
    <row r="979" spans="1:105">
      <c r="A979" t="s">
        <v>125</v>
      </c>
      <c r="B979" t="s">
        <v>129</v>
      </c>
      <c r="C979" t="s">
        <v>149</v>
      </c>
      <c r="D979" t="s">
        <v>251</v>
      </c>
      <c r="E979" t="s">
        <v>334</v>
      </c>
      <c r="F979" t="s">
        <v>345</v>
      </c>
      <c r="G979" t="s">
        <v>356</v>
      </c>
      <c r="H979" s="6">
        <v>37077</v>
      </c>
      <c r="I979" s="6">
        <v>46311</v>
      </c>
      <c r="J979" s="3">
        <v>25.23412698412698</v>
      </c>
      <c r="K979" s="4">
        <v>0.06380494188935626</v>
      </c>
      <c r="L979" s="4">
        <v>3.762546261881766</v>
      </c>
      <c r="M979" s="4">
        <v>0.1778039161606471</v>
      </c>
      <c r="N979" s="3">
        <v>0.3374139320508537</v>
      </c>
      <c r="O979" s="3">
        <v>0.4920637249555521</v>
      </c>
      <c r="P979" s="4">
        <v>-0.3727566096592896</v>
      </c>
      <c r="Q979">
        <v>990</v>
      </c>
      <c r="R979" s="3">
        <v>0.1711705178016182</v>
      </c>
      <c r="S979" s="4">
        <v>0.2102531844629659</v>
      </c>
      <c r="T979" s="4">
        <v>0.2102531844629659</v>
      </c>
      <c r="U979">
        <v>281</v>
      </c>
      <c r="V979">
        <v>280</v>
      </c>
      <c r="W979" s="4">
        <v>0.6690391459074733</v>
      </c>
      <c r="X979" s="3">
        <v>1.461759663612723</v>
      </c>
      <c r="Y979" s="3">
        <v>4.758007117437723</v>
      </c>
      <c r="Z979" s="3">
        <v>22.22067286385575</v>
      </c>
      <c r="AA979" s="4">
        <v>0.08772990402958047</v>
      </c>
      <c r="AB979" s="4">
        <v>0.02392496214022422</v>
      </c>
      <c r="AC979" s="3">
        <v>0.5608114531554087</v>
      </c>
      <c r="AD979" s="4">
        <v>0.01134670839395765</v>
      </c>
      <c r="AE979" s="3">
        <v>0.4145882203976456</v>
      </c>
      <c r="AF979" s="3">
        <v>0.2930694373615682</v>
      </c>
      <c r="AG979" s="4">
        <v>0.1386187877164886</v>
      </c>
      <c r="AH979" s="3">
        <v>0.5059458025970934</v>
      </c>
      <c r="AI979" s="4">
        <v>-0.7109144422896436</v>
      </c>
      <c r="AJ979" s="4">
        <v>-0.07481384582713235</v>
      </c>
      <c r="AK979" s="3">
        <v>-0.1685318705462397</v>
      </c>
      <c r="AL979" s="4">
        <v>0.338157832630354</v>
      </c>
      <c r="AM979" s="3">
        <v>-0.384087310973498</v>
      </c>
      <c r="AN979" s="4">
        <v>0.01828714467839885</v>
      </c>
      <c r="AO979" s="3">
        <v>0.4619583580805398</v>
      </c>
      <c r="AP979" s="4">
        <v>0.05460214798678509</v>
      </c>
      <c r="AQ979" s="4">
        <v>0.009202793902571171</v>
      </c>
      <c r="AR979" s="3">
        <v>0.5419494871125139</v>
      </c>
      <c r="AS979" s="4">
        <v>0.1022174296512457</v>
      </c>
      <c r="AT979" s="4">
        <v>-0.400397567964172</v>
      </c>
      <c r="AU979" s="4">
        <v>-0.03841248776188944</v>
      </c>
      <c r="AV979" s="4">
        <v>0.02764095830488245</v>
      </c>
      <c r="AW979" s="3">
        <v>35.98921856819753</v>
      </c>
      <c r="AX979" s="3">
        <v>34.82370700711431</v>
      </c>
      <c r="AY979" s="3">
        <v>-1.165511561083221</v>
      </c>
      <c r="AZ979" s="3">
        <v>2.293240402978792</v>
      </c>
      <c r="BA979" s="4">
        <v>0.02628812326842578</v>
      </c>
      <c r="BB979" s="3">
        <v>0.2883822008142161</v>
      </c>
      <c r="BC979" s="4">
        <v>-0.2826321703480098</v>
      </c>
      <c r="BD979" s="3">
        <v>0.4070055213481076</v>
      </c>
      <c r="BE979" s="3">
        <v>33.52099829611406</v>
      </c>
      <c r="BF979" s="3">
        <v>0.5033810347538922</v>
      </c>
      <c r="BG979" s="3">
        <v>0.3437647428841012</v>
      </c>
      <c r="BH979" s="3">
        <v>0.1528542223620066</v>
      </c>
      <c r="BI979" s="3">
        <v>0.303098696469322</v>
      </c>
      <c r="BJ979" s="3">
        <v>0.06537868731853119</v>
      </c>
      <c r="BK979" s="3">
        <v>0.8569256833763806</v>
      </c>
      <c r="BL979" s="3">
        <v>-0.1661012022712633</v>
      </c>
      <c r="BM979" s="3">
        <v>-0.07145046094144489</v>
      </c>
      <c r="BN979" s="3">
        <v>0.01423095214498515</v>
      </c>
      <c r="BO979" s="3">
        <v>7.347900753872228</v>
      </c>
      <c r="BP979" s="3">
        <v>0.6784433729175541</v>
      </c>
      <c r="BQ979" s="4">
        <v>0.2759765299598291</v>
      </c>
      <c r="BR979" s="4">
        <v>0.005291501574058893</v>
      </c>
      <c r="BS979" s="3">
        <v>0.6335717176092772</v>
      </c>
      <c r="BT979" s="3">
        <v>0.5263603631641176</v>
      </c>
      <c r="BU979" s="4">
        <v>0.09414589594203226</v>
      </c>
      <c r="BV979" s="3">
        <v>0.5453516275015228</v>
      </c>
      <c r="BW979" s="4">
        <v>-0.150467741057612</v>
      </c>
      <c r="BX979" s="3">
        <v>0.5320463395875942</v>
      </c>
      <c r="BY979" s="3">
        <v>0.7720603620813608</v>
      </c>
      <c r="BZ979" s="3">
        <v>0.2495908953943644</v>
      </c>
      <c r="CA979" s="3">
        <v>0.4830371671223728</v>
      </c>
      <c r="CB979" s="4">
        <v>-0.1059990845449828</v>
      </c>
      <c r="CC979" s="3">
        <v>0.9760239760239761</v>
      </c>
      <c r="CD979" s="3">
        <v>1</v>
      </c>
      <c r="CE979" t="b">
        <v>0</v>
      </c>
      <c r="CF979" t="b">
        <v>0</v>
      </c>
      <c r="CG979" s="3">
        <v>0.9553436437043676</v>
      </c>
      <c r="CH979" s="3">
        <v>0.3974689257585767</v>
      </c>
      <c r="CI979" s="3">
        <v>43.93900771692233</v>
      </c>
      <c r="CJ979" s="3">
        <v>0.07463605419861259</v>
      </c>
      <c r="CK979" s="3">
        <v>0.5991027571063994</v>
      </c>
      <c r="CL979" s="4">
        <v>0.01396285512316504</v>
      </c>
      <c r="CM979" s="4">
        <v>0.1105807005065568</v>
      </c>
      <c r="CN979" s="4">
        <v>-0.588795184022905</v>
      </c>
      <c r="CO979" s="4">
        <v>-0.2675014840121623</v>
      </c>
      <c r="CP979" s="3">
        <v>0.016</v>
      </c>
      <c r="CQ979" s="3">
        <v>20</v>
      </c>
      <c r="CR979" s="3">
        <v>0.3926909244509573</v>
      </c>
      <c r="CS979" s="3">
        <v>0.4287041009682008</v>
      </c>
      <c r="CT979" s="3">
        <v>-0.4233510712494244</v>
      </c>
      <c r="CU979" s="3">
        <v>0.3</v>
      </c>
      <c r="CV979" s="3">
        <v>-0.03601317651724345</v>
      </c>
      <c r="CW979" s="3">
        <v>0.4625980126725137</v>
      </c>
      <c r="CX979" s="3">
        <v>0.4000072611196109</v>
      </c>
      <c r="CY979" s="3">
        <v>0.3374139320508537</v>
      </c>
      <c r="CZ979" s="3">
        <v>0.2123397556106184</v>
      </c>
      <c r="DA979" s="3">
        <v>-0.1598647317764506</v>
      </c>
    </row>
    <row r="980" spans="1:105">
      <c r="A980" t="s">
        <v>125</v>
      </c>
      <c r="B980" t="s">
        <v>129</v>
      </c>
      <c r="C980" t="s">
        <v>132</v>
      </c>
      <c r="D980" t="s">
        <v>234</v>
      </c>
      <c r="E980" t="s">
        <v>336</v>
      </c>
      <c r="F980" t="s">
        <v>347</v>
      </c>
      <c r="G980" t="s">
        <v>356</v>
      </c>
      <c r="H980" s="6">
        <v>37077</v>
      </c>
      <c r="I980" s="6">
        <v>46311</v>
      </c>
      <c r="J980" s="3">
        <v>25.23412698412698</v>
      </c>
      <c r="K980" s="4">
        <v>0.06205511303645306</v>
      </c>
      <c r="L980" s="4">
        <v>3.568757248494868</v>
      </c>
      <c r="M980" s="4">
        <v>0.1910555169689673</v>
      </c>
      <c r="N980" s="3">
        <v>0.3181154942229705</v>
      </c>
      <c r="O980" s="3">
        <v>0.4656814846803362</v>
      </c>
      <c r="P980" s="4">
        <v>-0.454821158694563</v>
      </c>
      <c r="Q980">
        <v>1813</v>
      </c>
      <c r="R980" s="3">
        <v>0.1364384920318239</v>
      </c>
      <c r="S980" s="4">
        <v>0.2789746815537034</v>
      </c>
      <c r="T980" s="4">
        <v>0.2789746815537034</v>
      </c>
      <c r="U980">
        <v>284</v>
      </c>
      <c r="V980">
        <v>283</v>
      </c>
      <c r="W980" s="4">
        <v>0.6408450704225352</v>
      </c>
      <c r="X980" s="3">
        <v>1.449854493349185</v>
      </c>
      <c r="Y980" s="3">
        <v>6.246478873239437</v>
      </c>
      <c r="Z980" s="3">
        <v>22.45832733079155</v>
      </c>
      <c r="AA980" s="4">
        <v>0.08620009141520302</v>
      </c>
      <c r="AB980" s="4">
        <v>0.02414497837874996</v>
      </c>
      <c r="AC980" s="3">
        <v>0.5667727462023089</v>
      </c>
      <c r="AD980" s="4">
        <v>0.004758098622194948</v>
      </c>
      <c r="AE980" s="3">
        <v>0.1692287109220491</v>
      </c>
      <c r="AF980" s="3">
        <v>0.337489796420345</v>
      </c>
      <c r="AG980" s="4">
        <v>0.1386187877164886</v>
      </c>
      <c r="AH980" s="3">
        <v>0.5059458025970934</v>
      </c>
      <c r="AI980" s="4">
        <v>-0.7109144422896436</v>
      </c>
      <c r="AJ980" s="4">
        <v>-0.07656367468003555</v>
      </c>
      <c r="AK980" s="3">
        <v>-0.187830308374123</v>
      </c>
      <c r="AL980" s="4">
        <v>0.2560932835950807</v>
      </c>
      <c r="AM980" s="3">
        <v>-0.3935087252802469</v>
      </c>
      <c r="AN980" s="4">
        <v>0.01535890947447275</v>
      </c>
      <c r="AO980" s="3">
        <v>0.5030856616328303</v>
      </c>
      <c r="AP980" s="4">
        <v>0.06640568934705193</v>
      </c>
      <c r="AQ980" s="4">
        <v>-0.004350576310598875</v>
      </c>
      <c r="AR980" s="3">
        <v>0.5823406011923646</v>
      </c>
      <c r="AS980" s="4">
        <v>0.1084554104498097</v>
      </c>
      <c r="AT980" s="4">
        <v>-0.4254218347469749</v>
      </c>
      <c r="AU980" s="4">
        <v>-0.04640029741335661</v>
      </c>
      <c r="AV980" s="4">
        <v>-0.02939932394758804</v>
      </c>
      <c r="AW980" s="3">
        <v>33.52010504827838</v>
      </c>
      <c r="AX980" s="3">
        <v>32.31905226606112</v>
      </c>
      <c r="AY980" s="3">
        <v>-1.201052782217261</v>
      </c>
      <c r="AZ980" s="3">
        <v>2.446588857097915</v>
      </c>
      <c r="BA980" s="4">
        <v>0.02434524303408336</v>
      </c>
      <c r="BB980" s="3">
        <v>0.3057748188012971</v>
      </c>
      <c r="BC980" s="4">
        <v>-0.3764880297151777</v>
      </c>
      <c r="BD980" s="3">
        <v>0.4177868385251179</v>
      </c>
      <c r="BE980" s="3">
        <v>26.69593824050397</v>
      </c>
      <c r="BF980" s="3">
        <v>0.5033810347538922</v>
      </c>
      <c r="BG980" s="3">
        <v>0.3437647428841012</v>
      </c>
      <c r="BH980" s="3">
        <v>0.1528542223620066</v>
      </c>
      <c r="BI980" s="3">
        <v>0.3526501033808638</v>
      </c>
      <c r="BJ980" s="3">
        <v>0.01744236125972163</v>
      </c>
      <c r="BK980" s="3">
        <v>0.7926539335864597</v>
      </c>
      <c r="BL980" s="3">
        <v>-0.1526295642710885</v>
      </c>
      <c r="BM980" s="3">
        <v>-0.08001723837101607</v>
      </c>
      <c r="BN980" s="3">
        <v>-0.005732744867491251</v>
      </c>
      <c r="BO980" s="3">
        <v>7.056628467312926</v>
      </c>
      <c r="BP980" s="3">
        <v>0.8656167474205084</v>
      </c>
      <c r="BQ980" s="4">
        <v>0.2673745227771345</v>
      </c>
      <c r="BR980" s="4">
        <v>0.005444640543842817</v>
      </c>
      <c r="BS980" s="3">
        <v>0.5056105012060718</v>
      </c>
      <c r="BT980" s="3">
        <v>0.6131301081828473</v>
      </c>
      <c r="BU980" s="4">
        <v>0.09414589594203226</v>
      </c>
      <c r="BV980" s="3">
        <v>0.537890476107321</v>
      </c>
      <c r="BW980" s="4">
        <v>-0.2362788286339477</v>
      </c>
      <c r="BX980" s="3">
        <v>0.5356957307524112</v>
      </c>
      <c r="BY980" s="3">
        <v>0.7720603620813608</v>
      </c>
      <c r="BZ980" s="3">
        <v>0.2495908953943644</v>
      </c>
      <c r="CA980" s="3">
        <v>0.4830371671223728</v>
      </c>
      <c r="CB980" s="4">
        <v>-0.1052142089913702</v>
      </c>
      <c r="CC980" s="3">
        <v>0.9790209790209791</v>
      </c>
      <c r="CD980" s="3">
        <v>1</v>
      </c>
      <c r="CE980" t="b">
        <v>0</v>
      </c>
      <c r="CF980" t="b">
        <v>0</v>
      </c>
      <c r="CG980" s="3">
        <v>0.9454781372117915</v>
      </c>
      <c r="CH980" s="3">
        <v>0.3604616847940324</v>
      </c>
      <c r="CI980" s="3">
        <v>43.93900771692233</v>
      </c>
      <c r="CJ980" s="3">
        <v>0.05039197148835666</v>
      </c>
      <c r="CK980" s="3">
        <v>0.5681869004168523</v>
      </c>
      <c r="CL980" s="4">
        <v>0.007766220762535614</v>
      </c>
      <c r="CM980" s="4">
        <v>0.1115173307281713</v>
      </c>
      <c r="CN980" s="4">
        <v>-0.6202709582477011</v>
      </c>
      <c r="CO980" s="4">
        <v>-0.2817731886301733</v>
      </c>
      <c r="CP980" s="3">
        <v>0.025</v>
      </c>
      <c r="CQ980" s="3">
        <v>20</v>
      </c>
      <c r="CR980" s="3">
        <v>0.38957332059397</v>
      </c>
      <c r="CS980" s="3">
        <v>0.5017017925411793</v>
      </c>
      <c r="CT980" s="3">
        <v>-0.3503533796764458</v>
      </c>
      <c r="CU980" s="3">
        <v>0.3</v>
      </c>
      <c r="CV980" s="3">
        <v>-0.1121284719472093</v>
      </c>
      <c r="CW980" s="3">
        <v>0.4358546390849481</v>
      </c>
      <c r="CX980" s="3">
        <v>0.3769821460370592</v>
      </c>
      <c r="CY980" s="3">
        <v>0.3181154942229705</v>
      </c>
      <c r="CZ980" s="3">
        <v>0.2004984783107991</v>
      </c>
      <c r="DA980" s="3">
        <v>-0.1496809291345486</v>
      </c>
    </row>
    <row r="981" spans="1:105">
      <c r="A981" t="s">
        <v>125</v>
      </c>
      <c r="B981" t="s">
        <v>129</v>
      </c>
      <c r="C981" t="s">
        <v>208</v>
      </c>
      <c r="D981" t="s">
        <v>310</v>
      </c>
      <c r="E981" t="s">
        <v>338</v>
      </c>
      <c r="F981" t="s">
        <v>349</v>
      </c>
      <c r="G981" t="s">
        <v>356</v>
      </c>
      <c r="H981" s="6">
        <v>37077</v>
      </c>
      <c r="I981" s="6">
        <v>46311</v>
      </c>
      <c r="J981" s="3">
        <v>25.23412698412698</v>
      </c>
      <c r="K981" s="4">
        <v>0.06523026725263792</v>
      </c>
      <c r="L981" s="4">
        <v>3.926207612397985</v>
      </c>
      <c r="M981" s="4">
        <v>0.2225023684708748</v>
      </c>
      <c r="N981" s="3">
        <v>0.3159981737260248</v>
      </c>
      <c r="O981" s="3">
        <v>0.4530351139705711</v>
      </c>
      <c r="P981" s="4">
        <v>-0.5444847977897027</v>
      </c>
      <c r="Q981">
        <v>4071</v>
      </c>
      <c r="R981" s="3">
        <v>0.1198018154362354</v>
      </c>
      <c r="S981" s="4">
        <v>0.6680295643969177</v>
      </c>
      <c r="T981" s="4">
        <v>0.6680295643969177</v>
      </c>
      <c r="U981">
        <v>202</v>
      </c>
      <c r="V981">
        <v>202</v>
      </c>
      <c r="W981" s="4">
        <v>0.4504950495049505</v>
      </c>
      <c r="X981" s="3">
        <v>1.415310861104855</v>
      </c>
      <c r="Y981" s="3">
        <v>21.02970297029703</v>
      </c>
      <c r="Z981" s="3">
        <v>15.96247815716285</v>
      </c>
      <c r="AA981" s="4">
        <v>0.08238526665506352</v>
      </c>
      <c r="AB981" s="4">
        <v>0.0171549994024256</v>
      </c>
      <c r="AC981" s="3">
        <v>0.4031312908098438</v>
      </c>
      <c r="AD981" s="4">
        <v>-0.005640660384774974</v>
      </c>
      <c r="AE981" s="3">
        <v>-0.1847723670281268</v>
      </c>
      <c r="AF981" s="3">
        <v>0.4575417432479056</v>
      </c>
      <c r="AG981" s="4">
        <v>0.1386187877164886</v>
      </c>
      <c r="AH981" s="3">
        <v>0.5059458025970934</v>
      </c>
      <c r="AI981" s="4">
        <v>-0.7109144422896436</v>
      </c>
      <c r="AJ981" s="4">
        <v>-0.07338852046385069</v>
      </c>
      <c r="AK981" s="3">
        <v>-0.1899476288710686</v>
      </c>
      <c r="AL981" s="4">
        <v>0.1664296444999409</v>
      </c>
      <c r="AM981" s="3">
        <v>-0.3951208175621594</v>
      </c>
      <c r="AN981" s="4">
        <v>0.02358570020663103</v>
      </c>
      <c r="AO981" s="3">
        <v>0.5175100082829335</v>
      </c>
      <c r="AP981" s="4">
        <v>0.1110124638997987</v>
      </c>
      <c r="AQ981" s="4">
        <v>-0.04578219664716077</v>
      </c>
      <c r="AR981" s="3">
        <v>0.6781911618029872</v>
      </c>
      <c r="AS981" s="4">
        <v>0.1112887090291326</v>
      </c>
      <c r="AT981" s="4">
        <v>-0.5025231696009883</v>
      </c>
      <c r="AU981" s="4">
        <v>-0.04605844177649465</v>
      </c>
      <c r="AV981" s="4">
        <v>-0.04196162818871441</v>
      </c>
      <c r="AW981" s="3">
        <v>20.9531308344168</v>
      </c>
      <c r="AX981" s="3">
        <v>19.65384628096109</v>
      </c>
      <c r="AY981" s="3">
        <v>-1.299284553455717</v>
      </c>
      <c r="AZ981" s="3">
        <v>2.106118660532695</v>
      </c>
      <c r="BA981" s="4">
        <v>0.03521517905226323</v>
      </c>
      <c r="BB981" s="3">
        <v>0.4896201098190412</v>
      </c>
      <c r="BC981" s="4">
        <v>-0.4587602282371683</v>
      </c>
      <c r="BD981" s="3">
        <v>0.004077970207935009</v>
      </c>
      <c r="BE981" s="3">
        <v>8.078274695159998</v>
      </c>
      <c r="BF981" s="3">
        <v>0.5033810347538922</v>
      </c>
      <c r="BG981" s="3">
        <v>0.3437647428841012</v>
      </c>
      <c r="BH981" s="3">
        <v>0.1528542223620066</v>
      </c>
      <c r="BI981" s="3">
        <v>0.5933563320774602</v>
      </c>
      <c r="BJ981" s="3">
        <v>-0.211554461100559</v>
      </c>
      <c r="BK981" s="3">
        <v>0.5275618576279442</v>
      </c>
      <c r="BL981" s="3">
        <v>-0.0742830517865025</v>
      </c>
      <c r="BM981" s="3">
        <v>-0.1284758035590843</v>
      </c>
      <c r="BN981" s="3">
        <v>-0.0924214408457435</v>
      </c>
      <c r="BO981" s="3">
        <v>6.372190095398704</v>
      </c>
      <c r="BP981" s="3">
        <v>0.8534075825522456</v>
      </c>
      <c r="BQ981" s="4">
        <v>0.24216678612557</v>
      </c>
      <c r="BR981" s="4">
        <v>0.0105432464478602</v>
      </c>
      <c r="BS981" s="3">
        <v>0.6266734459930393</v>
      </c>
      <c r="BT981" s="3">
        <v>0.5308733134617909</v>
      </c>
      <c r="BU981" s="4">
        <v>0.09414589594203226</v>
      </c>
      <c r="BV981" s="3">
        <v>0.508164957420931</v>
      </c>
      <c r="BW981" s="4">
        <v>-0.4958947678669143</v>
      </c>
      <c r="BX981" s="3">
        <v>0.5050235277403903</v>
      </c>
      <c r="BY981" s="3">
        <v>0.7720603620813608</v>
      </c>
      <c r="BZ981" s="3">
        <v>0.2495908953943644</v>
      </c>
      <c r="CA981" s="3">
        <v>0.4830371671223728</v>
      </c>
      <c r="CB981" s="4">
        <v>-0.09568513875742173</v>
      </c>
      <c r="CC981" s="3">
        <v>0.9920079920079921</v>
      </c>
      <c r="CD981" s="3">
        <v>1</v>
      </c>
      <c r="CE981" t="b">
        <v>0</v>
      </c>
      <c r="CF981" t="b">
        <v>0</v>
      </c>
      <c r="CG981" s="3">
        <v>0.9437149563939037</v>
      </c>
      <c r="CH981" s="3">
        <v>0.356916274567657</v>
      </c>
      <c r="CI981" s="3">
        <v>43.93900771692233</v>
      </c>
      <c r="CJ981" s="3">
        <v>0.02406135859848577</v>
      </c>
      <c r="CK981" s="3">
        <v>0.6166194765086681</v>
      </c>
      <c r="CL981" s="4">
        <v>-0.0008527249779831118</v>
      </c>
      <c r="CM981" s="4">
        <v>0.1400323749273811</v>
      </c>
      <c r="CN981" s="4">
        <v>-0.7545011389251385</v>
      </c>
      <c r="CO981" s="4">
        <v>-0.3737690956680162</v>
      </c>
      <c r="CP981" s="3">
        <v>0.038</v>
      </c>
      <c r="CQ981" s="3">
        <v>20</v>
      </c>
      <c r="CR981" s="3">
        <v>0.403059642386592</v>
      </c>
      <c r="CS981" s="3">
        <v>0.5744295926709829</v>
      </c>
      <c r="CT981" s="3">
        <v>-0.2776255795466422</v>
      </c>
      <c r="CU981" s="3">
        <v>0.25</v>
      </c>
      <c r="CV981" s="3">
        <v>-0.1713699502843909</v>
      </c>
      <c r="CW981" s="3">
        <v>0.3877844544749121</v>
      </c>
      <c r="CX981" s="3">
        <v>0.3518957750887538</v>
      </c>
      <c r="CY981" s="3">
        <v>0.3159981737260248</v>
      </c>
      <c r="CZ981" s="3">
        <v>0.2442087534056522</v>
      </c>
      <c r="DA981" s="3">
        <v>0.0294676156090376</v>
      </c>
    </row>
    <row r="982" spans="1:105">
      <c r="A982" t="s">
        <v>125</v>
      </c>
      <c r="B982" t="s">
        <v>129</v>
      </c>
      <c r="C982" t="s">
        <v>183</v>
      </c>
      <c r="D982" t="s">
        <v>285</v>
      </c>
      <c r="E982" t="s">
        <v>337</v>
      </c>
      <c r="F982" t="s">
        <v>348</v>
      </c>
      <c r="G982" t="s">
        <v>356</v>
      </c>
      <c r="H982" s="6">
        <v>37077</v>
      </c>
      <c r="I982" s="6">
        <v>46311</v>
      </c>
      <c r="J982" s="3">
        <v>25.23412698412698</v>
      </c>
      <c r="K982" s="4">
        <v>0.06315536174699821</v>
      </c>
      <c r="L982" s="4">
        <v>3.689703193698248</v>
      </c>
      <c r="M982" s="4">
        <v>0.2174878926406693</v>
      </c>
      <c r="N982" s="3">
        <v>0.3093223761873204</v>
      </c>
      <c r="O982" s="3">
        <v>0.4403341035960361</v>
      </c>
      <c r="P982" s="4">
        <v>-0.5992423347443664</v>
      </c>
      <c r="Q982">
        <v>3519</v>
      </c>
      <c r="R982" s="3">
        <v>0.1053920227013666</v>
      </c>
      <c r="S982" s="4">
        <v>0.6257273156156629</v>
      </c>
      <c r="T982" s="4">
        <v>0.6257273156156629</v>
      </c>
      <c r="U982">
        <v>122</v>
      </c>
      <c r="V982">
        <v>121</v>
      </c>
      <c r="W982" s="4">
        <v>0.3524590163934426</v>
      </c>
      <c r="X982" s="3">
        <v>1.608728925171628</v>
      </c>
      <c r="Y982" s="3">
        <v>32.61475409836066</v>
      </c>
      <c r="Z982" s="3">
        <v>9.624986116258329</v>
      </c>
      <c r="AA982" s="4">
        <v>0.07344929286446233</v>
      </c>
      <c r="AB982" s="4">
        <v>0.01029393111746413</v>
      </c>
      <c r="AC982" s="3">
        <v>0.2430556319421651</v>
      </c>
      <c r="AD982" s="4">
        <v>-0.006107278474801004</v>
      </c>
      <c r="AE982" s="3">
        <v>-0.2004610876251595</v>
      </c>
      <c r="AF982" s="3">
        <v>0.4420658120420463</v>
      </c>
      <c r="AG982" s="4">
        <v>0.1386187877164886</v>
      </c>
      <c r="AH982" s="3">
        <v>0.5059458025970934</v>
      </c>
      <c r="AI982" s="4">
        <v>-0.7109144422896436</v>
      </c>
      <c r="AJ982" s="4">
        <v>-0.07546342596949041</v>
      </c>
      <c r="AK982" s="3">
        <v>-0.196623426409773</v>
      </c>
      <c r="AL982" s="4">
        <v>0.1116721075452772</v>
      </c>
      <c r="AM982" s="3">
        <v>-0.4037952664724499</v>
      </c>
      <c r="AN982" s="4">
        <v>0.02276388671370976</v>
      </c>
      <c r="AO982" s="3">
        <v>0.4929904637937754</v>
      </c>
      <c r="AP982" s="4">
        <v>0.1060592555389388</v>
      </c>
      <c r="AQ982" s="4">
        <v>-0.04290389379194059</v>
      </c>
      <c r="AR982" s="3">
        <v>0.6629069506168704</v>
      </c>
      <c r="AS982" s="4">
        <v>0.1102866926234445</v>
      </c>
      <c r="AT982" s="4">
        <v>-0.4925251480813667</v>
      </c>
      <c r="AU982" s="4">
        <v>-0.04713133087644628</v>
      </c>
      <c r="AV982" s="4">
        <v>-0.1067171866629997</v>
      </c>
      <c r="AW982" s="3">
        <v>22.5188830984</v>
      </c>
      <c r="AX982" s="3">
        <v>21.01995827266001</v>
      </c>
      <c r="AY982" s="3">
        <v>-1.498924825739998</v>
      </c>
      <c r="AZ982" s="3">
        <v>2.114020853963554</v>
      </c>
      <c r="BA982" s="4">
        <v>0.03479751907133255</v>
      </c>
      <c r="BB982" s="3">
        <v>0.4940455370975618</v>
      </c>
      <c r="BC982" s="4">
        <v>-0.3338705115884127</v>
      </c>
      <c r="BD982" s="3">
        <v>-0.08091675253047022</v>
      </c>
      <c r="BE982" s="3">
        <v>8.163927344881854</v>
      </c>
      <c r="BF982" s="3">
        <v>0.5033810347538922</v>
      </c>
      <c r="BG982" s="3">
        <v>0.3437647428841012</v>
      </c>
      <c r="BH982" s="3">
        <v>0.1528542223620066</v>
      </c>
      <c r="BI982" s="3">
        <v>0.5055210539867677</v>
      </c>
      <c r="BJ982" s="3">
        <v>0.0325211652785129</v>
      </c>
      <c r="BK982" s="3">
        <v>0.2365413469815631</v>
      </c>
      <c r="BL982" s="3">
        <v>-0.08880995569176224</v>
      </c>
      <c r="BM982" s="3">
        <v>-0.07668934507444354</v>
      </c>
      <c r="BN982" s="3">
        <v>-0.1809064734245628</v>
      </c>
      <c r="BO982" s="3">
        <v>4.980605333515255</v>
      </c>
      <c r="BP982" s="3">
        <v>0.8411199878671334</v>
      </c>
      <c r="BQ982" s="4">
        <v>0.2444819612721559</v>
      </c>
      <c r="BR982" s="4">
        <v>0.01640877557948405</v>
      </c>
      <c r="BS982" s="3">
        <v>0.6155282592630753</v>
      </c>
      <c r="BT982" s="3">
        <v>0.5382059126943894</v>
      </c>
      <c r="BU982" s="4">
        <v>0.09414589594203226</v>
      </c>
      <c r="BV982" s="3">
        <v>0.5030700872378654</v>
      </c>
      <c r="BW982" s="4">
        <v>-0.4665429460393746</v>
      </c>
      <c r="BX982" s="3">
        <v>0.5065569522827825</v>
      </c>
      <c r="BY982" s="3">
        <v>0.7720603620813608</v>
      </c>
      <c r="BZ982" s="3">
        <v>0.2495908953943644</v>
      </c>
      <c r="CA982" s="3">
        <v>0.4830371671223728</v>
      </c>
      <c r="CB982" s="4">
        <v>-0.09872065994640031</v>
      </c>
      <c r="CC982" s="3">
        <v>0.994005994005994</v>
      </c>
      <c r="CD982" s="3">
        <v>1</v>
      </c>
      <c r="CE982" t="b">
        <v>0</v>
      </c>
      <c r="CF982" t="b">
        <v>0</v>
      </c>
      <c r="CG982" s="3">
        <v>0.9396621309579598</v>
      </c>
      <c r="CH982" s="3">
        <v>0.3446131183401479</v>
      </c>
      <c r="CI982" s="3">
        <v>43.93900771692233</v>
      </c>
      <c r="CJ982" s="3">
        <v>0.009428040694521649</v>
      </c>
      <c r="CK982" s="3">
        <v>0.6112852227416248</v>
      </c>
      <c r="CL982" s="4">
        <v>-0.004094646648132741</v>
      </c>
      <c r="CM982" s="4">
        <v>0.1348351665268539</v>
      </c>
      <c r="CN982" s="4">
        <v>-0.7531183824430517</v>
      </c>
      <c r="CO982" s="4">
        <v>-0.3762533202045829</v>
      </c>
      <c r="CP982" s="3">
        <v>0.044</v>
      </c>
      <c r="CQ982" s="3">
        <v>20</v>
      </c>
      <c r="CR982" s="3">
        <v>0.2984976329382935</v>
      </c>
      <c r="CS982" s="3">
        <v>0.4206714933879964</v>
      </c>
      <c r="CT982" s="3">
        <v>-0.4313836788296288</v>
      </c>
      <c r="CU982" s="3">
        <v>0.25</v>
      </c>
      <c r="CV982" s="3">
        <v>-0.1221738604497029</v>
      </c>
      <c r="CW982" s="3">
        <v>0.3536222405917481</v>
      </c>
      <c r="CX982" s="3">
        <v>0.3314737899377617</v>
      </c>
      <c r="CY982" s="3">
        <v>0.3093223761873204</v>
      </c>
      <c r="CZ982" s="3">
        <v>0.265023671676509</v>
      </c>
      <c r="DA982" s="3">
        <v>0.1323929296325825</v>
      </c>
    </row>
    <row r="983" spans="1:105">
      <c r="A983" t="s">
        <v>125</v>
      </c>
      <c r="B983" t="s">
        <v>129</v>
      </c>
      <c r="C983" t="s">
        <v>188</v>
      </c>
      <c r="D983" t="s">
        <v>290</v>
      </c>
      <c r="E983" t="s">
        <v>336</v>
      </c>
      <c r="F983" t="s">
        <v>347</v>
      </c>
      <c r="G983" t="s">
        <v>356</v>
      </c>
      <c r="H983" s="6">
        <v>37077</v>
      </c>
      <c r="I983" s="6">
        <v>46311</v>
      </c>
      <c r="J983" s="3">
        <v>25.23412698412698</v>
      </c>
      <c r="K983" s="4">
        <v>0.06018080654873725</v>
      </c>
      <c r="L983" s="4">
        <v>3.369588765740145</v>
      </c>
      <c r="M983" s="4">
        <v>0.2205058868636291</v>
      </c>
      <c r="N983" s="3">
        <v>0.2953680223610977</v>
      </c>
      <c r="O983" s="3">
        <v>0.4196939555040557</v>
      </c>
      <c r="P983" s="4">
        <v>-0.6540367910062977</v>
      </c>
      <c r="Q983">
        <v>2238</v>
      </c>
      <c r="R983" s="3">
        <v>0.09201440557517164</v>
      </c>
      <c r="S983" s="4">
        <v>0.5730460764271111</v>
      </c>
      <c r="T983" s="4">
        <v>0.5730460764271111</v>
      </c>
      <c r="U983">
        <v>168</v>
      </c>
      <c r="V983">
        <v>168</v>
      </c>
      <c r="W983" s="4">
        <v>0.5059523809523809</v>
      </c>
      <c r="X983" s="3">
        <v>1.566688468127769</v>
      </c>
      <c r="Y983" s="3">
        <v>21.69047619047619</v>
      </c>
      <c r="Z983" s="3">
        <v>13.26906086522378</v>
      </c>
      <c r="AA983" s="4">
        <v>0.07435482291297535</v>
      </c>
      <c r="AB983" s="4">
        <v>0.0141740163642381</v>
      </c>
      <c r="AC983" s="3">
        <v>0.3350213205472527</v>
      </c>
      <c r="AD983" s="4">
        <v>-0.00964189097987659</v>
      </c>
      <c r="AE983" s="3">
        <v>-0.3185312905081689</v>
      </c>
      <c r="AF983" s="3">
        <v>0.45043947555749</v>
      </c>
      <c r="AG983" s="4">
        <v>0.1386187877164886</v>
      </c>
      <c r="AH983" s="3">
        <v>0.5059458025970934</v>
      </c>
      <c r="AI983" s="4">
        <v>-0.7109144422896436</v>
      </c>
      <c r="AJ983" s="4">
        <v>-0.07843798116775136</v>
      </c>
      <c r="AK983" s="3">
        <v>-0.2105777802359958</v>
      </c>
      <c r="AL983" s="4">
        <v>0.05687765128334588</v>
      </c>
      <c r="AM983" s="3">
        <v>-0.4142433108892892</v>
      </c>
      <c r="AN983" s="4">
        <v>0.02109237233671692</v>
      </c>
      <c r="AO983" s="3">
        <v>0.4877500133105732</v>
      </c>
      <c r="AP983" s="4">
        <v>0.106157493436932</v>
      </c>
      <c r="AQ983" s="4">
        <v>-0.04597668688819478</v>
      </c>
      <c r="AR983" s="3">
        <v>0.6721058504867912</v>
      </c>
      <c r="AS983" s="4">
        <v>0.1106616083849152</v>
      </c>
      <c r="AT983" s="4">
        <v>-0.4985626094160803</v>
      </c>
      <c r="AU983" s="4">
        <v>-0.05048080183617798</v>
      </c>
      <c r="AV983" s="4">
        <v>-0.1554741815902174</v>
      </c>
      <c r="AW983" s="3">
        <v>23.38893809027738</v>
      </c>
      <c r="AX983" s="3">
        <v>21.90175296983058</v>
      </c>
      <c r="AY983" s="3">
        <v>-1.487185120446803</v>
      </c>
      <c r="AZ983" s="3">
        <v>2.327110482547334</v>
      </c>
      <c r="BA983" s="4">
        <v>0.02875493040331167</v>
      </c>
      <c r="BB983" s="3">
        <v>0.4339955497722224</v>
      </c>
      <c r="BC983" s="4">
        <v>-0.6391839067914606</v>
      </c>
      <c r="BD983" s="3">
        <v>-0.04975621069812951</v>
      </c>
      <c r="BE983" s="3">
        <v>9.179568818679762</v>
      </c>
      <c r="BF983" s="3">
        <v>0.5033810347538922</v>
      </c>
      <c r="BG983" s="3">
        <v>0.3437647428841012</v>
      </c>
      <c r="BH983" s="3">
        <v>0.1528542223620066</v>
      </c>
      <c r="BI983" s="3">
        <v>0.5446207798030601</v>
      </c>
      <c r="BJ983" s="3">
        <v>0.06540547998157741</v>
      </c>
      <c r="BK983" s="3">
        <v>0.06341132270705858</v>
      </c>
      <c r="BL983" s="3">
        <v>-0.08857471524339036</v>
      </c>
      <c r="BM983" s="3">
        <v>-0.06870630708547565</v>
      </c>
      <c r="BN983" s="3">
        <v>-0.2136654140779975</v>
      </c>
      <c r="BO983" s="3">
        <v>5.109222889041016</v>
      </c>
      <c r="BP983" s="3">
        <v>0.7500819632919212</v>
      </c>
      <c r="BQ983" s="4">
        <v>0.2434928841699741</v>
      </c>
      <c r="BR983" s="4">
        <v>0.01088220022662239</v>
      </c>
      <c r="BS983" s="3">
        <v>0.5801113726351116</v>
      </c>
      <c r="BT983" s="3">
        <v>0.5618395149852848</v>
      </c>
      <c r="BU983" s="4">
        <v>0.09414589594203226</v>
      </c>
      <c r="BV983" s="3">
        <v>0.5323616067098016</v>
      </c>
      <c r="BW983" s="4">
        <v>-0.4197263066015534</v>
      </c>
      <c r="BX983" s="3">
        <v>0.5049582120885022</v>
      </c>
      <c r="BY983" s="3">
        <v>0.7720603620813608</v>
      </c>
      <c r="BZ983" s="3">
        <v>0.2495908953943644</v>
      </c>
      <c r="CA983" s="3">
        <v>0.4830371671223728</v>
      </c>
      <c r="CB983" s="4">
        <v>-0.1008652994213805</v>
      </c>
      <c r="CC983" s="3">
        <v>0.9920079920079921</v>
      </c>
      <c r="CD983" s="3">
        <v>1</v>
      </c>
      <c r="CE983" t="b">
        <v>0</v>
      </c>
      <c r="CF983" t="b">
        <v>0</v>
      </c>
      <c r="CG983" s="3">
        <v>0.9308842478057978</v>
      </c>
      <c r="CH983" s="3">
        <v>0.3191528178402363</v>
      </c>
      <c r="CI983" s="3">
        <v>43.93900771692233</v>
      </c>
      <c r="CJ983" s="3">
        <v>0.01499327679097492</v>
      </c>
      <c r="CK983" s="3">
        <v>0.5911742290540445</v>
      </c>
      <c r="CL983" s="4">
        <v>-0.00305539496588393</v>
      </c>
      <c r="CM983" s="4">
        <v>0.1307265479893697</v>
      </c>
      <c r="CN983" s="4">
        <v>-0.7603644281865094</v>
      </c>
      <c r="CO983" s="4">
        <v>-0.3827316059903209</v>
      </c>
      <c r="CP983" s="3">
        <v>0.041</v>
      </c>
      <c r="CQ983" s="3">
        <v>20</v>
      </c>
      <c r="CR983" s="3">
        <v>0.3981611569529556</v>
      </c>
      <c r="CS983" s="3">
        <v>0.4459759975183066</v>
      </c>
      <c r="CT983" s="3">
        <v>-0.4060791746993185</v>
      </c>
      <c r="CU983" s="3">
        <v>0.25</v>
      </c>
      <c r="CV983" s="3">
        <v>-0.04781484056535096</v>
      </c>
      <c r="CW983" s="3">
        <v>0.3555886762337683</v>
      </c>
      <c r="CX983" s="3">
        <v>0.3254804714682925</v>
      </c>
      <c r="CY983" s="3">
        <v>0.2953680223610977</v>
      </c>
      <c r="CZ983" s="3">
        <v>0.2351537554432006</v>
      </c>
      <c r="DA983" s="3">
        <v>0.05501283278859613</v>
      </c>
    </row>
    <row r="984" spans="1:105">
      <c r="A984" t="s">
        <v>125</v>
      </c>
      <c r="B984" t="s">
        <v>129</v>
      </c>
      <c r="C984" t="s">
        <v>186</v>
      </c>
      <c r="D984" t="s">
        <v>288</v>
      </c>
      <c r="E984" t="s">
        <v>344</v>
      </c>
      <c r="F984" t="s">
        <v>355</v>
      </c>
      <c r="G984" t="s">
        <v>356</v>
      </c>
      <c r="H984" s="6">
        <v>37077</v>
      </c>
      <c r="I984" s="6">
        <v>46311</v>
      </c>
      <c r="J984" s="3">
        <v>25.23412698412698</v>
      </c>
      <c r="K984" s="4">
        <v>0.05986009106226398</v>
      </c>
      <c r="L984" s="4">
        <v>3.336355139226344</v>
      </c>
      <c r="M984" s="4">
        <v>0.2168562777440202</v>
      </c>
      <c r="N984" s="3">
        <v>0.2952857344677227</v>
      </c>
      <c r="O984" s="3">
        <v>0.4195469189203923</v>
      </c>
      <c r="P984" s="4">
        <v>-0.6079823120699677</v>
      </c>
      <c r="Q984">
        <v>4368</v>
      </c>
      <c r="R984" s="3">
        <v>0.09845696145083768</v>
      </c>
      <c r="S984" s="4">
        <v>0.6211668501336688</v>
      </c>
      <c r="T984" s="4">
        <v>0.6211668501336688</v>
      </c>
      <c r="U984">
        <v>120</v>
      </c>
      <c r="V984">
        <v>119</v>
      </c>
      <c r="W984" s="4">
        <v>0.3583333333333333</v>
      </c>
      <c r="X984" s="3">
        <v>1.582043103274571</v>
      </c>
      <c r="Y984" s="3">
        <v>32.91666666666666</v>
      </c>
      <c r="Z984" s="3">
        <v>9.466549804967794</v>
      </c>
      <c r="AA984" s="4">
        <v>0.06995157748047109</v>
      </c>
      <c r="AB984" s="4">
        <v>0.01009148641820712</v>
      </c>
      <c r="AC984" s="3">
        <v>0.2390500181107159</v>
      </c>
      <c r="AD984" s="4">
        <v>-0.008898333093756473</v>
      </c>
      <c r="AE984" s="3">
        <v>-0.2923983631767182</v>
      </c>
      <c r="AF984" s="3">
        <v>0.4393656466593898</v>
      </c>
      <c r="AG984" s="4">
        <v>0.1386187877164886</v>
      </c>
      <c r="AH984" s="3">
        <v>0.5059458025970934</v>
      </c>
      <c r="AI984" s="4">
        <v>-0.7109144422896436</v>
      </c>
      <c r="AJ984" s="4">
        <v>-0.07875869665422464</v>
      </c>
      <c r="AK984" s="3">
        <v>-0.2106600681293708</v>
      </c>
      <c r="AL984" s="4">
        <v>0.102932130219676</v>
      </c>
      <c r="AM984" s="3">
        <v>-0.4159780537379365</v>
      </c>
      <c r="AN984" s="4">
        <v>0.01971693020979191</v>
      </c>
      <c r="AO984" s="3">
        <v>0.4908604178837652</v>
      </c>
      <c r="AP984" s="4">
        <v>0.1055724102592084</v>
      </c>
      <c r="AQ984" s="4">
        <v>-0.04571231919694441</v>
      </c>
      <c r="AR984" s="3">
        <v>0.6609817772197764</v>
      </c>
      <c r="AS984" s="4">
        <v>0.1098258428739816</v>
      </c>
      <c r="AT984" s="4">
        <v>-0.4912538715913954</v>
      </c>
      <c r="AU984" s="4">
        <v>-0.04996575181171758</v>
      </c>
      <c r="AV984" s="4">
        <v>-0.1167284404785722</v>
      </c>
      <c r="AW984" s="3">
        <v>22.72143956302684</v>
      </c>
      <c r="AX984" s="3">
        <v>21.1401796060101</v>
      </c>
      <c r="AY984" s="3">
        <v>-1.581259957016744</v>
      </c>
      <c r="AZ984" s="3">
        <v>2.212796714268241</v>
      </c>
      <c r="BA984" s="4">
        <v>0.03159014407053462</v>
      </c>
      <c r="BB984" s="3">
        <v>0.520426055189336</v>
      </c>
      <c r="BC984" s="4">
        <v>-0.3404919427206595</v>
      </c>
      <c r="BD984" s="3">
        <v>-0.09443056207871713</v>
      </c>
      <c r="BE984" s="3">
        <v>8.188338615094343</v>
      </c>
      <c r="BF984" s="3">
        <v>0.5033810347538922</v>
      </c>
      <c r="BG984" s="3">
        <v>0.3437647428841012</v>
      </c>
      <c r="BH984" s="3">
        <v>0.1528542223620066</v>
      </c>
      <c r="BI984" s="3">
        <v>0.4743300749165559</v>
      </c>
      <c r="BJ984" s="3">
        <v>0.04036865416453796</v>
      </c>
      <c r="BK984" s="3">
        <v>0.2365413469815661</v>
      </c>
      <c r="BL984" s="3">
        <v>-0.09636739691622073</v>
      </c>
      <c r="BM984" s="3">
        <v>-0.07504575478486275</v>
      </c>
      <c r="BN984" s="3">
        <v>-0.1809064734245621</v>
      </c>
      <c r="BO984" s="3">
        <v>4.507798178640732</v>
      </c>
      <c r="BP984" s="3">
        <v>0.7699820595718619</v>
      </c>
      <c r="BQ984" s="4">
        <v>0.2451088993127181</v>
      </c>
      <c r="BR984" s="4">
        <v>0.01593074351474352</v>
      </c>
      <c r="BS984" s="3">
        <v>0.5352092400949583</v>
      </c>
      <c r="BT984" s="3">
        <v>0.5925051775546473</v>
      </c>
      <c r="BU984" s="4">
        <v>0.09414589594203226</v>
      </c>
      <c r="BV984" s="3">
        <v>0.5029831901005877</v>
      </c>
      <c r="BW984" s="4">
        <v>-0.4633866540320428</v>
      </c>
      <c r="BX984" s="3">
        <v>0.5043543004267541</v>
      </c>
      <c r="BY984" s="3">
        <v>0.7720603620813608</v>
      </c>
      <c r="BZ984" s="3">
        <v>0.2495908953943644</v>
      </c>
      <c r="CA984" s="3">
        <v>0.4830371671223728</v>
      </c>
      <c r="CB984" s="4">
        <v>-0.1019599240876632</v>
      </c>
      <c r="CC984" s="3">
        <v>0.993006993006993</v>
      </c>
      <c r="CD984" s="3">
        <v>1</v>
      </c>
      <c r="CE984" t="b">
        <v>0</v>
      </c>
      <c r="CF984" t="b">
        <v>0</v>
      </c>
      <c r="CG984" s="3">
        <v>0.9307539056317431</v>
      </c>
      <c r="CH984" s="3">
        <v>0.3190695473484357</v>
      </c>
      <c r="CI984" s="3">
        <v>43.93900771692233</v>
      </c>
      <c r="CJ984" s="3">
        <v>-0.005910979807635588</v>
      </c>
      <c r="CK984" s="3">
        <v>0.5979025609295326</v>
      </c>
      <c r="CL984" s="4">
        <v>-0.005880320614306053</v>
      </c>
      <c r="CM984" s="4">
        <v>0.1318386063008201</v>
      </c>
      <c r="CN984" s="4">
        <v>-0.7608652246003338</v>
      </c>
      <c r="CO984" s="4">
        <v>-0.3761593694046216</v>
      </c>
      <c r="CP984" s="3">
        <v>0.052</v>
      </c>
      <c r="CQ984" s="3">
        <v>20</v>
      </c>
      <c r="CR984" s="3">
        <v>0.292457400316684</v>
      </c>
      <c r="CS984" s="3">
        <v>0.4234353202222128</v>
      </c>
      <c r="CT984" s="3">
        <v>-0.4286198519954124</v>
      </c>
      <c r="CU984" s="3">
        <v>0.25</v>
      </c>
      <c r="CV984" s="3">
        <v>-0.1309779199055288</v>
      </c>
      <c r="CW984" s="3">
        <v>0.3389790690348711</v>
      </c>
      <c r="CX984" s="3">
        <v>0.317133743824776</v>
      </c>
      <c r="CY984" s="3">
        <v>0.2952857344677227</v>
      </c>
      <c r="CZ984" s="3">
        <v>0.2515943668022902</v>
      </c>
      <c r="DA984" s="3">
        <v>0.120784367055664</v>
      </c>
    </row>
    <row r="985" spans="1:105">
      <c r="A985" t="s">
        <v>125</v>
      </c>
      <c r="B985" t="s">
        <v>129</v>
      </c>
      <c r="C985" t="s">
        <v>161</v>
      </c>
      <c r="D985" t="s">
        <v>263</v>
      </c>
      <c r="E985" t="s">
        <v>340</v>
      </c>
      <c r="F985" t="s">
        <v>351</v>
      </c>
      <c r="G985" t="s">
        <v>356</v>
      </c>
      <c r="H985" s="6">
        <v>37077</v>
      </c>
      <c r="I985" s="6">
        <v>46311</v>
      </c>
      <c r="J985" s="3">
        <v>25.23412698412698</v>
      </c>
      <c r="K985" s="4">
        <v>0.0583492926444138</v>
      </c>
      <c r="L985" s="4">
        <v>3.183039021590904</v>
      </c>
      <c r="M985" s="4">
        <v>0.2028348399480761</v>
      </c>
      <c r="N985" s="3">
        <v>0.294143052808882</v>
      </c>
      <c r="O985" s="3">
        <v>0.4192945512724268</v>
      </c>
      <c r="P985" s="4">
        <v>-0.5090489119504178</v>
      </c>
      <c r="Q985">
        <v>3530</v>
      </c>
      <c r="R985" s="3">
        <v>0.1146241378276379</v>
      </c>
      <c r="S985" s="4">
        <v>0.5521308381821041</v>
      </c>
      <c r="T985" s="4">
        <v>0.5521308381821041</v>
      </c>
      <c r="U985">
        <v>147</v>
      </c>
      <c r="V985">
        <v>147</v>
      </c>
      <c r="W985" s="4">
        <v>0.3673469387755102</v>
      </c>
      <c r="X985" s="3">
        <v>1.558930069556868</v>
      </c>
      <c r="Y985" s="3">
        <v>23.8843537414966</v>
      </c>
      <c r="Z985" s="3">
        <v>11.64506887985422</v>
      </c>
      <c r="AA985" s="4">
        <v>0.07075056249886624</v>
      </c>
      <c r="AB985" s="4">
        <v>0.01240126985445245</v>
      </c>
      <c r="AC985" s="3">
        <v>0.2940363160225253</v>
      </c>
      <c r="AD985" s="4">
        <v>-0.003570995184870534</v>
      </c>
      <c r="AE985" s="3">
        <v>-0.1207543934502662</v>
      </c>
      <c r="AF985" s="3">
        <v>0.3809019341358664</v>
      </c>
      <c r="AG985" s="4">
        <v>0.1386187877164886</v>
      </c>
      <c r="AH985" s="3">
        <v>0.5059458025970934</v>
      </c>
      <c r="AI985" s="4">
        <v>-0.7109144422896436</v>
      </c>
      <c r="AJ985" s="4">
        <v>-0.08026949507207481</v>
      </c>
      <c r="AK985" s="3">
        <v>-0.2118027497882114</v>
      </c>
      <c r="AL985" s="4">
        <v>0.2018655303392258</v>
      </c>
      <c r="AM985" s="3">
        <v>-0.4115147697898099</v>
      </c>
      <c r="AN985" s="4">
        <v>0.02207766298006844</v>
      </c>
      <c r="AO985" s="3">
        <v>0.4162288967097256</v>
      </c>
      <c r="AP985" s="4">
        <v>0.1034422367311167</v>
      </c>
      <c r="AQ985" s="4">
        <v>-0.04509294408670295</v>
      </c>
      <c r="AR985" s="3">
        <v>0.6182441863602688</v>
      </c>
      <c r="AS985" s="4">
        <v>0.1071865540051289</v>
      </c>
      <c r="AT985" s="4">
        <v>-0.4613555558079123</v>
      </c>
      <c r="AU985" s="4">
        <v>-0.04883726136071509</v>
      </c>
      <c r="AV985" s="4">
        <v>-0.04769335614250547</v>
      </c>
      <c r="AW985" s="3">
        <v>25.85726945993981</v>
      </c>
      <c r="AX985" s="3">
        <v>24.27395111083469</v>
      </c>
      <c r="AY985" s="3">
        <v>-1.58331834910512</v>
      </c>
      <c r="AZ985" s="3">
        <v>2.218927015466749</v>
      </c>
      <c r="BA985" s="4">
        <v>0.03016252394557983</v>
      </c>
      <c r="BB985" s="3">
        <v>0.5226859735535324</v>
      </c>
      <c r="BC985" s="4">
        <v>-0.3104705206375417</v>
      </c>
      <c r="BD985" s="3">
        <v>-0.06896736350384032</v>
      </c>
      <c r="BE985" s="3">
        <v>9.513642474230606</v>
      </c>
      <c r="BF985" s="3">
        <v>0.5033810347538922</v>
      </c>
      <c r="BG985" s="3">
        <v>0.3437647428841012</v>
      </c>
      <c r="BH985" s="3">
        <v>0.1528542223620066</v>
      </c>
      <c r="BI985" s="3">
        <v>0.3952294201521391</v>
      </c>
      <c r="BJ985" s="3">
        <v>0.08375103876899027</v>
      </c>
      <c r="BK985" s="3">
        <v>0.4073789403104869</v>
      </c>
      <c r="BL985" s="3">
        <v>-0.1179487889982145</v>
      </c>
      <c r="BM985" s="3">
        <v>-0.06739440693408101</v>
      </c>
      <c r="BN985" s="3">
        <v>-0.1556788506390637</v>
      </c>
      <c r="BO985" s="3">
        <v>4.612529221985312</v>
      </c>
      <c r="BP985" s="3">
        <v>0.9038855744291415</v>
      </c>
      <c r="BQ985" s="4">
        <v>0.2584042709630316</v>
      </c>
      <c r="BR985" s="4">
        <v>0.01134547589002527</v>
      </c>
      <c r="BS985" s="3">
        <v>0.6335925619434237</v>
      </c>
      <c r="BT985" s="3">
        <v>0.5263467562554888</v>
      </c>
      <c r="BU985" s="4">
        <v>0.09414589594203226</v>
      </c>
      <c r="BV985" s="3">
        <v>0.531596171130068</v>
      </c>
      <c r="BW985" s="4">
        <v>-0.4067721752909756</v>
      </c>
      <c r="BX985" s="3">
        <v>0.513346802603673</v>
      </c>
      <c r="BY985" s="3">
        <v>0.7720603620813608</v>
      </c>
      <c r="BZ985" s="3">
        <v>0.2495908953943644</v>
      </c>
      <c r="CA985" s="3">
        <v>0.4830371671223728</v>
      </c>
      <c r="CB985" s="4">
        <v>-0.1063371751803281</v>
      </c>
      <c r="CC985" s="3">
        <v>0.997002997002997</v>
      </c>
      <c r="CD985" s="3">
        <v>1</v>
      </c>
      <c r="CE985" t="b">
        <v>0</v>
      </c>
      <c r="CF985" t="b">
        <v>0</v>
      </c>
      <c r="CG985" s="3">
        <v>0.9300238371327857</v>
      </c>
      <c r="CH985" s="3">
        <v>0.3169934724239753</v>
      </c>
      <c r="CI985" s="3">
        <v>43.93900771692233</v>
      </c>
      <c r="CJ985" s="3">
        <v>0.01561802381237431</v>
      </c>
      <c r="CK985" s="3">
        <v>0.6001953168094629</v>
      </c>
      <c r="CL985" s="4">
        <v>0.0008288400744612864</v>
      </c>
      <c r="CM985" s="4">
        <v>0.1261456045380384</v>
      </c>
      <c r="CN985" s="4">
        <v>-0.7030834646079469</v>
      </c>
      <c r="CO985" s="4">
        <v>-0.3416627838621092</v>
      </c>
      <c r="CP985" s="3">
        <v>0.042</v>
      </c>
      <c r="CQ985" s="3">
        <v>20</v>
      </c>
      <c r="CR985" s="3">
        <v>0.218689415827872</v>
      </c>
      <c r="CS985" s="3">
        <v>0.2951859626080267</v>
      </c>
      <c r="CT985" s="3">
        <v>-0.5568692096095985</v>
      </c>
      <c r="CU985" s="3">
        <v>0.05</v>
      </c>
      <c r="CV985" s="3">
        <v>-0.07649654678015461</v>
      </c>
      <c r="CW985" s="3">
        <v>0.3515892859071663</v>
      </c>
      <c r="CX985" s="3">
        <v>0.322870778800042</v>
      </c>
      <c r="CY985" s="3">
        <v>0.294143052808882</v>
      </c>
      <c r="CZ985" s="3">
        <v>0.2366832635524681</v>
      </c>
      <c r="DA985" s="3">
        <v>0.06468604347034351</v>
      </c>
    </row>
    <row r="986" spans="1:105">
      <c r="A986" t="s">
        <v>125</v>
      </c>
      <c r="B986" t="s">
        <v>129</v>
      </c>
      <c r="C986" t="s">
        <v>147</v>
      </c>
      <c r="D986" t="s">
        <v>249</v>
      </c>
      <c r="E986" t="s">
        <v>334</v>
      </c>
      <c r="F986" t="s">
        <v>345</v>
      </c>
      <c r="G986" t="s">
        <v>356</v>
      </c>
      <c r="H986" s="6">
        <v>37077</v>
      </c>
      <c r="I986" s="6">
        <v>46311</v>
      </c>
      <c r="J986" s="3">
        <v>25.23412698412698</v>
      </c>
      <c r="K986" s="4">
        <v>0.04277880308727489</v>
      </c>
      <c r="L986" s="4">
        <v>1.877823449633257</v>
      </c>
      <c r="M986" s="4">
        <v>0.1029062546304703</v>
      </c>
      <c r="N986" s="3">
        <v>0.2871030682830304</v>
      </c>
      <c r="O986" s="3">
        <v>0.4139753249293767</v>
      </c>
      <c r="P986" s="4">
        <v>-0.2586325391605649</v>
      </c>
      <c r="Q986">
        <v>1458</v>
      </c>
      <c r="R986" s="3">
        <v>0.1654037934519787</v>
      </c>
      <c r="S986" s="4">
        <v>0.1229753105834251</v>
      </c>
      <c r="T986" s="4">
        <v>0.1229753105834251</v>
      </c>
      <c r="U986">
        <v>165</v>
      </c>
      <c r="V986">
        <v>164</v>
      </c>
      <c r="W986" s="4">
        <v>0.6545454545454545</v>
      </c>
      <c r="X986" s="3">
        <v>1.541386299899085</v>
      </c>
      <c r="Y986" s="3">
        <v>4.739393939393939</v>
      </c>
      <c r="Z986" s="3">
        <v>13.0313668090048</v>
      </c>
      <c r="AA986" s="4">
        <v>0.05646134018663074</v>
      </c>
      <c r="AB986" s="4">
        <v>0.01368253709935585</v>
      </c>
      <c r="AC986" s="3">
        <v>0.3289676203356117</v>
      </c>
      <c r="AD986" s="4">
        <v>0.01316604860628962</v>
      </c>
      <c r="AE986" s="3">
        <v>0.8020808680085918</v>
      </c>
      <c r="AF986" s="3">
        <v>0.09861178705633432</v>
      </c>
      <c r="AG986" s="4">
        <v>0.1386187877164886</v>
      </c>
      <c r="AH986" s="3">
        <v>0.5059458025970934</v>
      </c>
      <c r="AI986" s="4">
        <v>-0.7109144422896436</v>
      </c>
      <c r="AJ986" s="4">
        <v>-0.09583998462921373</v>
      </c>
      <c r="AK986" s="3">
        <v>-0.218842734314063</v>
      </c>
      <c r="AL986" s="4">
        <v>0.4522819031290787</v>
      </c>
      <c r="AM986" s="3">
        <v>-0.4381562063781639</v>
      </c>
      <c r="AN986" s="4">
        <v>0.0181111884692107</v>
      </c>
      <c r="AO986" s="3">
        <v>0.1265323380637175</v>
      </c>
      <c r="AP986" s="4">
        <v>0.04274048070413938</v>
      </c>
      <c r="AQ986" s="4">
        <v>3.832238313550285E-05</v>
      </c>
      <c r="AR986" s="3">
        <v>0.3136600875948344</v>
      </c>
      <c r="AS986" s="4">
        <v>0.06760421823302942</v>
      </c>
      <c r="AT986" s="4">
        <v>-0.2624014893433111</v>
      </c>
      <c r="AU986" s="4">
        <v>-0.02482541514575454</v>
      </c>
      <c r="AV986" s="4">
        <v>0.003768950182746145</v>
      </c>
      <c r="AW986" s="3">
        <v>42.64601877947349</v>
      </c>
      <c r="AX986" s="3">
        <v>40.74475894864257</v>
      </c>
      <c r="AY986" s="3">
        <v>-1.901259830830924</v>
      </c>
      <c r="AZ986" s="3">
        <v>2.046669415415232</v>
      </c>
      <c r="BA986" s="4">
        <v>0.02000901636295604</v>
      </c>
      <c r="BB986" s="3">
        <v>0.2516080853523347</v>
      </c>
      <c r="BC986" s="4">
        <v>-0.1557549035833174</v>
      </c>
      <c r="BD986" s="3">
        <v>0.2062131129128525</v>
      </c>
      <c r="BE986" s="3">
        <v>31.51785326212737</v>
      </c>
      <c r="BF986" s="3">
        <v>0.5033810347538922</v>
      </c>
      <c r="BG986" s="3">
        <v>0.3437647428841012</v>
      </c>
      <c r="BH986" s="3">
        <v>0.1528542223620066</v>
      </c>
      <c r="BI986" s="3">
        <v>0.2129535184390821</v>
      </c>
      <c r="BJ986" s="3">
        <v>0.4959926782558262</v>
      </c>
      <c r="BL986" s="3">
        <v>-0.1775661865061183</v>
      </c>
      <c r="BM986" s="3">
        <v>-0.03523664601128042</v>
      </c>
      <c r="BN986" s="3">
        <v>-0.2287268052498274</v>
      </c>
      <c r="BO986" s="3">
        <v>2.998756920269023</v>
      </c>
      <c r="BP986" s="3">
        <v>0.4225061812044016</v>
      </c>
      <c r="BQ986" s="4">
        <v>0.3114378461843635</v>
      </c>
      <c r="BR986" s="4">
        <v>0.004556675044580354</v>
      </c>
      <c r="BS986" s="3">
        <v>1.085265084840309</v>
      </c>
      <c r="BT986" s="3">
        <v>0.277804265205308</v>
      </c>
      <c r="BU986" s="4">
        <v>0.09414589594203226</v>
      </c>
      <c r="BV986" s="3">
        <v>0.5942793667263112</v>
      </c>
      <c r="BW986" s="4">
        <v>-0.08460640272779796</v>
      </c>
      <c r="BX986" s="3">
        <v>0.5047928649050586</v>
      </c>
      <c r="BY986" s="3">
        <v>0.7720603620813608</v>
      </c>
      <c r="BZ986" s="3">
        <v>0.2495908953943644</v>
      </c>
      <c r="CA986" s="3">
        <v>0.4830371671223728</v>
      </c>
      <c r="CB986" s="4">
        <v>-0.1364584267450992</v>
      </c>
      <c r="CC986" s="3">
        <v>0.9920079920079921</v>
      </c>
      <c r="CD986" s="3">
        <v>1</v>
      </c>
      <c r="CE986" t="b">
        <v>0</v>
      </c>
      <c r="CF986" t="b">
        <v>0</v>
      </c>
      <c r="CG986" s="3">
        <v>0.925483122722967</v>
      </c>
      <c r="CH986" s="3">
        <v>0.3042315692310024</v>
      </c>
      <c r="CI986" s="3">
        <v>43.93900771692233</v>
      </c>
      <c r="CJ986" s="3">
        <v>0.04833489424290777</v>
      </c>
      <c r="CK986" s="3">
        <v>0.5382061931701034</v>
      </c>
      <c r="CL986" s="4">
        <v>0.01761413373997724</v>
      </c>
      <c r="CM986" s="4">
        <v>0.06896769128447058</v>
      </c>
      <c r="CN986" s="4">
        <v>-0.3659784673688091</v>
      </c>
      <c r="CO986" s="4">
        <v>-0.1551085288360615</v>
      </c>
      <c r="CP986" s="3">
        <v>0.026</v>
      </c>
      <c r="CQ986" s="3">
        <v>20</v>
      </c>
      <c r="CR986" s="3">
        <v>0.277883490215309</v>
      </c>
      <c r="CS986" s="3">
        <v>0.4713713079363998</v>
      </c>
      <c r="CT986" s="3">
        <v>-0.3806838642812254</v>
      </c>
      <c r="CU986" s="3">
        <v>0.35</v>
      </c>
      <c r="CV986" s="3">
        <v>-0.1934878177210908</v>
      </c>
      <c r="CW986" s="3">
        <v>0.4138282577477864</v>
      </c>
      <c r="CX986" s="3">
        <v>0.3505032836015704</v>
      </c>
      <c r="CY986" s="3">
        <v>0.2871030682830304</v>
      </c>
      <c r="CZ986" s="3">
        <v>0.1602994195669329</v>
      </c>
      <c r="DA986" s="3">
        <v>-0.2162129279397685</v>
      </c>
    </row>
    <row r="987" spans="1:105">
      <c r="A987" t="s">
        <v>125</v>
      </c>
      <c r="B987" t="s">
        <v>129</v>
      </c>
      <c r="C987" t="s">
        <v>201</v>
      </c>
      <c r="D987" t="s">
        <v>303</v>
      </c>
      <c r="E987" t="s">
        <v>338</v>
      </c>
      <c r="F987" t="s">
        <v>349</v>
      </c>
      <c r="G987" t="s">
        <v>356</v>
      </c>
      <c r="H987" s="6">
        <v>37077</v>
      </c>
      <c r="I987" s="6">
        <v>46311</v>
      </c>
      <c r="J987" s="3">
        <v>25.23412698412698</v>
      </c>
      <c r="K987" s="4">
        <v>0.05784039831129673</v>
      </c>
      <c r="L987" s="4">
        <v>3.132578644063333</v>
      </c>
      <c r="M987" s="4">
        <v>0.226264904382367</v>
      </c>
      <c r="N987" s="3">
        <v>0.2838102379825105</v>
      </c>
      <c r="O987" s="3">
        <v>0.4020520381610784</v>
      </c>
      <c r="P987" s="4">
        <v>-0.5861682317983972</v>
      </c>
      <c r="Q987">
        <v>4586</v>
      </c>
      <c r="R987" s="3">
        <v>0.09867542315256343</v>
      </c>
      <c r="S987" s="4">
        <v>0.6567070294071395</v>
      </c>
      <c r="T987" s="4">
        <v>0.6567070294071395</v>
      </c>
      <c r="U987">
        <v>141</v>
      </c>
      <c r="V987">
        <v>141</v>
      </c>
      <c r="W987" s="4">
        <v>0.4609929078014184</v>
      </c>
      <c r="X987" s="3">
        <v>1.463960666700407</v>
      </c>
      <c r="Y987" s="3">
        <v>29.61702127659574</v>
      </c>
      <c r="Z987" s="3">
        <v>11.16975994598262</v>
      </c>
      <c r="AA987" s="4">
        <v>0.06973901428269191</v>
      </c>
      <c r="AB987" s="4">
        <v>0.01189861597139519</v>
      </c>
      <c r="AC987" s="3">
        <v>0.2820658710477816</v>
      </c>
      <c r="AD987" s="4">
        <v>-0.01451995181505874</v>
      </c>
      <c r="AE987" s="3">
        <v>-0.4694715161413569</v>
      </c>
      <c r="AF987" s="3">
        <v>0.4743097128210754</v>
      </c>
      <c r="AG987" s="4">
        <v>0.1386187877164886</v>
      </c>
      <c r="AH987" s="3">
        <v>0.5059458025970934</v>
      </c>
      <c r="AI987" s="4">
        <v>-0.7109144422896436</v>
      </c>
      <c r="AJ987" s="4">
        <v>-0.08077838940519189</v>
      </c>
      <c r="AK987" s="3">
        <v>-0.2221355646145829</v>
      </c>
      <c r="AL987" s="4">
        <v>0.1247462104912465</v>
      </c>
      <c r="AM987" s="3">
        <v>-0.4273646405316215</v>
      </c>
      <c r="AN987" s="4">
        <v>0.01548301068238419</v>
      </c>
      <c r="AO987" s="3">
        <v>0.5397374725121261</v>
      </c>
      <c r="AP987" s="4">
        <v>0.1089284280292728</v>
      </c>
      <c r="AQ987" s="4">
        <v>-0.0510880297179761</v>
      </c>
      <c r="AR987" s="3">
        <v>0.6896594379327057</v>
      </c>
      <c r="AS987" s="4">
        <v>0.1144873139934937</v>
      </c>
      <c r="AT987" s="4">
        <v>-0.5091721986990534</v>
      </c>
      <c r="AU987" s="4">
        <v>-0.05664691568219693</v>
      </c>
      <c r="AV987" s="4">
        <v>-0.07699603309934377</v>
      </c>
      <c r="AW987" s="3">
        <v>20.97188991425284</v>
      </c>
      <c r="AX987" s="3">
        <v>19.36443512127581</v>
      </c>
      <c r="AY987" s="3">
        <v>-1.60745479297703</v>
      </c>
      <c r="AZ987" s="3">
        <v>2.338439932425614</v>
      </c>
      <c r="BA987" s="4">
        <v>0.02813853429620328</v>
      </c>
      <c r="BB987" s="3">
        <v>0.4271271108056758</v>
      </c>
      <c r="BC987" s="4">
        <v>-0.3673592887470689</v>
      </c>
      <c r="BD987" s="3">
        <v>-0.08748286585753658</v>
      </c>
      <c r="BE987" s="3">
        <v>7.821918823143922</v>
      </c>
      <c r="BF987" s="3">
        <v>0.5033810347538922</v>
      </c>
      <c r="BG987" s="3">
        <v>0.3437647428841012</v>
      </c>
      <c r="BH987" s="3">
        <v>0.1528542223620066</v>
      </c>
      <c r="BI987" s="3">
        <v>0.4984126537249707</v>
      </c>
      <c r="BJ987" s="3">
        <v>-0.00828475713849868</v>
      </c>
      <c r="BK987" s="3">
        <v>0.2296638304262759</v>
      </c>
      <c r="BL987" s="3">
        <v>-0.0908447919627399</v>
      </c>
      <c r="BM987" s="3">
        <v>-0.08538975802783449</v>
      </c>
      <c r="BN987" s="3">
        <v>-0.1746600391074487</v>
      </c>
      <c r="BO987" s="3">
        <v>4.480253028215685</v>
      </c>
      <c r="BP987" s="3">
        <v>0.6387326400804938</v>
      </c>
      <c r="BQ987" s="4">
        <v>0.2381597549166822</v>
      </c>
      <c r="BR987" s="4">
        <v>0.01423762792977456</v>
      </c>
      <c r="BS987" s="3">
        <v>0.4023272290442297</v>
      </c>
      <c r="BT987" s="3">
        <v>0.6874432179644507</v>
      </c>
      <c r="BU987" s="4">
        <v>0.09414589594203226</v>
      </c>
      <c r="BV987" s="3">
        <v>0.5012898649803142</v>
      </c>
      <c r="BW987" s="4">
        <v>-0.4914048333804248</v>
      </c>
      <c r="BX987" s="3">
        <v>0.5084594246484098</v>
      </c>
      <c r="BY987" s="3">
        <v>0.7720603620813608</v>
      </c>
      <c r="BZ987" s="3">
        <v>0.2495908953943644</v>
      </c>
      <c r="CA987" s="3">
        <v>0.4830371671223728</v>
      </c>
      <c r="CB987" s="4">
        <v>-0.1017810583141131</v>
      </c>
      <c r="CC987" s="3">
        <v>1</v>
      </c>
      <c r="CD987" s="3">
        <v>1</v>
      </c>
      <c r="CE987" t="b">
        <v>0</v>
      </c>
      <c r="CF987" t="b">
        <v>0</v>
      </c>
      <c r="CG987" s="3">
        <v>0.9227851092413939</v>
      </c>
      <c r="CH987" s="3">
        <v>0.2987676373699117</v>
      </c>
      <c r="CI987" s="3">
        <v>43.93900771692233</v>
      </c>
      <c r="CJ987" s="3">
        <v>-0.01908652949295541</v>
      </c>
      <c r="CK987" s="3">
        <v>0.5879636151427056</v>
      </c>
      <c r="CL987" s="4">
        <v>-0.01180802129311556</v>
      </c>
      <c r="CM987" s="4">
        <v>0.1331731402031673</v>
      </c>
      <c r="CN987" s="4">
        <v>-0.7812194530422042</v>
      </c>
      <c r="CO987" s="4">
        <v>-0.3990737439361827</v>
      </c>
      <c r="CP987" s="3">
        <v>0.067</v>
      </c>
      <c r="CQ987" s="3">
        <v>20</v>
      </c>
      <c r="CR987" s="3">
        <v>0.3243691645914625</v>
      </c>
      <c r="CS987" s="3">
        <v>0.4487890601011543</v>
      </c>
      <c r="CT987" s="3">
        <v>-0.4032661121164708</v>
      </c>
      <c r="CU987" s="3">
        <v>0.25</v>
      </c>
      <c r="CV987" s="3">
        <v>-0.1244198955096917</v>
      </c>
      <c r="CW987" s="3">
        <v>0.3332258466327289</v>
      </c>
      <c r="CX987" s="3">
        <v>0.3085181407929009</v>
      </c>
      <c r="CY987" s="3">
        <v>0.2838102379825105</v>
      </c>
      <c r="CZ987" s="3">
        <v>0.2344092729218076</v>
      </c>
      <c r="DA987" s="3">
        <v>0.08660026768819898</v>
      </c>
    </row>
    <row r="988" spans="1:105">
      <c r="A988" t="s">
        <v>125</v>
      </c>
      <c r="B988" t="s">
        <v>129</v>
      </c>
      <c r="C988" t="s">
        <v>214</v>
      </c>
      <c r="D988" t="s">
        <v>316</v>
      </c>
      <c r="E988" t="s">
        <v>343</v>
      </c>
      <c r="F988" t="s">
        <v>354</v>
      </c>
      <c r="G988" t="s">
        <v>356</v>
      </c>
      <c r="H988" s="6">
        <v>37077</v>
      </c>
      <c r="I988" s="6">
        <v>46311</v>
      </c>
      <c r="J988" s="3">
        <v>25.23412698412698</v>
      </c>
      <c r="K988" s="4">
        <v>0.04876717494530491</v>
      </c>
      <c r="L988" s="4">
        <v>2.325206976761205</v>
      </c>
      <c r="M988" s="4">
        <v>0.140756000586414</v>
      </c>
      <c r="N988" s="3">
        <v>0.2834958757408462</v>
      </c>
      <c r="O988" s="3">
        <v>0.4015463608185755</v>
      </c>
      <c r="P988" s="4">
        <v>-0.4530448351985313</v>
      </c>
      <c r="Q988">
        <v>3264</v>
      </c>
      <c r="R988" s="3">
        <v>0.107643153958337</v>
      </c>
      <c r="S988" s="4">
        <v>0.3082245636106306</v>
      </c>
      <c r="T988" s="4">
        <v>0.3082245636106306</v>
      </c>
      <c r="U988">
        <v>100</v>
      </c>
      <c r="V988">
        <v>100</v>
      </c>
      <c r="W988" s="4">
        <v>0.48</v>
      </c>
      <c r="X988" s="3">
        <v>1.585582246886201</v>
      </c>
      <c r="Y988" s="3">
        <v>19.6</v>
      </c>
      <c r="Z988" s="3">
        <v>7.921815564526684</v>
      </c>
      <c r="AA988" s="4">
        <v>0.05711146568604297</v>
      </c>
      <c r="AB988" s="4">
        <v>0.008344290740738058</v>
      </c>
      <c r="AC988" s="3">
        <v>0.2002316055855751</v>
      </c>
      <c r="AD988" s="4">
        <v>0.009416206493508168</v>
      </c>
      <c r="AE988" s="3">
        <v>0.3925863161899728</v>
      </c>
      <c r="AF988" s="3">
        <v>0.1836474922487152</v>
      </c>
      <c r="AG988" s="4">
        <v>0.1386187877164886</v>
      </c>
      <c r="AH988" s="3">
        <v>0.5059458025970934</v>
      </c>
      <c r="AI988" s="4">
        <v>-0.7109144422896436</v>
      </c>
      <c r="AJ988" s="4">
        <v>-0.0898516127711837</v>
      </c>
      <c r="AK988" s="3">
        <v>-0.2224499268562473</v>
      </c>
      <c r="AL988" s="4">
        <v>0.2578696070911123</v>
      </c>
      <c r="AM988" s="3">
        <v>-0.4252685248924186</v>
      </c>
      <c r="AN988" s="4">
        <v>0.02347179157899193</v>
      </c>
      <c r="AO988" s="3">
        <v>0.1819680139092235</v>
      </c>
      <c r="AP988" s="4">
        <v>0.06683096592198523</v>
      </c>
      <c r="AQ988" s="4">
        <v>-0.01806379097668032</v>
      </c>
      <c r="AR988" s="3">
        <v>0.4290267839595494</v>
      </c>
      <c r="AS988" s="4">
        <v>0.08446562440497773</v>
      </c>
      <c r="AT988" s="4">
        <v>-0.3279925900442058</v>
      </c>
      <c r="AU988" s="4">
        <v>-0.03569844945967282</v>
      </c>
      <c r="AV988" s="4">
        <v>-0.1250522451543256</v>
      </c>
      <c r="AW988" s="3">
        <v>36.46404681812331</v>
      </c>
      <c r="AX988" s="3">
        <v>34.55722233747508</v>
      </c>
      <c r="AY988" s="3">
        <v>-1.906824480648226</v>
      </c>
      <c r="AZ988" s="3">
        <v>2.12047932612382</v>
      </c>
      <c r="BA988" s="4">
        <v>0.02482132599931264</v>
      </c>
      <c r="BB988" s="3">
        <v>0.5049984454899574</v>
      </c>
      <c r="BC988" s="4">
        <v>-0.3274143329202127</v>
      </c>
      <c r="BD988" s="3">
        <v>-0.3378390823818253</v>
      </c>
      <c r="BE988" s="3">
        <v>20.42689570259349</v>
      </c>
      <c r="BF988" s="3">
        <v>0.5033810347538922</v>
      </c>
      <c r="BG988" s="3">
        <v>0.3437647428841012</v>
      </c>
      <c r="BH988" s="3">
        <v>0.1528542223620066</v>
      </c>
      <c r="BI988" s="3">
        <v>0.6078353562892717</v>
      </c>
      <c r="BJ988" s="3">
        <v>-0.1525988135891535</v>
      </c>
      <c r="BK988" s="3">
        <v>-0.05401118799583043</v>
      </c>
      <c r="BL988" s="3">
        <v>-0.1083898648318193</v>
      </c>
      <c r="BM988" s="3">
        <v>-0.1042351298430032</v>
      </c>
      <c r="BN988" s="3">
        <v>-0.2335502280390698</v>
      </c>
      <c r="BO988" s="3">
        <v>3.061317188080218</v>
      </c>
      <c r="BP988" s="3">
        <v>0.6946250478605442</v>
      </c>
      <c r="BQ988" s="4">
        <v>0.2965018477375584</v>
      </c>
      <c r="BR988" s="4">
        <v>0.01156508767839732</v>
      </c>
      <c r="BS988" s="3">
        <v>0.9202236600387775</v>
      </c>
      <c r="BT988" s="3">
        <v>0.357455892645248</v>
      </c>
      <c r="BU988" s="4">
        <v>0.09414589594203226</v>
      </c>
      <c r="BV988" s="3">
        <v>0.505975643560847</v>
      </c>
      <c r="BW988" s="4">
        <v>-0.2583473002037575</v>
      </c>
      <c r="BX988" s="3">
        <v>0.522111655355904</v>
      </c>
      <c r="BY988" s="3">
        <v>0.7720603620813608</v>
      </c>
      <c r="BZ988" s="3">
        <v>0.2495908953943644</v>
      </c>
      <c r="CA988" s="3">
        <v>0.4830371671223728</v>
      </c>
      <c r="CB988" s="4">
        <v>-0.1260929042936888</v>
      </c>
      <c r="CC988" s="3">
        <v>0.994005994005994</v>
      </c>
      <c r="CD988" s="3">
        <v>1</v>
      </c>
      <c r="CE988" t="b">
        <v>0</v>
      </c>
      <c r="CF988" t="b">
        <v>0</v>
      </c>
      <c r="CG988" s="3">
        <v>0.9219838463973347</v>
      </c>
      <c r="CH988" s="3">
        <v>0.2987288857632333</v>
      </c>
      <c r="CI988" s="3">
        <v>43.93900771692233</v>
      </c>
      <c r="CJ988" s="3">
        <v>-0.02936846735366829</v>
      </c>
      <c r="CK988" s="3">
        <v>0.6003399989877367</v>
      </c>
      <c r="CL988" s="4">
        <v>0.003228852707851445</v>
      </c>
      <c r="CM988" s="4">
        <v>0.09779023659457248</v>
      </c>
      <c r="CN988" s="4">
        <v>-0.5527049291925573</v>
      </c>
      <c r="CO988" s="4">
        <v>-0.239124504291941</v>
      </c>
      <c r="CP988" s="3">
        <v>0.067</v>
      </c>
      <c r="CQ988" s="3">
        <v>20</v>
      </c>
      <c r="CR988" s="3">
        <v>0.3546098574168874</v>
      </c>
      <c r="CS988" s="3">
        <v>0.4564934588902932</v>
      </c>
      <c r="CT988" s="3">
        <v>-0.3955617133273319</v>
      </c>
      <c r="CU988" s="3">
        <v>0.3</v>
      </c>
      <c r="CV988" s="3">
        <v>-0.1018836014734059</v>
      </c>
      <c r="CW988" s="3">
        <v>0.339710108939462</v>
      </c>
      <c r="CX988" s="3">
        <v>0.3116183783511051</v>
      </c>
      <c r="CY988" s="3">
        <v>0.2834958757408462</v>
      </c>
      <c r="CZ988" s="3">
        <v>0.2271912593586938</v>
      </c>
      <c r="DA988" s="3">
        <v>0.05838900162195255</v>
      </c>
    </row>
    <row r="989" spans="1:105">
      <c r="A989" t="s">
        <v>125</v>
      </c>
      <c r="B989" t="s">
        <v>129</v>
      </c>
      <c r="C989" t="s">
        <v>159</v>
      </c>
      <c r="D989" t="s">
        <v>261</v>
      </c>
      <c r="E989" t="s">
        <v>334</v>
      </c>
      <c r="F989" t="s">
        <v>345</v>
      </c>
      <c r="G989" t="s">
        <v>356</v>
      </c>
      <c r="H989" s="6">
        <v>37077</v>
      </c>
      <c r="I989" s="6">
        <v>46311</v>
      </c>
      <c r="J989" s="3">
        <v>25.23412698412698</v>
      </c>
      <c r="K989" s="4">
        <v>0.05252894006190778</v>
      </c>
      <c r="L989" s="4">
        <v>2.639625826721121</v>
      </c>
      <c r="M989" s="4">
        <v>0.1803166374992688</v>
      </c>
      <c r="N989" s="3">
        <v>0.2759427759373693</v>
      </c>
      <c r="O989" s="3">
        <v>0.4067982487792291</v>
      </c>
      <c r="P989" s="4">
        <v>-0.3443387520053548</v>
      </c>
      <c r="Q989">
        <v>1469</v>
      </c>
      <c r="R989" s="3">
        <v>0.1525501842473161</v>
      </c>
      <c r="S989" s="4">
        <v>0.1920113225349898</v>
      </c>
      <c r="T989" s="4">
        <v>0.1920113225349898</v>
      </c>
      <c r="U989">
        <v>111</v>
      </c>
      <c r="V989">
        <v>110</v>
      </c>
      <c r="W989" s="4">
        <v>0.6756756756756757</v>
      </c>
      <c r="X989" s="3">
        <v>1.625579185675339</v>
      </c>
      <c r="Y989" s="3">
        <v>11</v>
      </c>
      <c r="Z989" s="3">
        <v>8.753586404160394</v>
      </c>
      <c r="AA989" s="4">
        <v>0.06178987075982678</v>
      </c>
      <c r="AB989" s="4">
        <v>0.009260930697919001</v>
      </c>
      <c r="AC989" s="3">
        <v>0.2207361620214</v>
      </c>
      <c r="AD989" s="4">
        <v>4.841982871747366E-05</v>
      </c>
      <c r="AE989" s="3">
        <v>0.001905306639765874</v>
      </c>
      <c r="AF989" s="3">
        <v>0.2994722849695502</v>
      </c>
      <c r="AG989" s="4">
        <v>0.1386187877164886</v>
      </c>
      <c r="AH989" s="3">
        <v>0.5059458025970934</v>
      </c>
      <c r="AI989" s="4">
        <v>-0.7109144422896436</v>
      </c>
      <c r="AJ989" s="4">
        <v>-0.08608984765458083</v>
      </c>
      <c r="AK989" s="3">
        <v>-0.2300030266597242</v>
      </c>
      <c r="AL989" s="4">
        <v>0.3665756902842888</v>
      </c>
      <c r="AM989" s="3">
        <v>-0.4225007434833454</v>
      </c>
      <c r="AN989" s="4">
        <v>0.006993172475306854</v>
      </c>
      <c r="AO989" s="3">
        <v>0.4736827115087877</v>
      </c>
      <c r="AP989" s="4">
        <v>0.0533441752045225</v>
      </c>
      <c r="AQ989" s="4">
        <v>-0.0008152351426147231</v>
      </c>
      <c r="AR989" s="3">
        <v>0.5496083062776235</v>
      </c>
      <c r="AS989" s="4">
        <v>0.1031179878477562</v>
      </c>
      <c r="AT989" s="4">
        <v>-0.4051970279538096</v>
      </c>
      <c r="AU989" s="4">
        <v>-0.05058904778584838</v>
      </c>
      <c r="AV989" s="4">
        <v>0.06085827594845483</v>
      </c>
      <c r="AW989" s="3">
        <v>36.6115966727011</v>
      </c>
      <c r="AX989" s="3">
        <v>34.83718342560596</v>
      </c>
      <c r="AY989" s="3">
        <v>-1.774413247095133</v>
      </c>
      <c r="AZ989" s="3">
        <v>2.92930561502989</v>
      </c>
      <c r="BA989" s="4">
        <v>0.01265321658503327</v>
      </c>
      <c r="BB989" s="3">
        <v>0.2398324613789695</v>
      </c>
      <c r="BC989" s="4">
        <v>-0.3311991765373641</v>
      </c>
      <c r="BD989" s="3">
        <v>0.6395602522562109</v>
      </c>
      <c r="BE989" s="3">
        <v>35.23469052700423</v>
      </c>
      <c r="BF989" s="3">
        <v>0.5033810347538922</v>
      </c>
      <c r="BG989" s="3">
        <v>0.3437647428841012</v>
      </c>
      <c r="BH989" s="3">
        <v>0.1528542223620066</v>
      </c>
      <c r="BI989" s="3">
        <v>0.3524457364415836</v>
      </c>
      <c r="BJ989" s="3">
        <v>0.1075032652699606</v>
      </c>
      <c r="BK989" s="3">
        <v>0.4924331999770582</v>
      </c>
      <c r="BL989" s="3">
        <v>-0.1632961027608991</v>
      </c>
      <c r="BM989" s="3">
        <v>-0.0633219881222267</v>
      </c>
      <c r="BN989" s="3">
        <v>-0.08024975179317227</v>
      </c>
      <c r="BO989" s="3">
        <v>3.540051533692155</v>
      </c>
      <c r="BP989" s="3">
        <v>0.998479786168314</v>
      </c>
      <c r="BQ989" s="4">
        <v>0.2751108568273512</v>
      </c>
      <c r="BR989" s="4">
        <v>0.009949415129557809</v>
      </c>
      <c r="BS989" s="3">
        <v>0.2640045406088461</v>
      </c>
      <c r="BT989" s="3">
        <v>0.791776419947307</v>
      </c>
      <c r="BU989" s="4">
        <v>0.09414589594203226</v>
      </c>
      <c r="BV989" s="3">
        <v>0.551499798157122</v>
      </c>
      <c r="BW989" s="4">
        <v>-0.1329524156474082</v>
      </c>
      <c r="BX989" s="3">
        <v>0.5315363151970963</v>
      </c>
      <c r="BY989" s="3">
        <v>0.7720603620813608</v>
      </c>
      <c r="BZ989" s="3">
        <v>0.2495908953943644</v>
      </c>
      <c r="CA989" s="3">
        <v>0.4830371671223728</v>
      </c>
      <c r="CB989" s="4">
        <v>-0.1162345428779251</v>
      </c>
      <c r="CC989" s="3">
        <v>0.985014985014985</v>
      </c>
      <c r="CD989" s="3">
        <v>1</v>
      </c>
      <c r="CE989" t="b">
        <v>0</v>
      </c>
      <c r="CF989" t="b">
        <v>0</v>
      </c>
      <c r="CG989" s="3">
        <v>0.918038058182302</v>
      </c>
      <c r="CH989" s="3">
        <v>0.284182013610672</v>
      </c>
      <c r="CI989" s="3">
        <v>43.93900771692233</v>
      </c>
      <c r="CJ989" s="3">
        <v>0.05183902714684838</v>
      </c>
      <c r="CK989" s="3">
        <v>0.5099613439299648</v>
      </c>
      <c r="CL989" s="4">
        <v>0.0101636814269672</v>
      </c>
      <c r="CM989" s="4">
        <v>0.09619976801241135</v>
      </c>
      <c r="CN989" s="4">
        <v>-0.5712341175084916</v>
      </c>
      <c r="CO989" s="4">
        <v>-0.2658138308345921</v>
      </c>
      <c r="CP989" s="3">
        <v>0.016</v>
      </c>
      <c r="CQ989" s="3">
        <v>20</v>
      </c>
      <c r="CR989" s="3">
        <v>0.277303600202893</v>
      </c>
      <c r="CS989" s="3">
        <v>0.4764955754034814</v>
      </c>
      <c r="CT989" s="3">
        <v>-0.3755595968141438</v>
      </c>
      <c r="CU989" s="3">
        <v>0.3</v>
      </c>
      <c r="CV989" s="3">
        <v>-0.1991919752005883</v>
      </c>
      <c r="CW989" s="3">
        <v>0.3245716293081058</v>
      </c>
      <c r="CX989" s="3">
        <v>0.3002561583430997</v>
      </c>
      <c r="CY989" s="3">
        <v>0.2759427759373693</v>
      </c>
      <c r="CZ989" s="3">
        <v>0.2273412147147815</v>
      </c>
      <c r="DA989" s="3">
        <v>0.08207460304738619</v>
      </c>
    </row>
    <row r="990" spans="1:105">
      <c r="A990" t="s">
        <v>125</v>
      </c>
      <c r="B990" t="s">
        <v>129</v>
      </c>
      <c r="C990" t="s">
        <v>189</v>
      </c>
      <c r="D990" t="s">
        <v>291</v>
      </c>
      <c r="E990" t="s">
        <v>335</v>
      </c>
      <c r="F990" t="s">
        <v>346</v>
      </c>
      <c r="G990" t="s">
        <v>356</v>
      </c>
      <c r="H990" s="6">
        <v>37077</v>
      </c>
      <c r="I990" s="6">
        <v>46311</v>
      </c>
      <c r="J990" s="3">
        <v>25.23412698412698</v>
      </c>
      <c r="K990" s="4">
        <v>0.05526442000431953</v>
      </c>
      <c r="L990" s="4">
        <v>2.885991938122623</v>
      </c>
      <c r="M990" s="4">
        <v>0.2180899842882673</v>
      </c>
      <c r="N990" s="3">
        <v>0.2749419899255908</v>
      </c>
      <c r="O990" s="3">
        <v>0.38939323187377</v>
      </c>
      <c r="P990" s="4">
        <v>-0.5937767511593683</v>
      </c>
      <c r="Q990">
        <v>4434</v>
      </c>
      <c r="R990" s="3">
        <v>0.09307272454910698</v>
      </c>
      <c r="S990" s="4">
        <v>0.5982072652932852</v>
      </c>
      <c r="T990" s="4">
        <v>0.5982072652932852</v>
      </c>
      <c r="U990">
        <v>310</v>
      </c>
      <c r="V990">
        <v>309</v>
      </c>
      <c r="W990" s="4">
        <v>0.432258064516129</v>
      </c>
      <c r="X990" s="3">
        <v>1.344275428868088</v>
      </c>
      <c r="Y990" s="3">
        <v>12.27096774193548</v>
      </c>
      <c r="Z990" s="3">
        <v>24.47841009438745</v>
      </c>
      <c r="AA990" s="4">
        <v>0.0814255881508632</v>
      </c>
      <c r="AB990" s="4">
        <v>0.02616116814654368</v>
      </c>
      <c r="AC990" s="3">
        <v>0.6181166053898839</v>
      </c>
      <c r="AD990" s="4">
        <v>-0.01339419193409617</v>
      </c>
      <c r="AE990" s="3">
        <v>-0.4351153306135932</v>
      </c>
      <c r="AF990" s="3">
        <v>0.441897516735203</v>
      </c>
      <c r="AG990" s="4">
        <v>0.1386187877164886</v>
      </c>
      <c r="AH990" s="3">
        <v>0.5059458025970934</v>
      </c>
      <c r="AI990" s="4">
        <v>-0.7109144422896436</v>
      </c>
      <c r="AJ990" s="4">
        <v>-0.08335436771216909</v>
      </c>
      <c r="AK990" s="3">
        <v>-0.2310038126715026</v>
      </c>
      <c r="AL990" s="4">
        <v>0.1171376911302753</v>
      </c>
      <c r="AM990" s="3">
        <v>-0.432654445873474</v>
      </c>
      <c r="AN990" s="4">
        <v>0.01576776560844413</v>
      </c>
      <c r="AO990" s="3">
        <v>0.4894601533830238</v>
      </c>
      <c r="AP990" s="4">
        <v>0.1081292747686051</v>
      </c>
      <c r="AQ990" s="4">
        <v>-0.0528648547642856</v>
      </c>
      <c r="AR990" s="3">
        <v>0.6647421366277094</v>
      </c>
      <c r="AS990" s="4">
        <v>0.1104734321792518</v>
      </c>
      <c r="AT990" s="4">
        <v>-0.4937345009659809</v>
      </c>
      <c r="AU990" s="4">
        <v>-0.05520901217493224</v>
      </c>
      <c r="AV990" s="4">
        <v>-0.1000422501933874</v>
      </c>
      <c r="AW990" s="3">
        <v>23.26155028117336</v>
      </c>
      <c r="AX990" s="3">
        <v>21.96113689655338</v>
      </c>
      <c r="AY990" s="3">
        <v>-1.300413384619979</v>
      </c>
      <c r="AZ990" s="3">
        <v>2.493682766999501</v>
      </c>
      <c r="BA990" s="4">
        <v>0.02508627977134936</v>
      </c>
      <c r="BB990" s="3">
        <v>0.665865185743812</v>
      </c>
      <c r="BC990" s="4">
        <v>-0.3427531731778921</v>
      </c>
      <c r="BD990" s="3">
        <v>-0.09180282367580725</v>
      </c>
      <c r="BE990" s="3">
        <v>9.182901319907661</v>
      </c>
      <c r="BF990" s="3">
        <v>0.5033810347538922</v>
      </c>
      <c r="BG990" s="3">
        <v>0.3437647428841012</v>
      </c>
      <c r="BH990" s="3">
        <v>0.1528542223620066</v>
      </c>
      <c r="BI990" s="3">
        <v>0.3993702494649818</v>
      </c>
      <c r="BJ990" s="3">
        <v>0.04305894315582462</v>
      </c>
      <c r="BK990" s="3">
        <v>0.3814945940302759</v>
      </c>
      <c r="BL990" s="3">
        <v>-0.1187960136486499</v>
      </c>
      <c r="BM990" s="3">
        <v>-0.07427586830160973</v>
      </c>
      <c r="BN990" s="3">
        <v>-0.1354389999901652</v>
      </c>
      <c r="BO990" s="3">
        <v>6.209008981859496</v>
      </c>
      <c r="BP990" s="3">
        <v>0.6634787161387892</v>
      </c>
      <c r="BQ990" s="4">
        <v>0.2450812861779416</v>
      </c>
      <c r="BR990" s="4">
        <v>0.005834089238732453</v>
      </c>
      <c r="BS990" s="3">
        <v>0.4261779835600752</v>
      </c>
      <c r="BT990" s="3">
        <v>0.6699781590012884</v>
      </c>
      <c r="BU990" s="4">
        <v>0.09414589594203226</v>
      </c>
      <c r="BV990" s="3">
        <v>0.5263905670554675</v>
      </c>
      <c r="BW990" s="4">
        <v>-0.4494859286819897</v>
      </c>
      <c r="BX990" s="3">
        <v>0.5065587839341392</v>
      </c>
      <c r="BY990" s="3">
        <v>0.7720603620813608</v>
      </c>
      <c r="BZ990" s="3">
        <v>0.2495908953943644</v>
      </c>
      <c r="CA990" s="3">
        <v>0.4830371671223728</v>
      </c>
      <c r="CB990" s="4">
        <v>-0.1060355088447356</v>
      </c>
      <c r="CC990" s="3">
        <v>0.998001998001998</v>
      </c>
      <c r="CD990" s="3">
        <v>1</v>
      </c>
      <c r="CE990" t="b">
        <v>0</v>
      </c>
      <c r="CF990" t="b">
        <v>0</v>
      </c>
      <c r="CG990" s="3">
        <v>0.9161276821477611</v>
      </c>
      <c r="CH990" s="3">
        <v>0.2835202076938096</v>
      </c>
      <c r="CI990" s="3">
        <v>43.93900771692233</v>
      </c>
      <c r="CJ990" s="3">
        <v>-0.01835332346930733</v>
      </c>
      <c r="CK990" s="3">
        <v>0.5733955501645004</v>
      </c>
      <c r="CL990" s="4">
        <v>-0.008982494695890875</v>
      </c>
      <c r="CM990" s="4">
        <v>0.1273437607171449</v>
      </c>
      <c r="CN990" s="4">
        <v>-0.7641662468848827</v>
      </c>
      <c r="CO990" s="4">
        <v>-0.3790292146571619</v>
      </c>
      <c r="CP990" s="3">
        <v>0.062</v>
      </c>
      <c r="CQ990" s="3">
        <v>20</v>
      </c>
      <c r="CR990" s="3">
        <v>0.2336521733216098</v>
      </c>
      <c r="CS990" s="3">
        <v>0.4396075690511921</v>
      </c>
      <c r="CT990" s="3">
        <v>-0.412447603166433</v>
      </c>
      <c r="CU990" s="3">
        <v>0.25</v>
      </c>
      <c r="CV990" s="3">
        <v>-0.2059553957295823</v>
      </c>
      <c r="CW990" s="3">
        <v>0.3872392338634317</v>
      </c>
      <c r="CX990" s="3">
        <v>0.3310996091794073</v>
      </c>
      <c r="CY990" s="3">
        <v>0.2749419899255908</v>
      </c>
      <c r="CZ990" s="3">
        <v>0.1626511107775594</v>
      </c>
      <c r="DA990" s="3">
        <v>-0.1726315378220006</v>
      </c>
    </row>
    <row r="991" spans="1:105">
      <c r="A991" t="s">
        <v>125</v>
      </c>
      <c r="B991" t="s">
        <v>129</v>
      </c>
      <c r="C991" t="s">
        <v>205</v>
      </c>
      <c r="D991" t="s">
        <v>307</v>
      </c>
      <c r="E991" t="s">
        <v>344</v>
      </c>
      <c r="F991" t="s">
        <v>355</v>
      </c>
      <c r="G991" t="s">
        <v>356</v>
      </c>
      <c r="H991" s="6">
        <v>37077</v>
      </c>
      <c r="I991" s="6">
        <v>46311</v>
      </c>
      <c r="J991" s="3">
        <v>25.23412698412698</v>
      </c>
      <c r="K991" s="4">
        <v>0.05241881962830486</v>
      </c>
      <c r="L991" s="4">
        <v>2.630028983224261</v>
      </c>
      <c r="M991" s="4">
        <v>0.2175285405212269</v>
      </c>
      <c r="N991" s="3">
        <v>0.2625584960111796</v>
      </c>
      <c r="O991" s="3">
        <v>0.3748636873393609</v>
      </c>
      <c r="P991" s="4">
        <v>-0.6271739537754004</v>
      </c>
      <c r="Q991">
        <v>4207</v>
      </c>
      <c r="R991" s="3">
        <v>0.08357939501913174</v>
      </c>
      <c r="S991" s="4">
        <v>0.6120459191696808</v>
      </c>
      <c r="T991" s="4">
        <v>0.6120459191696808</v>
      </c>
      <c r="U991">
        <v>377</v>
      </c>
      <c r="V991">
        <v>377</v>
      </c>
      <c r="W991" s="4">
        <v>0.3076923076923077</v>
      </c>
      <c r="X991" s="3">
        <v>1.321044901384663</v>
      </c>
      <c r="Y991" s="3">
        <v>10.3236074270557</v>
      </c>
      <c r="Z991" s="3">
        <v>29.82565539508455</v>
      </c>
      <c r="AA991" s="4">
        <v>0.08431097094250228</v>
      </c>
      <c r="AB991" s="4">
        <v>0.03189215131419743</v>
      </c>
      <c r="AC991" s="3">
        <v>0.75290862810711</v>
      </c>
      <c r="AD991" s="4">
        <v>-0.01544057367485422</v>
      </c>
      <c r="AE991" s="3">
        <v>-0.4985085041348936</v>
      </c>
      <c r="AF991" s="3">
        <v>0.4370719888090654</v>
      </c>
      <c r="AG991" s="4">
        <v>0.1386187877164886</v>
      </c>
      <c r="AH991" s="3">
        <v>0.5059458025970934</v>
      </c>
      <c r="AI991" s="4">
        <v>-0.7109144422896436</v>
      </c>
      <c r="AJ991" s="4">
        <v>-0.08619996808818375</v>
      </c>
      <c r="AK991" s="3">
        <v>-0.2433873065859138</v>
      </c>
      <c r="AL991" s="4">
        <v>0.08374048851424321</v>
      </c>
      <c r="AM991" s="3">
        <v>-0.4413606210304934</v>
      </c>
      <c r="AN991" s="4">
        <v>0.01349048941874858</v>
      </c>
      <c r="AO991" s="3">
        <v>0.4831454651112678</v>
      </c>
      <c r="AP991" s="4">
        <v>0.1064347804427475</v>
      </c>
      <c r="AQ991" s="4">
        <v>-0.0540159608144426</v>
      </c>
      <c r="AR991" s="3">
        <v>0.6630308460770834</v>
      </c>
      <c r="AS991" s="4">
        <v>0.1102993307808369</v>
      </c>
      <c r="AT991" s="4">
        <v>-0.4926068696228452</v>
      </c>
      <c r="AU991" s="4">
        <v>-0.05788051115253201</v>
      </c>
      <c r="AV991" s="4">
        <v>-0.1345670841525552</v>
      </c>
      <c r="AW991" s="3">
        <v>23.00601214924631</v>
      </c>
      <c r="AX991" s="3">
        <v>21.75139890000727</v>
      </c>
      <c r="AY991" s="3">
        <v>-1.254613249239043</v>
      </c>
      <c r="AZ991" s="3">
        <v>2.623978151821285</v>
      </c>
      <c r="BA991" s="4">
        <v>0.02275704441058557</v>
      </c>
      <c r="BB991" s="3">
        <v>0.6179279973670923</v>
      </c>
      <c r="BC991" s="4">
        <v>-0.3556546120985679</v>
      </c>
      <c r="BD991" s="3">
        <v>0.01559042542891075</v>
      </c>
      <c r="BE991" s="3">
        <v>8.718567583010364</v>
      </c>
      <c r="BF991" s="3">
        <v>0.5033810347538922</v>
      </c>
      <c r="BG991" s="3">
        <v>0.3437647428841012</v>
      </c>
      <c r="BH991" s="3">
        <v>0.1528542223620066</v>
      </c>
      <c r="BI991" s="3">
        <v>0.4560910395938018</v>
      </c>
      <c r="BJ991" s="3">
        <v>0.04830763466451873</v>
      </c>
      <c r="BK991" s="3">
        <v>0.1106238718905114</v>
      </c>
      <c r="BL991" s="3">
        <v>-0.1046001954377452</v>
      </c>
      <c r="BM991" s="3">
        <v>-0.07326083232088929</v>
      </c>
      <c r="BN991" s="3">
        <v>-0.2030997194799081</v>
      </c>
      <c r="BO991" s="3">
        <v>6.710397423902234</v>
      </c>
      <c r="BP991" s="3">
        <v>0.6181256767131823</v>
      </c>
      <c r="BQ991" s="4">
        <v>0.2466982560202117</v>
      </c>
      <c r="BR991" s="4">
        <v>0.004863795659358431</v>
      </c>
      <c r="BS991" s="3">
        <v>0.3610504230159833</v>
      </c>
      <c r="BT991" s="3">
        <v>0.7180617536028254</v>
      </c>
      <c r="BU991" s="4">
        <v>0.09414589594203226</v>
      </c>
      <c r="BV991" s="3">
        <v>0.5129417151667812</v>
      </c>
      <c r="BW991" s="4">
        <v>-0.4570264456568114</v>
      </c>
      <c r="BX991" s="3">
        <v>0.5065565194563477</v>
      </c>
      <c r="BY991" s="3">
        <v>0.7720603620813608</v>
      </c>
      <c r="BZ991" s="3">
        <v>0.2495908953943644</v>
      </c>
      <c r="CA991" s="3">
        <v>0.4830371671223728</v>
      </c>
      <c r="CB991" s="4">
        <v>-0.1088828950239081</v>
      </c>
      <c r="CC991" s="3">
        <v>1</v>
      </c>
      <c r="CD991" s="3">
        <v>1</v>
      </c>
      <c r="CE991" t="b">
        <v>0</v>
      </c>
      <c r="CF991" t="b">
        <v>0</v>
      </c>
      <c r="CG991" s="3">
        <v>0.9063534298945215</v>
      </c>
      <c r="CH991" s="3">
        <v>0.2626613060884013</v>
      </c>
      <c r="CI991" s="3">
        <v>43.93900771692233</v>
      </c>
      <c r="CJ991" s="3">
        <v>-0.028414281461562</v>
      </c>
      <c r="CK991" s="3">
        <v>0.5716321500569692</v>
      </c>
      <c r="CL991" s="4">
        <v>-0.01128325193364308</v>
      </c>
      <c r="CM991" s="4">
        <v>0.1266890411699246</v>
      </c>
      <c r="CN991" s="4">
        <v>-0.7809729661700433</v>
      </c>
      <c r="CO991" s="4">
        <v>-0.388413364170356</v>
      </c>
      <c r="CP991" s="3">
        <v>0.06900000000000001</v>
      </c>
      <c r="CQ991" s="3">
        <v>20</v>
      </c>
      <c r="CR991" s="3">
        <v>0.1654201174881524</v>
      </c>
      <c r="CS991" s="3">
        <v>0.3875702224310575</v>
      </c>
      <c r="CT991" s="3">
        <v>-0.4644849497865676</v>
      </c>
      <c r="CU991" s="3">
        <v>0.2</v>
      </c>
      <c r="CV991" s="3">
        <v>-0.2221501049429051</v>
      </c>
      <c r="CW991" s="3">
        <v>0.3998396736192016</v>
      </c>
      <c r="CX991" s="3">
        <v>0.3311919208973773</v>
      </c>
      <c r="CY991" s="3">
        <v>0.2625584960111796</v>
      </c>
      <c r="CZ991" s="3">
        <v>0.125448702197586</v>
      </c>
      <c r="DA991" s="3">
        <v>-0.2826126830250825</v>
      </c>
    </row>
    <row r="992" spans="1:105">
      <c r="A992" t="s">
        <v>125</v>
      </c>
      <c r="B992" t="s">
        <v>129</v>
      </c>
      <c r="C992" t="s">
        <v>184</v>
      </c>
      <c r="D992" t="s">
        <v>286</v>
      </c>
      <c r="E992" t="s">
        <v>344</v>
      </c>
      <c r="F992" t="s">
        <v>355</v>
      </c>
      <c r="G992" t="s">
        <v>356</v>
      </c>
      <c r="H992" s="6">
        <v>37077</v>
      </c>
      <c r="I992" s="6">
        <v>46311</v>
      </c>
      <c r="J992" s="3">
        <v>25.23412698412698</v>
      </c>
      <c r="K992" s="4">
        <v>0.04965210855867608</v>
      </c>
      <c r="L992" s="4">
        <v>2.396736477643361</v>
      </c>
      <c r="M992" s="4">
        <v>0.2160743355909977</v>
      </c>
      <c r="N992" s="3">
        <v>0.2505244071877238</v>
      </c>
      <c r="O992" s="3">
        <v>0.3627650333040111</v>
      </c>
      <c r="P992" s="4">
        <v>-0.5617647115819746</v>
      </c>
      <c r="Q992">
        <v>2300</v>
      </c>
      <c r="R992" s="3">
        <v>0.08838595151135739</v>
      </c>
      <c r="S992" s="4">
        <v>0.319861613461236</v>
      </c>
      <c r="T992" s="4">
        <v>0.319861613461236</v>
      </c>
      <c r="U992">
        <v>175</v>
      </c>
      <c r="V992">
        <v>174</v>
      </c>
      <c r="W992" s="4">
        <v>0.7028571428571428</v>
      </c>
      <c r="X992" s="3">
        <v>1.447011437704474</v>
      </c>
      <c r="Y992" s="3">
        <v>11.62285714285714</v>
      </c>
      <c r="Z992" s="3">
        <v>13.8631772379217</v>
      </c>
      <c r="AA992" s="4">
        <v>0.06433221993938587</v>
      </c>
      <c r="AB992" s="4">
        <v>0.01468011138070979</v>
      </c>
      <c r="AC992" s="3">
        <v>0.3497186285694063</v>
      </c>
      <c r="AD992" s="4">
        <v>-0.01795673351660797</v>
      </c>
      <c r="AE992" s="3">
        <v>-0.6108555416733412</v>
      </c>
      <c r="AF992" s="3">
        <v>0.4342889067026303</v>
      </c>
      <c r="AG992" s="4">
        <v>0.1386187877164886</v>
      </c>
      <c r="AH992" s="3">
        <v>0.5059458025970934</v>
      </c>
      <c r="AI992" s="4">
        <v>-0.7109144422896436</v>
      </c>
      <c r="AJ992" s="4">
        <v>-0.08896667915781253</v>
      </c>
      <c r="AK992" s="3">
        <v>-0.2554213954093696</v>
      </c>
      <c r="AL992" s="4">
        <v>0.149149730707669</v>
      </c>
      <c r="AM992" s="3">
        <v>-0.4535251829796679</v>
      </c>
      <c r="AN992" s="4">
        <v>-0.005741212163708601</v>
      </c>
      <c r="AO992" s="3">
        <v>0.6631738760291004</v>
      </c>
      <c r="AP992" s="4">
        <v>0.06811055362952989</v>
      </c>
      <c r="AQ992" s="4">
        <v>-0.01845844507085381</v>
      </c>
      <c r="AR992" s="3">
        <v>0.658598403681483</v>
      </c>
      <c r="AS992" s="4">
        <v>0.1091535713456857</v>
      </c>
      <c r="AT992" s="4">
        <v>-0.4926451969282881</v>
      </c>
      <c r="AU992" s="4">
        <v>-0.05950146278700963</v>
      </c>
      <c r="AV992" s="4">
        <v>-0.06911951465368649</v>
      </c>
      <c r="AW992" s="3">
        <v>29.97725831031786</v>
      </c>
      <c r="AX992" s="3">
        <v>28.27428167115202</v>
      </c>
      <c r="AY992" s="3">
        <v>-1.70297663916584</v>
      </c>
      <c r="AZ992" s="3">
        <v>3.277531102570161</v>
      </c>
      <c r="BA992" s="4">
        <v>0.01008381994880936</v>
      </c>
      <c r="BB992" s="3">
        <v>0.4417649407051233</v>
      </c>
      <c r="BC992" s="4">
        <v>-0.4880052414730147</v>
      </c>
      <c r="BD992" s="3">
        <v>0.273552960577455</v>
      </c>
      <c r="BE992" s="3">
        <v>20.38326687200931</v>
      </c>
      <c r="BF992" s="3">
        <v>0.5033810347538922</v>
      </c>
      <c r="BG992" s="3">
        <v>0.3437647428841012</v>
      </c>
      <c r="BH992" s="3">
        <v>0.1528542223620066</v>
      </c>
      <c r="BI992" s="3">
        <v>0.3234521076612972</v>
      </c>
      <c r="BJ992" s="3">
        <v>0.3108924512089954</v>
      </c>
      <c r="BK992" s="3">
        <v>0.1378066603142741</v>
      </c>
      <c r="BL992" s="3">
        <v>-0.1578925349594966</v>
      </c>
      <c r="BM992" s="3">
        <v>-0.01460863208053817</v>
      </c>
      <c r="BN992" s="3">
        <v>-0.1789874549930362</v>
      </c>
      <c r="BO992" s="3">
        <v>3.82247231437016</v>
      </c>
      <c r="BP992" s="3">
        <v>0.5412952195701382</v>
      </c>
      <c r="BQ992" s="4">
        <v>0.2466478879727638</v>
      </c>
      <c r="BR992" s="4">
        <v>0.007419027346816444</v>
      </c>
      <c r="BS992" s="3">
        <v>-0.1801011293011726</v>
      </c>
      <c r="BT992" s="3">
        <v>0.8570731760517821</v>
      </c>
      <c r="BU992" s="4">
        <v>0.09414589594203226</v>
      </c>
      <c r="BV992" s="3">
        <v>0.5000772004544726</v>
      </c>
      <c r="BW992" s="4">
        <v>-0.2670019777486274</v>
      </c>
      <c r="BX992" s="3">
        <v>0.5020800492937603</v>
      </c>
      <c r="BY992" s="3">
        <v>0.7720603620813608</v>
      </c>
      <c r="BZ992" s="3">
        <v>0.2495908953943644</v>
      </c>
      <c r="CA992" s="3">
        <v>0.4830371671223728</v>
      </c>
      <c r="CB992" s="4">
        <v>-0.1118610307814395</v>
      </c>
      <c r="CC992" s="3">
        <v>0.994005994005994</v>
      </c>
      <c r="CD992" s="3">
        <v>1</v>
      </c>
      <c r="CE992" t="b">
        <v>0</v>
      </c>
      <c r="CF992" t="b">
        <v>0</v>
      </c>
      <c r="CG992" s="3">
        <v>0.8962265753370368</v>
      </c>
      <c r="CH992" s="3">
        <v>0.2429676992364582</v>
      </c>
      <c r="CI992" s="3">
        <v>43.93900771692233</v>
      </c>
      <c r="CJ992" s="3">
        <v>-0.01430719058791411</v>
      </c>
      <c r="CK992" s="3">
        <v>0.5315954694410422</v>
      </c>
      <c r="CL992" s="4">
        <v>-0.01019046444151406</v>
      </c>
      <c r="CM992" s="4">
        <v>0.1109156125643415</v>
      </c>
      <c r="CN992" s="4">
        <v>-0.7691570619056881</v>
      </c>
      <c r="CO992" s="4">
        <v>-0.3747334031789623</v>
      </c>
      <c r="CP992" s="3">
        <v>0.057</v>
      </c>
      <c r="CQ992" s="3">
        <v>20</v>
      </c>
      <c r="CR992" s="3">
        <v>0.3032077514377955</v>
      </c>
      <c r="CS992" s="3">
        <v>0.5129135338892175</v>
      </c>
      <c r="CT992" s="3">
        <v>-0.3391416383284077</v>
      </c>
      <c r="CU992" s="3">
        <v>0.3</v>
      </c>
      <c r="CV992" s="3">
        <v>-0.2097057824514219</v>
      </c>
      <c r="CW992" s="3">
        <v>0.3147800297572488</v>
      </c>
      <c r="CX992" s="3">
        <v>0.2826442800720606</v>
      </c>
      <c r="CY992" s="3">
        <v>0.2505244071877238</v>
      </c>
      <c r="CZ992" s="3">
        <v>0.1863590827171342</v>
      </c>
      <c r="DA992" s="3">
        <v>-0.00506802045985665</v>
      </c>
    </row>
    <row r="993" spans="1:105">
      <c r="A993" t="s">
        <v>125</v>
      </c>
      <c r="B993" t="s">
        <v>129</v>
      </c>
      <c r="C993" t="s">
        <v>162</v>
      </c>
      <c r="D993" t="s">
        <v>264</v>
      </c>
      <c r="E993" t="s">
        <v>334</v>
      </c>
      <c r="F993" t="s">
        <v>345</v>
      </c>
      <c r="G993" t="s">
        <v>356</v>
      </c>
      <c r="H993" s="6">
        <v>37077</v>
      </c>
      <c r="I993" s="6">
        <v>46311</v>
      </c>
      <c r="J993" s="3">
        <v>25.23412698412698</v>
      </c>
      <c r="K993" s="4">
        <v>0.03852171360225642</v>
      </c>
      <c r="L993" s="4">
        <v>1.59557069644221</v>
      </c>
      <c r="M993" s="4">
        <v>0.1199649679644998</v>
      </c>
      <c r="N993" s="3">
        <v>0.2275368690816119</v>
      </c>
      <c r="O993" s="3">
        <v>0.3460961128280782</v>
      </c>
      <c r="P993" s="4">
        <v>-0.3175324944687052</v>
      </c>
      <c r="Q993">
        <v>1824</v>
      </c>
      <c r="R993" s="3">
        <v>0.121315815777251</v>
      </c>
      <c r="S993" s="4">
        <v>0.1026891020600723</v>
      </c>
      <c r="T993" s="4">
        <v>0.1026891020600723</v>
      </c>
      <c r="U993">
        <v>354</v>
      </c>
      <c r="V993">
        <v>354</v>
      </c>
      <c r="W993" s="4">
        <v>0.5819209039548022</v>
      </c>
      <c r="X993" s="3">
        <v>1.234764826093694</v>
      </c>
      <c r="Y993" s="3">
        <v>1.844632768361582</v>
      </c>
      <c r="Z993" s="3">
        <v>28.04322709842446</v>
      </c>
      <c r="AA993" s="4">
        <v>0.06806744754390914</v>
      </c>
      <c r="AB993" s="4">
        <v>0.02954573394165272</v>
      </c>
      <c r="AC993" s="3">
        <v>0.7079860050715951</v>
      </c>
      <c r="AD993" s="4">
        <v>0.004883233412769678</v>
      </c>
      <c r="AE993" s="3">
        <v>0.2229969915880378</v>
      </c>
      <c r="AF993" s="3">
        <v>0.1350551894391319</v>
      </c>
      <c r="AG993" s="4">
        <v>0.1386187877164886</v>
      </c>
      <c r="AH993" s="3">
        <v>0.5059458025970934</v>
      </c>
      <c r="AI993" s="4">
        <v>-0.7109144422896436</v>
      </c>
      <c r="AJ993" s="4">
        <v>-0.1000970741142322</v>
      </c>
      <c r="AK993" s="3">
        <v>-0.2784089335154815</v>
      </c>
      <c r="AL993" s="4">
        <v>0.3933819478209384</v>
      </c>
      <c r="AM993" s="3">
        <v>-0.4548810191397699</v>
      </c>
      <c r="AN993" s="4">
        <v>0.009526549633962024</v>
      </c>
      <c r="AO993" s="3">
        <v>0.1968796046200151</v>
      </c>
      <c r="AP993" s="4">
        <v>0.03214927515065358</v>
      </c>
      <c r="AQ993" s="4">
        <v>0.006372438451602846</v>
      </c>
      <c r="AR993" s="3">
        <v>0.3656553481144273</v>
      </c>
      <c r="AS993" s="4">
        <v>0.07548609447116705</v>
      </c>
      <c r="AT993" s="4">
        <v>-0.2937089507780023</v>
      </c>
      <c r="AU993" s="4">
        <v>-0.03696438086891063</v>
      </c>
      <c r="AV993" s="4">
        <v>-0.02382354369070294</v>
      </c>
      <c r="AW993" s="3">
        <v>41.76307571285417</v>
      </c>
      <c r="AX993" s="3">
        <v>40.11652589471525</v>
      </c>
      <c r="AY993" s="3">
        <v>-1.646549818138922</v>
      </c>
      <c r="AZ993" s="3">
        <v>2.921365889468981</v>
      </c>
      <c r="BA993" s="4">
        <v>0.007161460053569213</v>
      </c>
      <c r="BB993" s="3">
        <v>0.2842793654189401</v>
      </c>
      <c r="BC993" s="4">
        <v>-0.1749624945945121</v>
      </c>
      <c r="BD993" s="3">
        <v>1.467206191574582</v>
      </c>
      <c r="BE993" s="3">
        <v>47.95840448834838</v>
      </c>
      <c r="BF993" s="3">
        <v>0.5033810347538922</v>
      </c>
      <c r="BG993" s="3">
        <v>0.3437647428841012</v>
      </c>
      <c r="BH993" s="3">
        <v>0.1528542223620066</v>
      </c>
      <c r="BI993" s="3">
        <v>0.3436832815437111</v>
      </c>
      <c r="BJ993" s="3">
        <v>-0.03215104480119729</v>
      </c>
      <c r="BK993" s="3">
        <v>0.460188889549221</v>
      </c>
      <c r="BL993" s="3">
        <v>-0.1743840635735249</v>
      </c>
      <c r="BM993" s="3">
        <v>-0.08731450964524884</v>
      </c>
      <c r="BN993" s="3">
        <v>-0.1366962345397123</v>
      </c>
      <c r="BO993" s="3">
        <v>4.268205343594034</v>
      </c>
      <c r="BP993" s="3">
        <v>0.8235378479215578</v>
      </c>
      <c r="BQ993" s="4">
        <v>0.3048970414662358</v>
      </c>
      <c r="BR993" s="4">
        <v>0.00214245608615167</v>
      </c>
      <c r="BS993" s="3">
        <v>0.4127156355486145</v>
      </c>
      <c r="BT993" s="3">
        <v>0.6798149679448279</v>
      </c>
      <c r="BU993" s="4">
        <v>0.09414589594203226</v>
      </c>
      <c r="BV993" s="3">
        <v>0.5146892660916775</v>
      </c>
      <c r="BW993" s="4">
        <v>-0.04977922801801582</v>
      </c>
      <c r="BX993" s="3">
        <v>0.5106482305150436</v>
      </c>
      <c r="BY993" s="3">
        <v>0.7720603620813608</v>
      </c>
      <c r="BZ993" s="3">
        <v>0.2495908953943644</v>
      </c>
      <c r="CA993" s="3">
        <v>0.4830371671223728</v>
      </c>
      <c r="CB993" s="4">
        <v>-0.1386918790098244</v>
      </c>
      <c r="CC993" s="3">
        <v>0.995004995004995</v>
      </c>
      <c r="CD993" s="3">
        <v>1</v>
      </c>
      <c r="CE993" t="b">
        <v>0</v>
      </c>
      <c r="CF993" t="b">
        <v>0</v>
      </c>
      <c r="CG993" s="3">
        <v>0.8756785012007148</v>
      </c>
      <c r="CH993" s="3">
        <v>0.2064526288220886</v>
      </c>
      <c r="CI993" s="3">
        <v>43.93900771692233</v>
      </c>
      <c r="CJ993" s="3">
        <v>-0.07184094806755177</v>
      </c>
      <c r="CK993" s="3">
        <v>0.5317372749128425</v>
      </c>
      <c r="CL993" s="4">
        <v>0.001377654355201829</v>
      </c>
      <c r="CM993" s="4">
        <v>0.07777867796392908</v>
      </c>
      <c r="CN993" s="4">
        <v>-0.5539268109596652</v>
      </c>
      <c r="CO993" s="4">
        <v>-0.2141632646240684</v>
      </c>
      <c r="CP993" s="3">
        <v>0.108</v>
      </c>
      <c r="CQ993" s="3">
        <v>20</v>
      </c>
      <c r="CR993" s="3">
        <v>0.2772409180966286</v>
      </c>
      <c r="CS993" s="3">
        <v>0.508565518906235</v>
      </c>
      <c r="CT993" s="3">
        <v>-0.3434896533113901</v>
      </c>
      <c r="CU993" s="3">
        <v>0.35</v>
      </c>
      <c r="CV993" s="3">
        <v>-0.2313246008096064</v>
      </c>
      <c r="CW993" s="3">
        <v>0.4611243689360714</v>
      </c>
      <c r="CX993" s="3">
        <v>0.3444171586695699</v>
      </c>
      <c r="CY993" s="3">
        <v>0.2275368690816119</v>
      </c>
      <c r="CZ993" s="3">
        <v>-0.006135873878865943</v>
      </c>
      <c r="DA993" s="3">
        <v>-0.6958039483674201</v>
      </c>
    </row>
    <row r="994" spans="1:105">
      <c r="A994" t="s">
        <v>125</v>
      </c>
      <c r="B994" t="s">
        <v>129</v>
      </c>
      <c r="C994" t="s">
        <v>199</v>
      </c>
      <c r="D994" t="s">
        <v>301</v>
      </c>
      <c r="E994" t="s">
        <v>343</v>
      </c>
      <c r="F994" t="s">
        <v>354</v>
      </c>
      <c r="G994" t="s">
        <v>356</v>
      </c>
      <c r="H994" s="6">
        <v>37077</v>
      </c>
      <c r="I994" s="6">
        <v>46311</v>
      </c>
      <c r="J994" s="3">
        <v>25.23412698412698</v>
      </c>
      <c r="K994" s="4">
        <v>0.04380408202632302</v>
      </c>
      <c r="L994" s="4">
        <v>1.950081277577533</v>
      </c>
      <c r="M994" s="4">
        <v>0.2062599256697309</v>
      </c>
      <c r="N994" s="3">
        <v>0.2255347701438658</v>
      </c>
      <c r="O994" s="3">
        <v>0.3200649590512709</v>
      </c>
      <c r="P994" s="4">
        <v>-0.5051046078141359</v>
      </c>
      <c r="Q994">
        <v>4166</v>
      </c>
      <c r="R994" s="3">
        <v>0.0867227923655008</v>
      </c>
      <c r="S994" s="4">
        <v>0.5491429470042459</v>
      </c>
      <c r="T994" s="4">
        <v>0.5491429470042459</v>
      </c>
      <c r="U994">
        <v>99</v>
      </c>
      <c r="V994">
        <v>99</v>
      </c>
      <c r="W994" s="4">
        <v>0.4242424242424243</v>
      </c>
      <c r="X994" s="3">
        <v>1.47293536388587</v>
      </c>
      <c r="Y994" s="3">
        <v>35.27272727272727</v>
      </c>
      <c r="Z994" s="3">
        <v>7.842597408881416</v>
      </c>
      <c r="AA994" s="4">
        <v>0.05202370923375055</v>
      </c>
      <c r="AB994" s="4">
        <v>0.008219627207427527</v>
      </c>
      <c r="AC994" s="3">
        <v>0.1979660561815612</v>
      </c>
      <c r="AD994" s="4">
        <v>-0.01874416539401151</v>
      </c>
      <c r="AE994" s="3">
        <v>-0.6120470765905736</v>
      </c>
      <c r="AF994" s="3">
        <v>0.3931405210238231</v>
      </c>
      <c r="AG994" s="4">
        <v>0.1386187877164886</v>
      </c>
      <c r="AH994" s="3">
        <v>0.5059458025970934</v>
      </c>
      <c r="AI994" s="4">
        <v>-0.7109144422896436</v>
      </c>
      <c r="AJ994" s="4">
        <v>-0.09481470569016559</v>
      </c>
      <c r="AK994" s="3">
        <v>-0.2804110324532276</v>
      </c>
      <c r="AL994" s="4">
        <v>0.2058098344755077</v>
      </c>
      <c r="AM994" s="3">
        <v>-0.4666994525621203</v>
      </c>
      <c r="AN994" s="4">
        <v>0.007533765671557741</v>
      </c>
      <c r="AO994" s="3">
        <v>0.431760569244315</v>
      </c>
      <c r="AP994" s="4">
        <v>0.1030650201633538</v>
      </c>
      <c r="AQ994" s="4">
        <v>-0.05926093813703082</v>
      </c>
      <c r="AR994" s="3">
        <v>0.6286839083318035</v>
      </c>
      <c r="AS994" s="4">
        <v>0.1086226425407841</v>
      </c>
      <c r="AT994" s="4">
        <v>-0.4672355075787019</v>
      </c>
      <c r="AU994" s="4">
        <v>-0.06481856051446111</v>
      </c>
      <c r="AV994" s="4">
        <v>-0.03786910023543399</v>
      </c>
      <c r="AW994" s="3">
        <v>25.87862646460355</v>
      </c>
      <c r="AX994" s="3">
        <v>23.85010278416158</v>
      </c>
      <c r="AY994" s="3">
        <v>-2.028523680441971</v>
      </c>
      <c r="AZ994" s="3">
        <v>3.041835467707668</v>
      </c>
      <c r="BA994" s="4">
        <v>0.01435161501169802</v>
      </c>
      <c r="BB994" s="3">
        <v>0.6319380068031371</v>
      </c>
      <c r="BC994" s="4">
        <v>-0.321789544988819</v>
      </c>
      <c r="BD994" s="3">
        <v>-0.04533594255827814</v>
      </c>
      <c r="BE994" s="3">
        <v>10.10495353462282</v>
      </c>
      <c r="BF994" s="3">
        <v>0.5033810347538922</v>
      </c>
      <c r="BG994" s="3">
        <v>0.3437647428841012</v>
      </c>
      <c r="BH994" s="3">
        <v>0.1528542223620066</v>
      </c>
      <c r="BI994" s="3">
        <v>0.2744751696088812</v>
      </c>
      <c r="BJ994" s="3">
        <v>0.1910514442219892</v>
      </c>
      <c r="BK994" s="3">
        <v>0.1382112683644822</v>
      </c>
      <c r="BL994" s="3">
        <v>-0.1456595208347731</v>
      </c>
      <c r="BM994" s="3">
        <v>-0.04545519885660668</v>
      </c>
      <c r="BN994" s="3">
        <v>-0.1997372684644045</v>
      </c>
      <c r="BO994" s="3">
        <v>2.595795284794146</v>
      </c>
      <c r="BP994" s="3">
        <v>0.540506611180545</v>
      </c>
      <c r="BQ994" s="4">
        <v>0.2560080567036574</v>
      </c>
      <c r="BR994" s="4">
        <v>0.0139092485287416</v>
      </c>
      <c r="BS994" s="3">
        <v>0.2118863970902596</v>
      </c>
      <c r="BT994" s="3">
        <v>0.8321956632062649</v>
      </c>
      <c r="BU994" s="4">
        <v>0.09414589594203226</v>
      </c>
      <c r="BV994" s="3">
        <v>0.5315607452672756</v>
      </c>
      <c r="BW994" s="4">
        <v>-0.4049061393647007</v>
      </c>
      <c r="BX994" s="3">
        <v>0.5130826614780267</v>
      </c>
      <c r="BY994" s="3">
        <v>0.7720603620813608</v>
      </c>
      <c r="BZ994" s="3">
        <v>0.2495908953943644</v>
      </c>
      <c r="CA994" s="3">
        <v>0.4830371671223728</v>
      </c>
      <c r="CB994" s="4">
        <v>-0.119478820081911</v>
      </c>
      <c r="CC994" s="3">
        <v>0.998001998001998</v>
      </c>
      <c r="CD994" s="3">
        <v>1</v>
      </c>
      <c r="CE994" t="b">
        <v>0</v>
      </c>
      <c r="CF994" t="b">
        <v>0</v>
      </c>
      <c r="CG994" s="3">
        <v>0.8712288712591577</v>
      </c>
      <c r="CH994" s="3">
        <v>0.2058902048211876</v>
      </c>
      <c r="CI994" s="3">
        <v>43.93900771692233</v>
      </c>
      <c r="CJ994" s="3">
        <v>-0.06002887731426876</v>
      </c>
      <c r="CK994" s="3">
        <v>0.5144138875477481</v>
      </c>
      <c r="CL994" s="4">
        <v>-0.01500714125666325</v>
      </c>
      <c r="CM994" s="4">
        <v>0.1088603676151683</v>
      </c>
      <c r="CN994" s="4">
        <v>-0.756955877152636</v>
      </c>
      <c r="CO994" s="4">
        <v>-0.3652667613750047</v>
      </c>
      <c r="CP994" s="3">
        <v>0.106</v>
      </c>
      <c r="CQ994" s="3">
        <v>20</v>
      </c>
      <c r="CR994" s="3">
        <v>0.1250105340678768</v>
      </c>
      <c r="CS994" s="3">
        <v>0.2234426886955882</v>
      </c>
      <c r="CT994" s="3">
        <v>-0.6286124835220369</v>
      </c>
      <c r="CU994" s="3">
        <v>0.15</v>
      </c>
      <c r="CV994" s="3">
        <v>-0.09843215462771135</v>
      </c>
      <c r="CW994" s="3">
        <v>0.2635816337589336</v>
      </c>
      <c r="CX994" s="3">
        <v>0.2445592260169918</v>
      </c>
      <c r="CY994" s="3">
        <v>0.2255347701438658</v>
      </c>
      <c r="CZ994" s="3">
        <v>0.1874899211534209</v>
      </c>
      <c r="DA994" s="3">
        <v>0.07357037722757873</v>
      </c>
    </row>
    <row r="995" spans="1:105">
      <c r="A995" t="s">
        <v>125</v>
      </c>
      <c r="B995" t="s">
        <v>129</v>
      </c>
      <c r="C995" t="s">
        <v>194</v>
      </c>
      <c r="D995" t="s">
        <v>296</v>
      </c>
      <c r="E995" t="s">
        <v>337</v>
      </c>
      <c r="F995" t="s">
        <v>348</v>
      </c>
      <c r="G995" t="s">
        <v>356</v>
      </c>
      <c r="H995" s="6">
        <v>37077</v>
      </c>
      <c r="I995" s="6">
        <v>46311</v>
      </c>
      <c r="J995" s="3">
        <v>25.23412698412698</v>
      </c>
      <c r="K995" s="4">
        <v>0.04279403733665799</v>
      </c>
      <c r="L995" s="4">
        <v>1.878884554188194</v>
      </c>
      <c r="M995" s="4">
        <v>0.2190030053937204</v>
      </c>
      <c r="N995" s="3">
        <v>0.2203894846016567</v>
      </c>
      <c r="O995" s="3">
        <v>0.3120825309829205</v>
      </c>
      <c r="P995" s="4">
        <v>-0.5709979078884186</v>
      </c>
      <c r="Q995">
        <v>4435</v>
      </c>
      <c r="R995" s="3">
        <v>0.07494604926822353</v>
      </c>
      <c r="S995" s="4">
        <v>0.5974209781412172</v>
      </c>
      <c r="T995" s="4">
        <v>0.5974209781412172</v>
      </c>
      <c r="U995">
        <v>126</v>
      </c>
      <c r="V995">
        <v>125</v>
      </c>
      <c r="W995" s="4">
        <v>0.4365079365079365</v>
      </c>
      <c r="X995" s="3">
        <v>1.396920378703332</v>
      </c>
      <c r="Y995" s="3">
        <v>30.15079365079365</v>
      </c>
      <c r="Z995" s="3">
        <v>9.941858738839397</v>
      </c>
      <c r="AA995" s="4">
        <v>0.05321389925993181</v>
      </c>
      <c r="AB995" s="4">
        <v>0.01041986192327382</v>
      </c>
      <c r="AC995" s="3">
        <v>0.2510424381704777</v>
      </c>
      <c r="AD995" s="4">
        <v>-0.02569018216585589</v>
      </c>
      <c r="AE995" s="3">
        <v>-0.8336849645127923</v>
      </c>
      <c r="AF995" s="3">
        <v>0.4455262775056528</v>
      </c>
      <c r="AG995" s="4">
        <v>0.1386187877164886</v>
      </c>
      <c r="AH995" s="3">
        <v>0.5059458025970934</v>
      </c>
      <c r="AI995" s="4">
        <v>-0.7109144422896436</v>
      </c>
      <c r="AJ995" s="4">
        <v>-0.09582475037983063</v>
      </c>
      <c r="AK995" s="3">
        <v>-0.2855563179954367</v>
      </c>
      <c r="AL995" s="4">
        <v>0.139916534401225</v>
      </c>
      <c r="AM995" s="3">
        <v>-0.4818899279227281</v>
      </c>
      <c r="AN995" s="4">
        <v>0.002568056421115082</v>
      </c>
      <c r="AO995" s="3">
        <v>0.5061417360272132</v>
      </c>
      <c r="AP995" s="4">
        <v>0.1080457035666311</v>
      </c>
      <c r="AQ995" s="4">
        <v>-0.06525166622997314</v>
      </c>
      <c r="AR995" s="3">
        <v>0.667525041135708</v>
      </c>
      <c r="AS995" s="4">
        <v>0.1109614334346893</v>
      </c>
      <c r="AT995" s="4">
        <v>-0.4955637370376019</v>
      </c>
      <c r="AU995" s="4">
        <v>-0.06816739609803135</v>
      </c>
      <c r="AV995" s="4">
        <v>-0.07543417085081672</v>
      </c>
      <c r="AW995" s="3">
        <v>23.40074279897739</v>
      </c>
      <c r="AX995" s="3">
        <v>21.42185159192555</v>
      </c>
      <c r="AY995" s="3">
        <v>-1.978891207051845</v>
      </c>
      <c r="AZ995" s="3">
        <v>3.166808358997218</v>
      </c>
      <c r="BA995" s="4">
        <v>0.01318961175956623</v>
      </c>
      <c r="BB995" s="3">
        <v>0.6628521619186407</v>
      </c>
      <c r="BC995" s="4">
        <v>-0.3152179514839548</v>
      </c>
      <c r="BD995" s="3">
        <v>-0.07338087896646768</v>
      </c>
      <c r="BE995" s="3">
        <v>8.852547530280384</v>
      </c>
      <c r="BF995" s="3">
        <v>0.5033810347538922</v>
      </c>
      <c r="BG995" s="3">
        <v>0.3437647428841012</v>
      </c>
      <c r="BH995" s="3">
        <v>0.1528542223620066</v>
      </c>
      <c r="BI995" s="3">
        <v>0.258650832000303</v>
      </c>
      <c r="BJ995" s="3">
        <v>0.1582704460073013</v>
      </c>
      <c r="BK995" s="3">
        <v>0.2309232019882945</v>
      </c>
      <c r="BL995" s="3">
        <v>-0.1468982346227973</v>
      </c>
      <c r="BM995" s="3">
        <v>-0.04976495281926317</v>
      </c>
      <c r="BN995" s="3">
        <v>-0.174518741257313</v>
      </c>
      <c r="BO995" s="3">
        <v>2.699868474726671</v>
      </c>
      <c r="BP995" s="3">
        <v>0.4044585329653998</v>
      </c>
      <c r="BQ995" s="4">
        <v>0.2443071357570646</v>
      </c>
      <c r="BR995" s="4">
        <v>0.01181538265739036</v>
      </c>
      <c r="BS995" s="3">
        <v>0.06928570608634776</v>
      </c>
      <c r="BT995" s="3">
        <v>0.9447622032849051</v>
      </c>
      <c r="BU995" s="4">
        <v>0.09414589594203226</v>
      </c>
      <c r="BV995" s="3">
        <v>0.526427674086804</v>
      </c>
      <c r="BW995" s="4">
        <v>-0.4489298126797617</v>
      </c>
      <c r="BX995" s="3">
        <v>0.5081696224423048</v>
      </c>
      <c r="BY995" s="3">
        <v>0.7720603620813608</v>
      </c>
      <c r="BZ995" s="3">
        <v>0.2495908953943644</v>
      </c>
      <c r="CA995" s="3">
        <v>0.4830371671223728</v>
      </c>
      <c r="CB995" s="4">
        <v>-0.1177291490280455</v>
      </c>
      <c r="CC995" s="3">
        <v>0.998001998001998</v>
      </c>
      <c r="CD995" s="3">
        <v>1</v>
      </c>
      <c r="CE995" t="b">
        <v>0</v>
      </c>
      <c r="CF995" t="b">
        <v>0</v>
      </c>
      <c r="CG995" s="3">
        <v>0.8656851026604291</v>
      </c>
      <c r="CH995" s="3">
        <v>0.1986458788962801</v>
      </c>
      <c r="CI995" s="3">
        <v>43.93900771692233</v>
      </c>
      <c r="CJ995" s="3">
        <v>-0.07094772911447769</v>
      </c>
      <c r="CK995" s="3">
        <v>0.5280895282687708</v>
      </c>
      <c r="CL995" s="4">
        <v>-0.0217871771254785</v>
      </c>
      <c r="CM995" s="4">
        <v>0.1130353850272255</v>
      </c>
      <c r="CN995" s="4">
        <v>-0.8100570563442598</v>
      </c>
      <c r="CO995" s="4">
        <v>-0.3899904096460871</v>
      </c>
      <c r="CP995" s="3">
        <v>0.13</v>
      </c>
      <c r="CQ995" s="3">
        <v>20</v>
      </c>
      <c r="CR995" s="3">
        <v>0.228011425205554</v>
      </c>
      <c r="CS995" s="3">
        <v>0.3391614451292216</v>
      </c>
      <c r="CT995" s="3">
        <v>-0.5128937270884035</v>
      </c>
      <c r="CU995" s="3">
        <v>0.15</v>
      </c>
      <c r="CV995" s="3">
        <v>-0.1111500199236676</v>
      </c>
      <c r="CW995" s="3">
        <v>0.2658086124040502</v>
      </c>
      <c r="CX995" s="3">
        <v>0.243100862511849</v>
      </c>
      <c r="CY995" s="3">
        <v>0.2203894846016567</v>
      </c>
      <c r="CZ995" s="3">
        <v>0.1749694295784643</v>
      </c>
      <c r="DA995" s="3">
        <v>0.03897391726552326</v>
      </c>
    </row>
    <row r="996" spans="1:105">
      <c r="A996" t="s">
        <v>125</v>
      </c>
      <c r="B996" t="s">
        <v>129</v>
      </c>
      <c r="C996" t="s">
        <v>196</v>
      </c>
      <c r="D996" t="s">
        <v>298</v>
      </c>
      <c r="E996" t="s">
        <v>339</v>
      </c>
      <c r="F996" t="s">
        <v>350</v>
      </c>
      <c r="G996" t="s">
        <v>356</v>
      </c>
      <c r="H996" s="6">
        <v>37077</v>
      </c>
      <c r="I996" s="6">
        <v>46311</v>
      </c>
      <c r="J996" s="3">
        <v>25.23412698412698</v>
      </c>
      <c r="K996" s="4">
        <v>0.04150742199529156</v>
      </c>
      <c r="L996" s="4">
        <v>1.79057992964381</v>
      </c>
      <c r="M996" s="4">
        <v>0.1900601036039165</v>
      </c>
      <c r="N996" s="3">
        <v>0.216404445663191</v>
      </c>
      <c r="O996" s="3">
        <v>0.3031073761116764</v>
      </c>
      <c r="P996" s="4">
        <v>-0.488664535858492</v>
      </c>
      <c r="Q996">
        <v>3991</v>
      </c>
      <c r="R996" s="3">
        <v>0.08494052453053667</v>
      </c>
      <c r="S996" s="4">
        <v>0.5974209781412172</v>
      </c>
      <c r="T996" s="4">
        <v>0.5436897805852789</v>
      </c>
      <c r="U996">
        <v>126</v>
      </c>
      <c r="V996">
        <v>125</v>
      </c>
      <c r="W996" s="4">
        <v>0.4047619047619048</v>
      </c>
      <c r="X996" s="3">
        <v>1.424941386227503</v>
      </c>
      <c r="Y996" s="3">
        <v>30.15079365079365</v>
      </c>
      <c r="Z996" s="3">
        <v>10.22395798657628</v>
      </c>
      <c r="AA996" s="4">
        <v>0.05221244772445544</v>
      </c>
      <c r="AB996" s="4">
        <v>0.01070502572916388</v>
      </c>
      <c r="AC996" s="3">
        <v>0.2582778571746489</v>
      </c>
      <c r="AD996" s="4">
        <v>-0.0206359604401833</v>
      </c>
      <c r="AE996" s="3">
        <v>-0.7545513694148753</v>
      </c>
      <c r="AF996" s="3">
        <v>0.3720881572507637</v>
      </c>
      <c r="AG996" s="4">
        <v>0.1386187877164886</v>
      </c>
      <c r="AH996" s="3">
        <v>0.5059458025970934</v>
      </c>
      <c r="AI996" s="4">
        <v>-0.7109144422896436</v>
      </c>
      <c r="AJ996" s="4">
        <v>-0.09711136572119705</v>
      </c>
      <c r="AK996" s="3">
        <v>-0.2895413569339025</v>
      </c>
      <c r="AL996" s="4">
        <v>0.2222499064311516</v>
      </c>
      <c r="AM996" s="3">
        <v>-0.4949016124905954</v>
      </c>
      <c r="AN996" s="4">
        <v>0.003842489120586092</v>
      </c>
      <c r="AO996" s="3">
        <v>0.412985552511259</v>
      </c>
      <c r="AP996" s="4">
        <v>0.102443517710749</v>
      </c>
      <c r="AQ996" s="4">
        <v>-0.06093609571545744</v>
      </c>
      <c r="AR996" s="3">
        <v>0.5793065636171358</v>
      </c>
      <c r="AS996" s="4">
        <v>0.1081282064072699</v>
      </c>
      <c r="AT996" s="4">
        <v>-0.4235667262344075</v>
      </c>
      <c r="AU996" s="4">
        <v>-0.06662078441197838</v>
      </c>
      <c r="AV996" s="4">
        <v>-0.06509780962408451</v>
      </c>
      <c r="AW996" s="3">
        <v>26.45310517602247</v>
      </c>
      <c r="AX996" s="3">
        <v>24.4703415568437</v>
      </c>
      <c r="AY996" s="3">
        <v>-1.982763619178765</v>
      </c>
      <c r="AZ996" s="3">
        <v>2.672059316728451</v>
      </c>
      <c r="BA996" s="4">
        <v>0.01748630422417219</v>
      </c>
      <c r="BB996" s="3">
        <v>0.6829741215933489</v>
      </c>
      <c r="BC996" s="4">
        <v>-0.2872258343875773</v>
      </c>
      <c r="BD996" s="3">
        <v>-0.2753427078548826</v>
      </c>
      <c r="BE996" s="3">
        <v>8.967554627658131</v>
      </c>
      <c r="BF996" s="3">
        <v>0.5033810347538922</v>
      </c>
      <c r="BG996" s="3">
        <v>0.3437647428841012</v>
      </c>
      <c r="BH996" s="3">
        <v>0.1528542223620066</v>
      </c>
      <c r="BI996" s="3">
        <v>0.2476015683954867</v>
      </c>
      <c r="BJ996" s="3">
        <v>0.1611134026616062</v>
      </c>
      <c r="BK996" s="3">
        <v>0.2478583906327</v>
      </c>
      <c r="BL996" s="3">
        <v>-0.1495445632428823</v>
      </c>
      <c r="BM996" s="3">
        <v>-0.05569768311253341</v>
      </c>
      <c r="BN996" s="3">
        <v>-0.1991464203888533</v>
      </c>
      <c r="BO996" s="3">
        <v>2.612109364343229</v>
      </c>
      <c r="BP996" s="3">
        <v>0.4505182120159347</v>
      </c>
      <c r="BQ996" s="4">
        <v>0.2523030129115398</v>
      </c>
      <c r="BR996" s="4">
        <v>0.01037703513609877</v>
      </c>
      <c r="BS996" s="3">
        <v>0.1183296832885574</v>
      </c>
      <c r="BT996" s="3">
        <v>0.9058064387516568</v>
      </c>
      <c r="BU996" s="4">
        <v>0.09414589594203226</v>
      </c>
      <c r="BV996" s="3">
        <v>0.532101381848492</v>
      </c>
      <c r="BW996" s="4">
        <v>-0.4014903923760484</v>
      </c>
      <c r="BX996" s="3">
        <v>0.5358812319627076</v>
      </c>
      <c r="BY996" s="3">
        <v>0.7720603620813608</v>
      </c>
      <c r="BZ996" s="3">
        <v>0.2495908953943644</v>
      </c>
      <c r="CA996" s="3">
        <v>0.4830371671223728</v>
      </c>
      <c r="CB996" s="4">
        <v>-0.1248651687312256</v>
      </c>
      <c r="CC996" s="3">
        <v>0.997002997002997</v>
      </c>
      <c r="CD996" s="3">
        <v>1</v>
      </c>
      <c r="CE996" t="b">
        <v>0</v>
      </c>
      <c r="CF996" t="b">
        <v>0</v>
      </c>
      <c r="CG996" s="3">
        <v>0.8609801821312761</v>
      </c>
      <c r="CH996" s="3">
        <v>0.1934414646854449</v>
      </c>
      <c r="CI996" s="3">
        <v>43.93900771692233</v>
      </c>
      <c r="CJ996" s="3">
        <v>-0.07304279760255665</v>
      </c>
      <c r="CK996" s="3">
        <v>0.5358490503883306</v>
      </c>
      <c r="CL996" s="4">
        <v>-0.01391747822455135</v>
      </c>
      <c r="CM996" s="4">
        <v>0.1059629136262477</v>
      </c>
      <c r="CN996" s="4">
        <v>-0.7495608323518849</v>
      </c>
      <c r="CO996" s="4">
        <v>-0.3329845025632409</v>
      </c>
      <c r="CP996" s="3">
        <v>0.121</v>
      </c>
      <c r="CQ996" s="3">
        <v>20</v>
      </c>
      <c r="CR996" s="3">
        <v>0.1942259549429999</v>
      </c>
      <c r="CS996" s="3">
        <v>0.2576321228783707</v>
      </c>
      <c r="CT996" s="3">
        <v>-0.5944230493392544</v>
      </c>
      <c r="CU996" s="3">
        <v>0</v>
      </c>
      <c r="CV996" s="3">
        <v>-0.06340616793537079</v>
      </c>
      <c r="CW996" s="3">
        <v>0.2702052422365237</v>
      </c>
      <c r="CX996" s="3">
        <v>0.2433084283562786</v>
      </c>
      <c r="CY996" s="3">
        <v>0.216404445663191</v>
      </c>
      <c r="CZ996" s="3">
        <v>0.1625929918814682</v>
      </c>
      <c r="DA996" s="3">
        <v>0.001453375616877698</v>
      </c>
    </row>
    <row r="997" spans="1:105">
      <c r="A997" t="s">
        <v>125</v>
      </c>
      <c r="B997" t="s">
        <v>129</v>
      </c>
      <c r="C997" t="s">
        <v>164</v>
      </c>
      <c r="D997" t="s">
        <v>266</v>
      </c>
      <c r="E997" t="s">
        <v>343</v>
      </c>
      <c r="F997" t="s">
        <v>354</v>
      </c>
      <c r="G997" t="s">
        <v>356</v>
      </c>
      <c r="H997" s="6">
        <v>37077</v>
      </c>
      <c r="I997" s="6">
        <v>46311</v>
      </c>
      <c r="J997" s="3">
        <v>25.23412698412698</v>
      </c>
      <c r="K997" s="4">
        <v>0.04014860056920866</v>
      </c>
      <c r="L997" s="4">
        <v>1.700145825213272</v>
      </c>
      <c r="M997" s="4">
        <v>0.1850760002414344</v>
      </c>
      <c r="N997" s="3">
        <v>0.2101469247617854</v>
      </c>
      <c r="O997" s="3">
        <v>0.2934292884101716</v>
      </c>
      <c r="P997" s="4">
        <v>-0.4184718489236302</v>
      </c>
      <c r="Q997">
        <v>3876</v>
      </c>
      <c r="R997" s="3">
        <v>0.09594098306128987</v>
      </c>
      <c r="S997" s="4">
        <v>0.4840383708130209</v>
      </c>
      <c r="T997" s="4">
        <v>0.4840383708130209</v>
      </c>
      <c r="U997">
        <v>57</v>
      </c>
      <c r="V997">
        <v>56</v>
      </c>
      <c r="W997" s="4">
        <v>0.4385964912280702</v>
      </c>
      <c r="X997" s="3">
        <v>1.570924031374197</v>
      </c>
      <c r="Y997" s="3">
        <v>54</v>
      </c>
      <c r="Z997" s="3">
        <v>4.475805999315985</v>
      </c>
      <c r="AA997" s="4">
        <v>0.04481118171093601</v>
      </c>
      <c r="AB997" s="4">
        <v>0.004662581141727351</v>
      </c>
      <c r="AC997" s="3">
        <v>0.1131310306512363</v>
      </c>
      <c r="AD997" s="4">
        <v>-0.01386618960932869</v>
      </c>
      <c r="AE997" s="3">
        <v>-0.4865061622769117</v>
      </c>
      <c r="AF997" s="3">
        <v>0.3178141873484757</v>
      </c>
      <c r="AG997" s="4">
        <v>0.1386187877164886</v>
      </c>
      <c r="AH997" s="3">
        <v>0.5059458025970934</v>
      </c>
      <c r="AI997" s="4">
        <v>-0.7109144422896436</v>
      </c>
      <c r="AJ997" s="4">
        <v>-0.09847018714727995</v>
      </c>
      <c r="AK997" s="3">
        <v>-0.295798877835308</v>
      </c>
      <c r="AL997" s="4">
        <v>0.2924425933660134</v>
      </c>
      <c r="AM997" s="3">
        <v>-0.4689389060173804</v>
      </c>
      <c r="AN997" s="4">
        <v>0.008096687812045944</v>
      </c>
      <c r="AO997" s="3">
        <v>0.3410614687689263</v>
      </c>
      <c r="AP997" s="4">
        <v>0.09301323774240577</v>
      </c>
      <c r="AQ997" s="4">
        <v>-0.05286463717319712</v>
      </c>
      <c r="AR997" s="3">
        <v>0.5641149282508346</v>
      </c>
      <c r="AS997" s="4">
        <v>0.1050542700436157</v>
      </c>
      <c r="AT997" s="4">
        <v>-0.4142182464982572</v>
      </c>
      <c r="AU997" s="4">
        <v>-0.06490566947440701</v>
      </c>
      <c r="AV997" s="4">
        <v>-0.004253602425372982</v>
      </c>
      <c r="AW997" s="3">
        <v>29.03857712363383</v>
      </c>
      <c r="AX997" s="3">
        <v>26.85758873992068</v>
      </c>
      <c r="AY997" s="3">
        <v>-2.180988383713149</v>
      </c>
      <c r="AZ997" s="3">
        <v>2.889265923774093</v>
      </c>
      <c r="BA997" s="4">
        <v>0.01482504438264121</v>
      </c>
      <c r="BB997" s="3">
        <v>0.6832914074942403</v>
      </c>
      <c r="BC997" s="4">
        <v>-0.4066857213441284</v>
      </c>
      <c r="BD997" s="3">
        <v>-0.2956421073005844</v>
      </c>
      <c r="BE997" s="3">
        <v>10.83871796839638</v>
      </c>
      <c r="BF997" s="3">
        <v>0.5033810347538922</v>
      </c>
      <c r="BG997" s="3">
        <v>0.3437647428841012</v>
      </c>
      <c r="BH997" s="3">
        <v>0.1528542223620066</v>
      </c>
      <c r="BI997" s="3">
        <v>0.2962982335793743</v>
      </c>
      <c r="BJ997" s="3">
        <v>0.1333953451440011</v>
      </c>
      <c r="BK997" s="3">
        <v>-0.02833193791443944</v>
      </c>
      <c r="BL997" s="3">
        <v>-0.1406676157981252</v>
      </c>
      <c r="BM997" s="3">
        <v>-0.06071751284031084</v>
      </c>
      <c r="BN997" s="3">
        <v>-0.231740843856695</v>
      </c>
      <c r="BO997" s="3">
        <v>2.022752307189846</v>
      </c>
      <c r="BP997" s="3">
        <v>0.6266083373074425</v>
      </c>
      <c r="BQ997" s="4">
        <v>0.27104707038203</v>
      </c>
      <c r="BR997" s="4">
        <v>0.02131537095217615</v>
      </c>
      <c r="BS997" s="3">
        <v>0.2515913345151132</v>
      </c>
      <c r="BT997" s="3">
        <v>0.8013569572749335</v>
      </c>
      <c r="BU997" s="4">
        <v>0.09414589594203226</v>
      </c>
      <c r="BV997" s="3">
        <v>0.5255638113244374</v>
      </c>
      <c r="BW997" s="4">
        <v>-0.3626029075792476</v>
      </c>
      <c r="BX997" s="3">
        <v>0.5328642902159272</v>
      </c>
      <c r="BY997" s="3">
        <v>0.7720603620813608</v>
      </c>
      <c r="BZ997" s="3">
        <v>0.2495908953943644</v>
      </c>
      <c r="CA997" s="3">
        <v>0.4830371671223728</v>
      </c>
      <c r="CB997" s="4">
        <v>-0.1271045180975146</v>
      </c>
      <c r="CC997" s="3">
        <v>0.999000999000999</v>
      </c>
      <c r="CD997" s="3">
        <v>1</v>
      </c>
      <c r="CE997" t="b">
        <v>0</v>
      </c>
      <c r="CF997" t="b">
        <v>0</v>
      </c>
      <c r="CG997" s="3">
        <v>0.8538879261847964</v>
      </c>
      <c r="CH997" s="3">
        <v>0.1849784427563219</v>
      </c>
      <c r="CI997" s="3">
        <v>43.93900771692233</v>
      </c>
      <c r="CJ997" s="3">
        <v>-0.1004914423787451</v>
      </c>
      <c r="CK997" s="3">
        <v>0.5308061909027778</v>
      </c>
      <c r="CL997" s="4">
        <v>-0.01815049036535545</v>
      </c>
      <c r="CM997" s="4">
        <v>0.104167645666145</v>
      </c>
      <c r="CN997" s="4">
        <v>-0.7350191118318059</v>
      </c>
      <c r="CO997" s="4">
        <v>-0.3287517114463271</v>
      </c>
      <c r="CP997" s="3">
        <v>0.136</v>
      </c>
      <c r="CQ997" s="3">
        <v>20</v>
      </c>
      <c r="CR997" s="3">
        <v>0.2376331710056903</v>
      </c>
      <c r="CS997" s="3">
        <v>0.2937844911412553</v>
      </c>
      <c r="CT997" s="3">
        <v>-0.5582706810763699</v>
      </c>
      <c r="CU997" s="3">
        <v>0.05</v>
      </c>
      <c r="CV997" s="3">
        <v>-0.05615132013556492</v>
      </c>
      <c r="CW997" s="3">
        <v>0.2343334868579645</v>
      </c>
      <c r="CX997" s="3">
        <v>0.2222425679567754</v>
      </c>
      <c r="CY997" s="3">
        <v>0.2101469247617854</v>
      </c>
      <c r="CZ997" s="3">
        <v>0.1859461401707647</v>
      </c>
      <c r="DA997" s="3">
        <v>0.1133518205838231</v>
      </c>
    </row>
    <row r="998" spans="1:105">
      <c r="A998" t="s">
        <v>125</v>
      </c>
      <c r="B998" t="s">
        <v>129</v>
      </c>
      <c r="C998" t="s">
        <v>209</v>
      </c>
      <c r="D998" t="s">
        <v>311</v>
      </c>
      <c r="E998" t="s">
        <v>343</v>
      </c>
      <c r="F998" t="s">
        <v>354</v>
      </c>
      <c r="G998" t="s">
        <v>356</v>
      </c>
      <c r="H998" s="6">
        <v>37077</v>
      </c>
      <c r="I998" s="6">
        <v>46311</v>
      </c>
      <c r="J998" s="3">
        <v>25.23412698412698</v>
      </c>
      <c r="K998" s="4">
        <v>0.03993510196998806</v>
      </c>
      <c r="L998" s="4">
        <v>1.686195145269982</v>
      </c>
      <c r="M998" s="4">
        <v>0.193176014842489</v>
      </c>
      <c r="N998" s="3">
        <v>0.2080160376157727</v>
      </c>
      <c r="O998" s="3">
        <v>0.2959922237510818</v>
      </c>
      <c r="P998" s="4">
        <v>-0.6000216154108668</v>
      </c>
      <c r="Q998">
        <v>4469</v>
      </c>
      <c r="R998" s="3">
        <v>0.0665561055540347</v>
      </c>
      <c r="S998" s="4">
        <v>0.4834093410913666</v>
      </c>
      <c r="T998" s="4">
        <v>0.4834093410913666</v>
      </c>
      <c r="U998">
        <v>113</v>
      </c>
      <c r="V998">
        <v>113</v>
      </c>
      <c r="W998" s="4">
        <v>0.4247787610619469</v>
      </c>
      <c r="X998" s="3">
        <v>1.423299653830363</v>
      </c>
      <c r="Y998" s="3">
        <v>27.20353982300885</v>
      </c>
      <c r="Z998" s="3">
        <v>8.951651587915151</v>
      </c>
      <c r="AA998" s="4">
        <v>0.04928317239535751</v>
      </c>
      <c r="AB998" s="4">
        <v>0.009348070425369448</v>
      </c>
      <c r="AC998" s="3">
        <v>0.2259257989360497</v>
      </c>
      <c r="AD998" s="4">
        <v>-0.01736882544569345</v>
      </c>
      <c r="AE998" s="3">
        <v>-0.5986549089398179</v>
      </c>
      <c r="AF998" s="3">
        <v>0.3466950835879746</v>
      </c>
      <c r="AG998" s="4">
        <v>0.1386187877164886</v>
      </c>
      <c r="AH998" s="3">
        <v>0.5059458025970934</v>
      </c>
      <c r="AI998" s="4">
        <v>-0.7109144422896436</v>
      </c>
      <c r="AJ998" s="4">
        <v>-0.09868368574650055</v>
      </c>
      <c r="AK998" s="3">
        <v>-0.2979297649813207</v>
      </c>
      <c r="AL998" s="4">
        <v>0.1108928268787768</v>
      </c>
      <c r="AM998" s="3">
        <v>-0.4744657687225793</v>
      </c>
      <c r="AN998" s="4">
        <v>0.006057020818574711</v>
      </c>
      <c r="AO998" s="3">
        <v>0.3779571816746492</v>
      </c>
      <c r="AP998" s="4">
        <v>0.09293563803486959</v>
      </c>
      <c r="AQ998" s="4">
        <v>-0.05300053606488153</v>
      </c>
      <c r="AR998" s="3">
        <v>0.5888039162857172</v>
      </c>
      <c r="AS998" s="4">
        <v>0.1094315115081272</v>
      </c>
      <c r="AT998" s="4">
        <v>-0.4293604999860628</v>
      </c>
      <c r="AU998" s="4">
        <v>-0.06949640953813918</v>
      </c>
      <c r="AV998" s="4">
        <v>-0.170661115424804</v>
      </c>
      <c r="AW998" s="3">
        <v>28.79438549113052</v>
      </c>
      <c r="AX998" s="3">
        <v>26.70015484653433</v>
      </c>
      <c r="AY998" s="3">
        <v>-2.094230644596188</v>
      </c>
      <c r="AZ998" s="3">
        <v>3.286500144080719</v>
      </c>
      <c r="BA998" s="4">
        <v>0.01059180391671521</v>
      </c>
      <c r="BB998" s="3">
        <v>0.7071489527996613</v>
      </c>
      <c r="BC998" s="4">
        <v>-0.3435414530216295</v>
      </c>
      <c r="BD998" s="3">
        <v>-0.006683424830882758</v>
      </c>
      <c r="BE998" s="3">
        <v>12.04814164522459</v>
      </c>
      <c r="BF998" s="3">
        <v>0.5033810347538922</v>
      </c>
      <c r="BG998" s="3">
        <v>0.3437647428841012</v>
      </c>
      <c r="BH998" s="3">
        <v>0.1528542223620066</v>
      </c>
      <c r="BI998" s="3">
        <v>0.3200908239918372</v>
      </c>
      <c r="BJ998" s="3">
        <v>0.1045550484888807</v>
      </c>
      <c r="BK998" s="3">
        <v>0.07346964323033642</v>
      </c>
      <c r="BL998" s="3">
        <v>-0.1415562298784738</v>
      </c>
      <c r="BM998" s="3">
        <v>-0.06339371604893035</v>
      </c>
      <c r="BN998" s="3">
        <v>-0.2143471636900744</v>
      </c>
      <c r="BO998" s="3">
        <v>2.366737431973761</v>
      </c>
      <c r="BP998" s="3">
        <v>0.5494030319317247</v>
      </c>
      <c r="BQ998" s="4">
        <v>0.2651679494817789</v>
      </c>
      <c r="BR998" s="4">
        <v>0.0115466871472733</v>
      </c>
      <c r="BS998" s="3">
        <v>0.183126819604775</v>
      </c>
      <c r="BT998" s="3">
        <v>0.8546985125936287</v>
      </c>
      <c r="BU998" s="4">
        <v>0.09414589594203226</v>
      </c>
      <c r="BV998" s="3">
        <v>0.525586893928447</v>
      </c>
      <c r="BW998" s="4">
        <v>-0.3621916235136753</v>
      </c>
      <c r="BX998" s="3">
        <v>0.5374370069772041</v>
      </c>
      <c r="BY998" s="3">
        <v>0.7720603620813608</v>
      </c>
      <c r="BZ998" s="3">
        <v>0.2495908953943644</v>
      </c>
      <c r="CA998" s="3">
        <v>0.4830371671223728</v>
      </c>
      <c r="CB998" s="4">
        <v>-0.1258131155298639</v>
      </c>
      <c r="CC998" s="3">
        <v>0.997002997002997</v>
      </c>
      <c r="CD998" s="3">
        <v>1</v>
      </c>
      <c r="CE998" t="b">
        <v>0</v>
      </c>
      <c r="CF998" t="b">
        <v>0</v>
      </c>
      <c r="CG998" s="3">
        <v>0.8518849624826227</v>
      </c>
      <c r="CH998" s="3">
        <v>0.1816870860972714</v>
      </c>
      <c r="CI998" s="3">
        <v>43.93900771692233</v>
      </c>
      <c r="CJ998" s="3">
        <v>-0.08306082321708308</v>
      </c>
      <c r="CK998" s="3">
        <v>0.4882650543120906</v>
      </c>
      <c r="CL998" s="4">
        <v>-0.015363092468019</v>
      </c>
      <c r="CM998" s="4">
        <v>0.09921126960251744</v>
      </c>
      <c r="CN998" s="4">
        <v>-0.7310779246142419</v>
      </c>
      <c r="CO998" s="4">
        <v>-0.3555185805327847</v>
      </c>
      <c r="CP998" s="3">
        <v>0.118</v>
      </c>
      <c r="CQ998" s="3">
        <v>20</v>
      </c>
      <c r="CR998" s="3">
        <v>0.1008705565647543</v>
      </c>
      <c r="CS998" s="3">
        <v>0.3003098860227658</v>
      </c>
      <c r="CT998" s="3">
        <v>-0.5517452861948594</v>
      </c>
      <c r="CU998" s="3">
        <v>0.25</v>
      </c>
      <c r="CV998" s="3">
        <v>-0.1994393294580114</v>
      </c>
      <c r="CW998" s="3">
        <v>0.2543807921480054</v>
      </c>
      <c r="CX998" s="3">
        <v>0.2312005974201752</v>
      </c>
      <c r="CY998" s="3">
        <v>0.2080160376157727</v>
      </c>
      <c r="CZ998" s="3">
        <v>0.161649951940192</v>
      </c>
      <c r="DA998" s="3">
        <v>0.02286434947209104</v>
      </c>
    </row>
    <row r="999" spans="1:105">
      <c r="A999" t="s">
        <v>125</v>
      </c>
      <c r="B999" t="s">
        <v>129</v>
      </c>
      <c r="C999" t="s">
        <v>192</v>
      </c>
      <c r="D999" t="s">
        <v>294</v>
      </c>
      <c r="E999" t="s">
        <v>340</v>
      </c>
      <c r="F999" t="s">
        <v>351</v>
      </c>
      <c r="G999" t="s">
        <v>356</v>
      </c>
      <c r="H999" s="6">
        <v>37077</v>
      </c>
      <c r="I999" s="6">
        <v>46311</v>
      </c>
      <c r="J999" s="3">
        <v>25.23412698412698</v>
      </c>
      <c r="K999" s="4">
        <v>0.0376185266909923</v>
      </c>
      <c r="L999" s="4">
        <v>1.539205203431846</v>
      </c>
      <c r="M999" s="4">
        <v>0.1912725932086538</v>
      </c>
      <c r="N999" s="3">
        <v>0.1967591802071844</v>
      </c>
      <c r="O999" s="3">
        <v>0.2737637268741598</v>
      </c>
      <c r="P999" s="4">
        <v>-0.5093075820704613</v>
      </c>
      <c r="Q999">
        <v>3902</v>
      </c>
      <c r="R999" s="3">
        <v>0.07386209829836753</v>
      </c>
      <c r="S999" s="4">
        <v>0.4889133511558421</v>
      </c>
      <c r="T999" s="4">
        <v>0.4889133511558421</v>
      </c>
      <c r="U999">
        <v>102</v>
      </c>
      <c r="V999">
        <v>101</v>
      </c>
      <c r="W999" s="4">
        <v>0.4705882352941176</v>
      </c>
      <c r="X999" s="3">
        <v>1.437690523343836</v>
      </c>
      <c r="Y999" s="3">
        <v>30.48039215686275</v>
      </c>
      <c r="Z999" s="3">
        <v>8.040623003352993</v>
      </c>
      <c r="AA999" s="4">
        <v>0.04598861674680843</v>
      </c>
      <c r="AB999" s="4">
        <v>0.008370090055816126</v>
      </c>
      <c r="AC999" s="3">
        <v>0.2030697574297201</v>
      </c>
      <c r="AD999" s="4">
        <v>-0.0187483130245833</v>
      </c>
      <c r="AE999" s="3">
        <v>-0.6623974213115384</v>
      </c>
      <c r="AF999" s="3">
        <v>0.3396528776584567</v>
      </c>
      <c r="AG999" s="4">
        <v>0.1386187877164886</v>
      </c>
      <c r="AH999" s="3">
        <v>0.5059458025970934</v>
      </c>
      <c r="AI999" s="4">
        <v>-0.7109144422896436</v>
      </c>
      <c r="AJ999" s="4">
        <v>-0.1010002610254963</v>
      </c>
      <c r="AK999" s="3">
        <v>-0.309186622389909</v>
      </c>
      <c r="AL999" s="4">
        <v>0.2016068602191823</v>
      </c>
      <c r="AM999" s="3">
        <v>-0.4813960696384927</v>
      </c>
      <c r="AN999" s="4">
        <v>0.00348114220429738</v>
      </c>
      <c r="AO999" s="3">
        <v>0.3782610194028329</v>
      </c>
      <c r="AP999" s="4">
        <v>0.0936831268690137</v>
      </c>
      <c r="AQ999" s="4">
        <v>-0.0560646001780214</v>
      </c>
      <c r="AR999" s="3">
        <v>0.5830022534174829</v>
      </c>
      <c r="AS999" s="4">
        <v>0.108526573079694</v>
      </c>
      <c r="AT999" s="4">
        <v>-0.4258258634277067</v>
      </c>
      <c r="AU999" s="4">
        <v>-0.07090804638870174</v>
      </c>
      <c r="AV999" s="4">
        <v>-0.08348171864275467</v>
      </c>
      <c r="AW999" s="3">
        <v>28.52848277323561</v>
      </c>
      <c r="AX999" s="3">
        <v>26.37603975866095</v>
      </c>
      <c r="AY999" s="3">
        <v>-2.152443014574654</v>
      </c>
      <c r="AZ999" s="3">
        <v>3.12751516650026</v>
      </c>
      <c r="BA999" s="4">
        <v>0.0121127240038772</v>
      </c>
      <c r="BB999" s="3">
        <v>0.7137441943844076</v>
      </c>
      <c r="BC999" s="4">
        <v>-0.2908936759687177</v>
      </c>
      <c r="BD999" s="3">
        <v>-0.3494651074697888</v>
      </c>
      <c r="BE999" s="3">
        <v>10.30277472501576</v>
      </c>
      <c r="BF999" s="3">
        <v>0.5033810347538922</v>
      </c>
      <c r="BG999" s="3">
        <v>0.3437647428841012</v>
      </c>
      <c r="BH999" s="3">
        <v>0.1528542223620066</v>
      </c>
      <c r="BI999" s="3">
        <v>0.1809523614261554</v>
      </c>
      <c r="BJ999" s="3">
        <v>0.24956789568442</v>
      </c>
      <c r="BK999" s="3">
        <v>0.1407233972755387</v>
      </c>
      <c r="BL999" s="3">
        <v>-0.1656363461756726</v>
      </c>
      <c r="BM999" s="3">
        <v>-0.03934782491103845</v>
      </c>
      <c r="BN999" s="3">
        <v>-0.2057972059029381</v>
      </c>
      <c r="BO999" s="3">
        <v>2.109895125240072</v>
      </c>
      <c r="BP999" s="3">
        <v>0.5077165559064705</v>
      </c>
      <c r="BQ999" s="4">
        <v>0.266644391619809</v>
      </c>
      <c r="BR999" s="4">
        <v>0.01053724252020846</v>
      </c>
      <c r="BS999" s="3">
        <v>0.1100130552338062</v>
      </c>
      <c r="BT999" s="3">
        <v>0.9123990211833025</v>
      </c>
      <c r="BU999" s="4">
        <v>0.09414589594203226</v>
      </c>
      <c r="BV999" s="3">
        <v>0.5259096805618835</v>
      </c>
      <c r="BW999" s="4">
        <v>-0.3657844062345006</v>
      </c>
      <c r="BX999" s="3">
        <v>0.5356529621418884</v>
      </c>
      <c r="BY999" s="3">
        <v>0.7720603620813608</v>
      </c>
      <c r="BZ999" s="3">
        <v>0.2495908953943644</v>
      </c>
      <c r="CA999" s="3">
        <v>0.4830371671223728</v>
      </c>
      <c r="CB999" s="4">
        <v>-0.1283615626301423</v>
      </c>
      <c r="CC999" s="3">
        <v>0.999000999000999</v>
      </c>
      <c r="CD999" s="3">
        <v>1</v>
      </c>
      <c r="CE999" t="b">
        <v>0</v>
      </c>
      <c r="CF999" t="b">
        <v>0</v>
      </c>
      <c r="CG999" s="3">
        <v>0.8379329393509518</v>
      </c>
      <c r="CH999" s="3">
        <v>0.1676485276328671</v>
      </c>
      <c r="CI999" s="3">
        <v>43.93900771692233</v>
      </c>
      <c r="CJ999" s="3">
        <v>-0.07536630359353161</v>
      </c>
      <c r="CK999" s="3">
        <v>0.4973463737529135</v>
      </c>
      <c r="CL999" s="4">
        <v>-0.0168092798990312</v>
      </c>
      <c r="CM999" s="4">
        <v>0.09859592759631114</v>
      </c>
      <c r="CN999" s="4">
        <v>-0.7216422595486172</v>
      </c>
      <c r="CO999" s="4">
        <v>-0.3221348355111638</v>
      </c>
      <c r="CP999" s="3">
        <v>0.132</v>
      </c>
      <c r="CQ999" s="3">
        <v>20</v>
      </c>
      <c r="CR999" s="3">
        <v>0.1952251056078382</v>
      </c>
      <c r="CS999" s="3">
        <v>0.3366851725675032</v>
      </c>
      <c r="CT999" s="3">
        <v>-0.515369999650122</v>
      </c>
      <c r="CU999" s="3">
        <v>0.2</v>
      </c>
      <c r="CV999" s="3">
        <v>-0.141460066959665</v>
      </c>
      <c r="CW999" s="3">
        <v>0.2388082957269229</v>
      </c>
      <c r="CX999" s="3">
        <v>0.2177879933333226</v>
      </c>
      <c r="CY999" s="3">
        <v>0.1967591802071844</v>
      </c>
      <c r="CZ999" s="3">
        <v>0.1546894855072991</v>
      </c>
      <c r="DA999" s="3">
        <v>0.02862550720604124</v>
      </c>
    </row>
    <row r="1000" spans="1:105">
      <c r="A1000" t="s">
        <v>125</v>
      </c>
      <c r="B1000" t="s">
        <v>129</v>
      </c>
      <c r="C1000" t="s">
        <v>215</v>
      </c>
      <c r="D1000" t="s">
        <v>317</v>
      </c>
      <c r="E1000" t="s">
        <v>343</v>
      </c>
      <c r="F1000" t="s">
        <v>354</v>
      </c>
      <c r="G1000" t="s">
        <v>356</v>
      </c>
      <c r="H1000" s="6">
        <v>37077</v>
      </c>
      <c r="I1000" s="6">
        <v>46311</v>
      </c>
      <c r="J1000" s="3">
        <v>25.23412698412698</v>
      </c>
      <c r="K1000" s="4">
        <v>0.03633186812783951</v>
      </c>
      <c r="L1000" s="4">
        <v>1.46093437313841</v>
      </c>
      <c r="M1000" s="4">
        <v>0.162992005010904</v>
      </c>
      <c r="N1000" s="3">
        <v>0.1924579094119061</v>
      </c>
      <c r="O1000" s="3">
        <v>0.26778582783143</v>
      </c>
      <c r="P1000" s="4">
        <v>-0.5686244564542806</v>
      </c>
      <c r="Q1000">
        <v>4779</v>
      </c>
      <c r="R1000" s="3">
        <v>0.06389431146593801</v>
      </c>
      <c r="S1000" s="4">
        <v>0.4205063689259317</v>
      </c>
      <c r="T1000" s="4">
        <v>0.4205063689259317</v>
      </c>
      <c r="U1000">
        <v>99</v>
      </c>
      <c r="V1000">
        <v>99</v>
      </c>
      <c r="W1000" s="4">
        <v>0.4141414141414141</v>
      </c>
      <c r="X1000" s="3">
        <v>1.417116907993467</v>
      </c>
      <c r="Y1000" s="3">
        <v>27.01010101010101</v>
      </c>
      <c r="Z1000" s="3">
        <v>7.842597408881416</v>
      </c>
      <c r="AA1000" s="4">
        <v>0.04448322426878804</v>
      </c>
      <c r="AB1000" s="4">
        <v>0.008151356140948529</v>
      </c>
      <c r="AC1000" s="3">
        <v>0.1979975606468108</v>
      </c>
      <c r="AD1000" s="4">
        <v>-0.009558067878872615</v>
      </c>
      <c r="AE1000" s="3">
        <v>-0.3663611574495242</v>
      </c>
      <c r="AF1000" s="3">
        <v>0.2465344778603725</v>
      </c>
      <c r="AG1000" s="4">
        <v>0.1386187877164886</v>
      </c>
      <c r="AH1000" s="3">
        <v>0.5059458025970934</v>
      </c>
      <c r="AI1000" s="4">
        <v>-0.7109144422896436</v>
      </c>
      <c r="AJ1000" s="4">
        <v>-0.1022869195886491</v>
      </c>
      <c r="AK1000" s="3">
        <v>-0.3134878931851873</v>
      </c>
      <c r="AL1000" s="4">
        <v>0.142289985835363</v>
      </c>
      <c r="AM1000" s="3">
        <v>-0.4726697171941522</v>
      </c>
      <c r="AN1000" s="4">
        <v>0.009020332800251878</v>
      </c>
      <c r="AO1000" s="3">
        <v>0.2474951277898258</v>
      </c>
      <c r="AP1000" s="4">
        <v>0.08343329163793278</v>
      </c>
      <c r="AQ1000" s="4">
        <v>-0.04710142351009328</v>
      </c>
      <c r="AR1000" s="3">
        <v>0.496802519463575</v>
      </c>
      <c r="AS1000" s="4">
        <v>0.09527371112787275</v>
      </c>
      <c r="AT1000" s="4">
        <v>-0.3720619813581765</v>
      </c>
      <c r="AU1000" s="4">
        <v>-0.05894184300003324</v>
      </c>
      <c r="AV1000" s="4">
        <v>-0.1965624750961041</v>
      </c>
      <c r="AW1000" s="3">
        <v>32.47386197275338</v>
      </c>
      <c r="AX1000" s="3">
        <v>30.26404667492552</v>
      </c>
      <c r="AY1000" s="3">
        <v>-2.209815297827859</v>
      </c>
      <c r="AZ1000" s="3">
        <v>2.929917682889556</v>
      </c>
      <c r="BA1000" s="4">
        <v>0.01291326475495258</v>
      </c>
      <c r="BB1000" s="3">
        <v>0.7759247020883818</v>
      </c>
      <c r="BC1000" s="4">
        <v>-0.3493049214375987</v>
      </c>
      <c r="BD1000" s="3">
        <v>-0.4023875712759156</v>
      </c>
      <c r="BE1000" s="3">
        <v>13.58869373667401</v>
      </c>
      <c r="BF1000" s="3">
        <v>0.5033810347538922</v>
      </c>
      <c r="BG1000" s="3">
        <v>0.3437647428841012</v>
      </c>
      <c r="BH1000" s="3">
        <v>0.1528542223620066</v>
      </c>
      <c r="BI1000" s="3">
        <v>0.3303884390077607</v>
      </c>
      <c r="BJ1000" s="3">
        <v>0.005726981903314345</v>
      </c>
      <c r="BK1000" s="3">
        <v>-0.6029194981296913</v>
      </c>
      <c r="BL1000" s="3">
        <v>-0.1397875131812663</v>
      </c>
      <c r="BM1000" s="3">
        <v>-0.08266874818420726</v>
      </c>
      <c r="BN1000" s="3">
        <v>-0.2344938209932187</v>
      </c>
      <c r="BO1000" s="3">
        <v>1.99890059369841</v>
      </c>
      <c r="BP1000" s="3">
        <v>0.7140955997836294</v>
      </c>
      <c r="BQ1000" s="4">
        <v>0.2848254283154515</v>
      </c>
      <c r="BR1000" s="4">
        <v>0.01074389264584003</v>
      </c>
      <c r="BS1000" s="3">
        <v>0.3140543272374156</v>
      </c>
      <c r="BT1000" s="3">
        <v>0.753479777349229</v>
      </c>
      <c r="BU1000" s="4">
        <v>0.09414589594203226</v>
      </c>
      <c r="BV1000" s="3">
        <v>0.5226436791077622</v>
      </c>
      <c r="BW1000" s="4">
        <v>-0.3220277896537803</v>
      </c>
      <c r="BX1000" s="3">
        <v>0.5253142386002672</v>
      </c>
      <c r="BY1000" s="3">
        <v>0.7720603620813608</v>
      </c>
      <c r="BZ1000" s="3">
        <v>0.2495908953943644</v>
      </c>
      <c r="CA1000" s="3">
        <v>0.4830371671223728</v>
      </c>
      <c r="CB1000" s="4">
        <v>-0.1346283554584548</v>
      </c>
      <c r="CC1000" s="3">
        <v>0.998001998001998</v>
      </c>
      <c r="CD1000" s="3">
        <v>1</v>
      </c>
      <c r="CE1000" t="b">
        <v>0</v>
      </c>
      <c r="CF1000" t="b">
        <v>0</v>
      </c>
      <c r="CG1000" s="3">
        <v>0.8325058929861398</v>
      </c>
      <c r="CH1000" s="3">
        <v>0.1623812143260678</v>
      </c>
      <c r="CI1000" s="3">
        <v>43.93900771692233</v>
      </c>
      <c r="CJ1000" s="3">
        <v>-0.1011903102574721</v>
      </c>
      <c r="CK1000" s="3">
        <v>0.4980083526791675</v>
      </c>
      <c r="CL1000" s="4">
        <v>-0.01147761141892498</v>
      </c>
      <c r="CM1000" s="4">
        <v>0.09004718593576384</v>
      </c>
      <c r="CN1000" s="4">
        <v>-0.6720863752391868</v>
      </c>
      <c r="CO1000" s="4">
        <v>-0.2954104504624218</v>
      </c>
      <c r="CP1000" s="3">
        <v>0.133</v>
      </c>
      <c r="CQ1000" s="3">
        <v>20</v>
      </c>
      <c r="CR1000" s="3">
        <v>0.1389055299263954</v>
      </c>
      <c r="CS1000" s="3">
        <v>0.2284538442105183</v>
      </c>
      <c r="CT1000" s="3">
        <v>-0.6236013280071069</v>
      </c>
      <c r="CU1000" s="3">
        <v>0.15</v>
      </c>
      <c r="CV1000" s="3">
        <v>-0.08954831428412283</v>
      </c>
      <c r="CW1000" s="3">
        <v>0.2405745592430637</v>
      </c>
      <c r="CX1000" s="3">
        <v>0.2165232531906867</v>
      </c>
      <c r="CY1000" s="3">
        <v>0.1924579094119061</v>
      </c>
      <c r="CZ1000" s="3">
        <v>0.1443058308038938</v>
      </c>
      <c r="DA1000" s="3">
        <v>5.051723292661997E-05</v>
      </c>
    </row>
    <row r="1001" spans="1:105">
      <c r="A1001" t="s">
        <v>125</v>
      </c>
      <c r="B1001" t="s">
        <v>129</v>
      </c>
      <c r="C1001" t="s">
        <v>206</v>
      </c>
      <c r="D1001" t="s">
        <v>308</v>
      </c>
      <c r="E1001" t="s">
        <v>344</v>
      </c>
      <c r="F1001" t="s">
        <v>355</v>
      </c>
      <c r="G1001" t="s">
        <v>356</v>
      </c>
      <c r="H1001" s="6">
        <v>37077</v>
      </c>
      <c r="I1001" s="6">
        <v>46311</v>
      </c>
      <c r="J1001" s="3">
        <v>25.23412698412698</v>
      </c>
      <c r="K1001" s="4">
        <v>0.03482048249285863</v>
      </c>
      <c r="L1001" s="4">
        <v>1.371950969391942</v>
      </c>
      <c r="M1001" s="4">
        <v>0.1893116952585287</v>
      </c>
      <c r="N1001" s="3">
        <v>0.1823079190155829</v>
      </c>
      <c r="O1001" s="3">
        <v>0.2588674114005813</v>
      </c>
      <c r="P1001" s="4">
        <v>-0.5796144334008124</v>
      </c>
      <c r="Q1001">
        <v>4372</v>
      </c>
      <c r="R1001" s="3">
        <v>0.06007525086729461</v>
      </c>
      <c r="S1001" s="4">
        <v>0.4584054096556062</v>
      </c>
      <c r="T1001" s="4">
        <v>0.4584054096556062</v>
      </c>
      <c r="U1001">
        <v>184</v>
      </c>
      <c r="V1001">
        <v>184</v>
      </c>
      <c r="W1001" s="4">
        <v>0.3858695652173913</v>
      </c>
      <c r="X1001" s="3">
        <v>1.261188474302674</v>
      </c>
      <c r="Y1001" s="3">
        <v>15.84239130434783</v>
      </c>
      <c r="Z1001" s="3">
        <v>14.5761406387291</v>
      </c>
      <c r="AA1001" s="4">
        <v>0.05001676547875777</v>
      </c>
      <c r="AB1001" s="4">
        <v>0.01519628298589915</v>
      </c>
      <c r="AC1001" s="3">
        <v>0.3679962559907806</v>
      </c>
      <c r="AD1001" s="4">
        <v>-0.02080221926773687</v>
      </c>
      <c r="AE1001" s="3">
        <v>-0.7228948144001244</v>
      </c>
      <c r="AF1001" s="3">
        <v>0.3332443254944281</v>
      </c>
      <c r="AG1001" s="4">
        <v>0.1386187877164886</v>
      </c>
      <c r="AH1001" s="3">
        <v>0.5059458025970934</v>
      </c>
      <c r="AI1001" s="4">
        <v>-0.7109144422896436</v>
      </c>
      <c r="AJ1001" s="4">
        <v>-0.10379830522363</v>
      </c>
      <c r="AK1001" s="3">
        <v>-0.3236378835815106</v>
      </c>
      <c r="AL1001" s="4">
        <v>0.1313000088888312</v>
      </c>
      <c r="AM1001" s="3">
        <v>-0.4908800573329444</v>
      </c>
      <c r="AN1001" s="4">
        <v>0.002744898650326713</v>
      </c>
      <c r="AO1001" s="3">
        <v>0.3518836216603141</v>
      </c>
      <c r="AP1001" s="4">
        <v>0.08794666458282241</v>
      </c>
      <c r="AQ1001" s="4">
        <v>-0.05312618208996378</v>
      </c>
      <c r="AR1001" s="3">
        <v>0.5770254017187266</v>
      </c>
      <c r="AS1001" s="4">
        <v>0.1065923140153169</v>
      </c>
      <c r="AT1001" s="4">
        <v>-0.4221693355087242</v>
      </c>
      <c r="AU1001" s="4">
        <v>-0.07177183152245825</v>
      </c>
      <c r="AV1001" s="4">
        <v>-0.1574450978920883</v>
      </c>
      <c r="AW1001" s="3">
        <v>29.6286474762457</v>
      </c>
      <c r="AX1001" s="3">
        <v>27.55200394112213</v>
      </c>
      <c r="AY1001" s="3">
        <v>-2.076643535123566</v>
      </c>
      <c r="AZ1001" s="3">
        <v>3.726545860411396</v>
      </c>
      <c r="BA1001" s="4">
        <v>0.00638777027798465</v>
      </c>
      <c r="BB1001" s="3">
        <v>0.7289520599920729</v>
      </c>
      <c r="BC1001" s="4">
        <v>-0.3179665750982285</v>
      </c>
      <c r="BD1001" s="3">
        <v>-0.03351166543306226</v>
      </c>
      <c r="BE1001" s="3">
        <v>12.61056941809641</v>
      </c>
      <c r="BF1001" s="3">
        <v>0.5033810347538922</v>
      </c>
      <c r="BG1001" s="3">
        <v>0.3437647428841012</v>
      </c>
      <c r="BH1001" s="3">
        <v>0.1528542223620066</v>
      </c>
      <c r="BI1001" s="3">
        <v>0.4261494587918794</v>
      </c>
      <c r="BJ1001" s="3">
        <v>-0.06978820944680394</v>
      </c>
      <c r="BK1001" s="3">
        <v>0.009502581169759952</v>
      </c>
      <c r="BL1001" s="3">
        <v>-0.1263775387088453</v>
      </c>
      <c r="BM1001" s="3">
        <v>-0.09663614272591003</v>
      </c>
      <c r="BN1001" s="3">
        <v>-0.2266413716303836</v>
      </c>
      <c r="BO1001" s="3">
        <v>2.426639733351357</v>
      </c>
      <c r="BP1001" s="3">
        <v>0.4697445096707075</v>
      </c>
      <c r="BQ1001" s="4">
        <v>0.2678439337959009</v>
      </c>
      <c r="BR1001" s="4">
        <v>0.005623752136301292</v>
      </c>
      <c r="BS1001" s="3">
        <v>0.0843129510796766</v>
      </c>
      <c r="BT1001" s="3">
        <v>0.9328076155949091</v>
      </c>
      <c r="BU1001" s="4">
        <v>0.09414589594203226</v>
      </c>
      <c r="BV1001" s="3">
        <v>0.5195040347608187</v>
      </c>
      <c r="BW1001" s="4">
        <v>-0.3482916983594325</v>
      </c>
      <c r="BX1001" s="3">
        <v>0.5321486529165094</v>
      </c>
      <c r="BY1001" s="3">
        <v>0.7720603620813608</v>
      </c>
      <c r="BZ1001" s="3">
        <v>0.2495908953943644</v>
      </c>
      <c r="CA1001" s="3">
        <v>0.4830371671223728</v>
      </c>
      <c r="CB1001" s="4">
        <v>-0.1314792453434849</v>
      </c>
      <c r="CC1001" s="3">
        <v>0.996003996003996</v>
      </c>
      <c r="CD1001" s="3">
        <v>1</v>
      </c>
      <c r="CE1001" t="b">
        <v>0</v>
      </c>
      <c r="CF1001" t="b">
        <v>0</v>
      </c>
      <c r="CG1001" s="3">
        <v>0.819999071185959</v>
      </c>
      <c r="CH1001" s="3">
        <v>0.1496495919391451</v>
      </c>
      <c r="CI1001" s="3">
        <v>43.93900771692233</v>
      </c>
      <c r="CJ1001" s="3">
        <v>-0.1098531214097629</v>
      </c>
      <c r="CK1001" s="3">
        <v>0.4887084565066578</v>
      </c>
      <c r="CL1001" s="4">
        <v>-0.02016254332648846</v>
      </c>
      <c r="CM1001" s="4">
        <v>0.09701335245651273</v>
      </c>
      <c r="CN1001" s="4">
        <v>-0.7523060671648306</v>
      </c>
      <c r="CO1001" s="4">
        <v>-0.3426615997877934</v>
      </c>
      <c r="CP1001" s="3">
        <v>0.156</v>
      </c>
      <c r="CQ1001" s="3">
        <v>20</v>
      </c>
      <c r="CR1001" s="3">
        <v>0.2417181164537273</v>
      </c>
      <c r="CS1001" s="3">
        <v>0.3791044600175159</v>
      </c>
      <c r="CT1001" s="3">
        <v>-0.4729507122001093</v>
      </c>
      <c r="CU1001" s="3">
        <v>0.2</v>
      </c>
      <c r="CV1001" s="3">
        <v>-0.1373863435637886</v>
      </c>
      <c r="CW1001" s="3">
        <v>0.259335537268808</v>
      </c>
      <c r="CX1001" s="3">
        <v>0.2208255351875607</v>
      </c>
      <c r="CY1001" s="3">
        <v>0.1823079190155829</v>
      </c>
      <c r="CZ1001" s="3">
        <v>0.1052941466093054</v>
      </c>
      <c r="DA1001" s="3">
        <v>-0.1247857827662767</v>
      </c>
    </row>
    <row r="1002" spans="1:105">
      <c r="A1002" t="s">
        <v>125</v>
      </c>
      <c r="B1002" t="s">
        <v>129</v>
      </c>
      <c r="C1002" t="s">
        <v>191</v>
      </c>
      <c r="D1002" t="s">
        <v>293</v>
      </c>
      <c r="E1002" t="s">
        <v>339</v>
      </c>
      <c r="F1002" t="s">
        <v>350</v>
      </c>
      <c r="G1002" t="s">
        <v>356</v>
      </c>
      <c r="H1002" s="6">
        <v>37077</v>
      </c>
      <c r="I1002" s="6">
        <v>46311</v>
      </c>
      <c r="J1002" s="3">
        <v>25.23412698412698</v>
      </c>
      <c r="K1002" s="4">
        <v>0.03453489330571102</v>
      </c>
      <c r="L1002" s="4">
        <v>1.355487585513347</v>
      </c>
      <c r="M1002" s="4">
        <v>0.1779978225058122</v>
      </c>
      <c r="N1002" s="3">
        <v>0.1808093105715996</v>
      </c>
      <c r="O1002" s="3">
        <v>0.2533766137489277</v>
      </c>
      <c r="P1002" s="4">
        <v>-0.4207265449169801</v>
      </c>
      <c r="Q1002">
        <v>1575</v>
      </c>
      <c r="R1002" s="3">
        <v>0.08208394198784301</v>
      </c>
      <c r="S1002" s="4">
        <v>0.4681553703412486</v>
      </c>
      <c r="T1002" s="4">
        <v>0.4681553703412486</v>
      </c>
      <c r="U1002">
        <v>154</v>
      </c>
      <c r="V1002">
        <v>154</v>
      </c>
      <c r="W1002" s="4">
        <v>0.3896103896103896</v>
      </c>
      <c r="X1002" s="3">
        <v>1.330402122151737</v>
      </c>
      <c r="Y1002" s="3">
        <v>19.33116883116883</v>
      </c>
      <c r="Z1002" s="3">
        <v>12.19959596937109</v>
      </c>
      <c r="AA1002" s="4">
        <v>0.04723821726214639</v>
      </c>
      <c r="AB1002" s="4">
        <v>0.01270332395643536</v>
      </c>
      <c r="AC1002" s="3">
        <v>0.3080145951286659</v>
      </c>
      <c r="AD1002" s="4">
        <v>-0.01626812731898033</v>
      </c>
      <c r="AE1002" s="3">
        <v>-0.5939126716920988</v>
      </c>
      <c r="AF1002" s="3">
        <v>0.2918750002572549</v>
      </c>
      <c r="AG1002" s="4">
        <v>0.1386187877164886</v>
      </c>
      <c r="AH1002" s="3">
        <v>0.5059458025970934</v>
      </c>
      <c r="AI1002" s="4">
        <v>-0.7109144422896436</v>
      </c>
      <c r="AJ1002" s="4">
        <v>-0.1040838944107776</v>
      </c>
      <c r="AK1002" s="3">
        <v>-0.3251364920254939</v>
      </c>
      <c r="AL1002" s="4">
        <v>0.2901878973726635</v>
      </c>
      <c r="AM1002" s="3">
        <v>-0.4838512073551259</v>
      </c>
      <c r="AN1002" s="4">
        <v>0.00341259205990497</v>
      </c>
      <c r="AO1002" s="3">
        <v>0.3186478657479038</v>
      </c>
      <c r="AP1002" s="4">
        <v>0.09099332749449363</v>
      </c>
      <c r="AQ1002" s="4">
        <v>-0.0564584341887826</v>
      </c>
      <c r="AR1002" s="3">
        <v>0.5425405170885643</v>
      </c>
      <c r="AS1002" s="4">
        <v>0.102311621840635</v>
      </c>
      <c r="AT1002" s="4">
        <v>-0.4007688565675019</v>
      </c>
      <c r="AU1002" s="4">
        <v>-0.067776728534924</v>
      </c>
      <c r="AV1002" s="4">
        <v>-0.0199576883494782</v>
      </c>
      <c r="AW1002" s="3">
        <v>30.08238570809449</v>
      </c>
      <c r="AX1002" s="3">
        <v>27.93877709134466</v>
      </c>
      <c r="AY1002" s="3">
        <v>-2.14360861674983</v>
      </c>
      <c r="AZ1002" s="3">
        <v>3.26025856063431</v>
      </c>
      <c r="BA1002" s="4">
        <v>0.01080952028049764</v>
      </c>
      <c r="BB1002" s="3">
        <v>0.7434278442721581</v>
      </c>
      <c r="BC1002" s="4">
        <v>-0.3433154961690777</v>
      </c>
      <c r="BD1002" s="3">
        <v>-0.2526053766068909</v>
      </c>
      <c r="BE1002" s="3">
        <v>10.82146516898351</v>
      </c>
      <c r="BF1002" s="3">
        <v>0.5033810347538922</v>
      </c>
      <c r="BG1002" s="3">
        <v>0.3437647428841012</v>
      </c>
      <c r="BH1002" s="3">
        <v>0.1528542223620066</v>
      </c>
      <c r="BI1002" s="3">
        <v>0.2325366411680166</v>
      </c>
      <c r="BJ1002" s="3">
        <v>0.1352692567475418</v>
      </c>
      <c r="BL1002" s="3">
        <v>-0.1552830834321734</v>
      </c>
      <c r="BM1002" s="3">
        <v>-0.06016838813904307</v>
      </c>
      <c r="BN1002" s="3">
        <v>-0.2287268052498274</v>
      </c>
      <c r="BO1002" s="3">
        <v>2.205016399342095</v>
      </c>
      <c r="BP1002" s="3">
        <v>0.5525705232164266</v>
      </c>
      <c r="BQ1002" s="4">
        <v>0.2765564818521316</v>
      </c>
      <c r="BR1002" s="4">
        <v>0.00614695711075934</v>
      </c>
      <c r="BS1002" s="3">
        <v>0.1107166485211688</v>
      </c>
      <c r="BT1002" s="3">
        <v>0.911841043538157</v>
      </c>
      <c r="BU1002" s="4">
        <v>0.09414589594203226</v>
      </c>
      <c r="BV1002" s="3">
        <v>0.5283153476337079</v>
      </c>
      <c r="BW1002" s="4">
        <v>-0.3521640590015384</v>
      </c>
      <c r="BX1002" s="3">
        <v>0.5321626634272619</v>
      </c>
      <c r="BY1002" s="3">
        <v>0.7720603620813608</v>
      </c>
      <c r="BZ1002" s="3">
        <v>0.2495908953943644</v>
      </c>
      <c r="CA1002" s="3">
        <v>0.4830371671223728</v>
      </c>
      <c r="CB1002" s="4">
        <v>-0.1338121880557276</v>
      </c>
      <c r="CC1002" s="3">
        <v>1</v>
      </c>
      <c r="CD1002" s="3">
        <v>1</v>
      </c>
      <c r="CE1002" t="b">
        <v>0</v>
      </c>
      <c r="CF1002" t="b">
        <v>0</v>
      </c>
      <c r="CG1002" s="3">
        <v>0.8177286315243038</v>
      </c>
      <c r="CH1002" s="3">
        <v>0.148195985749958</v>
      </c>
      <c r="CI1002" s="3">
        <v>43.93900771692233</v>
      </c>
      <c r="CJ1002" s="3">
        <v>-0.1047611904675292</v>
      </c>
      <c r="CK1002" s="3">
        <v>0.4685477296917333</v>
      </c>
      <c r="CL1002" s="4">
        <v>-0.01549182435281065</v>
      </c>
      <c r="CM1002" s="4">
        <v>0.09016121256759053</v>
      </c>
      <c r="CN1002" s="4">
        <v>-0.7084808024221596</v>
      </c>
      <c r="CO1002" s="4">
        <v>-0.324338697605587</v>
      </c>
      <c r="CP1002" s="3">
        <v>0.14</v>
      </c>
      <c r="CQ1002" s="3">
        <v>20</v>
      </c>
      <c r="CR1002" s="3">
        <v>0.1038422712738626</v>
      </c>
      <c r="CS1002" s="3">
        <v>0.1046723256355051</v>
      </c>
      <c r="CT1002" s="3">
        <v>-0.7473828465821201</v>
      </c>
      <c r="CU1002" s="3">
        <v>0.1</v>
      </c>
      <c r="CV1002" s="3">
        <v>-0.0008300543616425737</v>
      </c>
      <c r="CW1002" s="3">
        <v>0.249385034562711</v>
      </c>
      <c r="CX1002" s="3">
        <v>0.2150997761356601</v>
      </c>
      <c r="CY1002" s="3">
        <v>0.1808093105715996</v>
      </c>
      <c r="CZ1002" s="3">
        <v>0.1122504590256728</v>
      </c>
      <c r="DA1002" s="3">
        <v>-0.09257775284182765</v>
      </c>
    </row>
    <row r="1003" spans="1:105">
      <c r="A1003" t="s">
        <v>125</v>
      </c>
      <c r="B1003" t="s">
        <v>129</v>
      </c>
      <c r="C1003" t="s">
        <v>217</v>
      </c>
      <c r="D1003" t="s">
        <v>319</v>
      </c>
      <c r="E1003" t="s">
        <v>344</v>
      </c>
      <c r="F1003" t="s">
        <v>355</v>
      </c>
      <c r="G1003" t="s">
        <v>356</v>
      </c>
      <c r="H1003" s="6">
        <v>37077</v>
      </c>
      <c r="I1003" s="6">
        <v>46311</v>
      </c>
      <c r="J1003" s="3">
        <v>25.23412698412698</v>
      </c>
      <c r="K1003" s="4">
        <v>0.03453444060127597</v>
      </c>
      <c r="L1003" s="4">
        <v>1.355461575749621</v>
      </c>
      <c r="M1003" s="4">
        <v>0.1846435848558281</v>
      </c>
      <c r="N1003" s="3">
        <v>0.1804510837458515</v>
      </c>
      <c r="O1003" s="3">
        <v>0.2635199711850939</v>
      </c>
      <c r="P1003" s="4">
        <v>-0.6760576908891556</v>
      </c>
      <c r="Q1003">
        <v>5001</v>
      </c>
      <c r="R1003" s="3">
        <v>0.0510820911686635</v>
      </c>
      <c r="S1003" s="4">
        <v>0.1825758767101746</v>
      </c>
      <c r="T1003" s="4">
        <v>0.1825758767101746</v>
      </c>
      <c r="U1003">
        <v>23</v>
      </c>
      <c r="V1003">
        <v>23</v>
      </c>
      <c r="W1003" s="4">
        <v>0.5652173913043478</v>
      </c>
      <c r="X1003" s="3">
        <v>1.634268565591189</v>
      </c>
      <c r="Y1003" s="3">
        <v>50.47826086956522</v>
      </c>
      <c r="Z1003" s="3">
        <v>1.822017579841137</v>
      </c>
      <c r="AA1003" s="4">
        <v>0.03642802443321758</v>
      </c>
      <c r="AB1003" s="4">
        <v>0.001893583831941603</v>
      </c>
      <c r="AC1003" s="3">
        <v>0.0459496463726618</v>
      </c>
      <c r="AD1003" s="4">
        <v>-0.01943161196837119</v>
      </c>
      <c r="AE1003" s="3">
        <v>-0.7043336979050089</v>
      </c>
      <c r="AF1003" s="3">
        <v>0.3177933023392401</v>
      </c>
      <c r="AG1003" s="4">
        <v>0.1386187877164886</v>
      </c>
      <c r="AH1003" s="3">
        <v>0.5059458025970934</v>
      </c>
      <c r="AI1003" s="4">
        <v>-0.7109144422896436</v>
      </c>
      <c r="AJ1003" s="4">
        <v>-0.1040843471152126</v>
      </c>
      <c r="AK1003" s="3">
        <v>-0.3254947188512419</v>
      </c>
      <c r="AL1003" s="4">
        <v>0.03485675140048805</v>
      </c>
      <c r="AM1003" s="3">
        <v>-0.4899721988337354</v>
      </c>
      <c r="AN1003" s="4">
        <v>-0.008598304619481998</v>
      </c>
      <c r="AO1003" s="3">
        <v>0.4642968488310883</v>
      </c>
      <c r="AP1003" s="4">
        <v>0.04916820909627617</v>
      </c>
      <c r="AQ1003" s="4">
        <v>-0.0146337684950002</v>
      </c>
      <c r="AR1003" s="3">
        <v>0.5627969184931805</v>
      </c>
      <c r="AS1003" s="4">
        <v>0.1049077631931616</v>
      </c>
      <c r="AT1003" s="4">
        <v>-0.4134024673086619</v>
      </c>
      <c r="AU1003" s="4">
        <v>-0.07037332259188567</v>
      </c>
      <c r="AV1003" s="4">
        <v>-0.2626552235804936</v>
      </c>
      <c r="AW1003" s="3">
        <v>36.33062741879597</v>
      </c>
      <c r="AX1003" s="3">
        <v>33.92500767245235</v>
      </c>
      <c r="AY1003" s="3">
        <v>-2.405619746343618</v>
      </c>
      <c r="AZ1003" s="3">
        <v>4.490018975810762</v>
      </c>
      <c r="BA1003" s="4">
        <v>-0.002205611988617129</v>
      </c>
      <c r="BB1003" s="3">
        <v>0.6350014208289411</v>
      </c>
      <c r="BC1003" s="4">
        <v>-0.5025389561724183</v>
      </c>
      <c r="BD1003" s="3">
        <v>0.3997037929106766</v>
      </c>
      <c r="BE1003" s="3">
        <v>24.79647189741817</v>
      </c>
      <c r="BF1003" s="3">
        <v>0.5033810347538922</v>
      </c>
      <c r="BG1003" s="3">
        <v>0.3437647428841012</v>
      </c>
      <c r="BH1003" s="3">
        <v>0.1528542223620066</v>
      </c>
      <c r="BI1003" s="3">
        <v>0.4922377376696274</v>
      </c>
      <c r="BJ1003" s="3">
        <v>0.1140016028878782</v>
      </c>
      <c r="BK1003" s="3">
        <v>0.3041853011829473</v>
      </c>
      <c r="BL1003" s="3">
        <v>-0.1860447336870827</v>
      </c>
      <c r="BM1003" s="3">
        <v>-0.06144711575127535</v>
      </c>
      <c r="BN1003" s="3">
        <v>-0.1170962961881105</v>
      </c>
      <c r="BO1003" s="3">
        <v>1.466702775929265</v>
      </c>
      <c r="BP1003" s="3">
        <v>0.4812249854119118</v>
      </c>
      <c r="BQ1003" s="4">
        <v>0.2707774157640488</v>
      </c>
      <c r="BR1003" s="4">
        <v>0.04054210867648598</v>
      </c>
      <c r="BS1003" s="3">
        <v>-0.2902216074047769</v>
      </c>
      <c r="BT1003" s="3">
        <v>0.771646706928645</v>
      </c>
      <c r="BU1003" s="4">
        <v>0.09414589594203226</v>
      </c>
      <c r="BV1003" s="3">
        <v>0.5253881630046893</v>
      </c>
      <c r="BW1003" s="4">
        <v>-0.1264457936969994</v>
      </c>
      <c r="BX1003" s="3">
        <v>0.5329425649753228</v>
      </c>
      <c r="BY1003" s="3">
        <v>0.7720603620813608</v>
      </c>
      <c r="BZ1003" s="3">
        <v>0.2495908953943644</v>
      </c>
      <c r="CA1003" s="3">
        <v>0.4830371671223728</v>
      </c>
      <c r="CB1003" s="4">
        <v>-0.1326734065550757</v>
      </c>
      <c r="CC1003" s="3">
        <v>0.997002997002997</v>
      </c>
      <c r="CD1003" s="3">
        <v>1</v>
      </c>
      <c r="CE1003" t="b">
        <v>0</v>
      </c>
      <c r="CF1003" t="b">
        <v>0</v>
      </c>
      <c r="CG1003" s="3">
        <v>0.8180980714766355</v>
      </c>
      <c r="CH1003" s="3">
        <v>0.1469301950097253</v>
      </c>
      <c r="CI1003" s="3">
        <v>43.93900771692233</v>
      </c>
      <c r="CJ1003" s="3">
        <v>-0.1136080413526855</v>
      </c>
      <c r="CK1003" s="3">
        <v>0.4791856031256684</v>
      </c>
      <c r="CL1003" s="4">
        <v>-0.02126480579917365</v>
      </c>
      <c r="CM1003" s="4">
        <v>0.0922097726019826</v>
      </c>
      <c r="CN1003" s="4">
        <v>-0.7590536301715421</v>
      </c>
      <c r="CO1003" s="4">
        <v>-0.3271411275986041</v>
      </c>
      <c r="CP1003" s="3">
        <v>0.158</v>
      </c>
      <c r="CQ1003" s="3">
        <v>20</v>
      </c>
      <c r="CR1003" s="3">
        <v>0.2447538472295923</v>
      </c>
      <c r="CS1003" s="3">
        <v>0.4807573175993974</v>
      </c>
      <c r="CT1003" s="3">
        <v>-0.3712978546182277</v>
      </c>
      <c r="CU1003" s="3">
        <v>0.4</v>
      </c>
      <c r="CV1003" s="3">
        <v>-0.2360034703698052</v>
      </c>
      <c r="CW1003" s="3">
        <v>0.1903221461311574</v>
      </c>
      <c r="CX1003" s="3">
        <v>0.1853861308162132</v>
      </c>
      <c r="CY1003" s="3">
        <v>0.1804510837458515</v>
      </c>
      <c r="CZ1003" s="3">
        <v>0.1705846699963493</v>
      </c>
      <c r="DA1003" s="3">
        <v>0.1410287243960717</v>
      </c>
    </row>
    <row r="1004" spans="1:105">
      <c r="A1004" t="s">
        <v>125</v>
      </c>
      <c r="B1004" t="s">
        <v>129</v>
      </c>
      <c r="C1004" t="s">
        <v>198</v>
      </c>
      <c r="D1004" t="s">
        <v>300</v>
      </c>
      <c r="E1004" t="s">
        <v>339</v>
      </c>
      <c r="F1004" t="s">
        <v>350</v>
      </c>
      <c r="G1004" t="s">
        <v>356</v>
      </c>
      <c r="H1004" s="6">
        <v>37077</v>
      </c>
      <c r="I1004" s="6">
        <v>46311</v>
      </c>
      <c r="J1004" s="3">
        <v>25.23412698412698</v>
      </c>
      <c r="K1004" s="4">
        <v>0.03169078924053648</v>
      </c>
      <c r="L1004" s="4">
        <v>1.197410256830055</v>
      </c>
      <c r="M1004" s="4">
        <v>0.1068024758301907</v>
      </c>
      <c r="N1004" s="3">
        <v>0.1803426959859556</v>
      </c>
      <c r="O1004" s="3">
        <v>0.2534974522281971</v>
      </c>
      <c r="P1004" s="4">
        <v>-0.3249364023875269</v>
      </c>
      <c r="Q1004">
        <v>3997</v>
      </c>
      <c r="R1004" s="3">
        <v>0.09752920573897808</v>
      </c>
      <c r="S1004" s="4">
        <v>0.4834093410913666</v>
      </c>
      <c r="T1004" s="4">
        <v>0.3182795743349423</v>
      </c>
      <c r="U1004">
        <v>113</v>
      </c>
      <c r="V1004">
        <v>113</v>
      </c>
      <c r="W1004" s="4">
        <v>0.415929203539823</v>
      </c>
      <c r="X1004" s="3">
        <v>1.422071508848569</v>
      </c>
      <c r="Y1004" s="3">
        <v>27.20353982300885</v>
      </c>
      <c r="Z1004" s="3">
        <v>6.839946728873479</v>
      </c>
      <c r="AA1004" s="4">
        <v>0.03877058497258834</v>
      </c>
      <c r="AB1004" s="4">
        <v>0.007079795732051863</v>
      </c>
      <c r="AC1004" s="3">
        <v>0.1726382387101602</v>
      </c>
      <c r="AD1004" s="4">
        <v>-0.00976332796358657</v>
      </c>
      <c r="AE1004" s="3">
        <v>-0.5777377850788616</v>
      </c>
      <c r="AF1004" s="3">
        <v>0.1748437322086531</v>
      </c>
      <c r="AG1004" s="4">
        <v>0.1386187877164886</v>
      </c>
      <c r="AH1004" s="3">
        <v>0.5059458025970934</v>
      </c>
      <c r="AI1004" s="4">
        <v>-0.7109144422896436</v>
      </c>
      <c r="AJ1004" s="4">
        <v>-0.1069279984759521</v>
      </c>
      <c r="AK1004" s="3">
        <v>-0.3256031066111378</v>
      </c>
      <c r="AL1004" s="4">
        <v>0.3859780399021168</v>
      </c>
      <c r="AM1004" s="3">
        <v>-0.5142870585906166</v>
      </c>
      <c r="AN1004" s="4">
        <v>0.002021673168133291</v>
      </c>
      <c r="AO1004" s="3">
        <v>0.1909311069441099</v>
      </c>
      <c r="AP1004" s="4">
        <v>0.06788858415390231</v>
      </c>
      <c r="AQ1004" s="4">
        <v>-0.03619779491336583</v>
      </c>
      <c r="AR1004" s="3">
        <v>0.3255358388519528</v>
      </c>
      <c r="AS1004" s="4">
        <v>0.07068785963417445</v>
      </c>
      <c r="AT1004" s="4">
        <v>-0.2645515836277269</v>
      </c>
      <c r="AU1004" s="4">
        <v>-0.03899707039363798</v>
      </c>
      <c r="AV1004" s="4">
        <v>-0.06038481875979995</v>
      </c>
      <c r="AW1004" s="3">
        <v>36.9060616117151</v>
      </c>
      <c r="AX1004" s="3">
        <v>34.58335754914781</v>
      </c>
      <c r="AY1004" s="3">
        <v>-2.322704062567297</v>
      </c>
      <c r="AZ1004" s="3">
        <v>2.097624249837849</v>
      </c>
      <c r="BA1004" s="4">
        <v>0.01625052258230975</v>
      </c>
      <c r="BB1004" s="3">
        <v>0.4933272678767364</v>
      </c>
      <c r="BC1004" s="4">
        <v>-0.1721688293497601</v>
      </c>
      <c r="BD1004" s="3">
        <v>-0.1955934840814117</v>
      </c>
      <c r="BE1004" s="3">
        <v>10.75464069587792</v>
      </c>
      <c r="BF1004" s="3">
        <v>0.5033810347538922</v>
      </c>
      <c r="BG1004" s="3">
        <v>0.3437647428841012</v>
      </c>
      <c r="BH1004" s="3">
        <v>0.1528542223620066</v>
      </c>
      <c r="BI1004" s="3">
        <v>0.2432318670683406</v>
      </c>
      <c r="BJ1004" s="3">
        <v>0.2132492601314404</v>
      </c>
      <c r="BK1004" s="3">
        <v>-0.2829451482862512</v>
      </c>
      <c r="BL1004" s="3">
        <v>-0.1733482611352635</v>
      </c>
      <c r="BM1004" s="3">
        <v>-0.06312222306336512</v>
      </c>
      <c r="BN1004" s="3">
        <v>-0.2471268461331915</v>
      </c>
      <c r="BO1004" s="3">
        <v>1.611312050572503</v>
      </c>
      <c r="BP1004" s="3">
        <v>0.5634411647559709</v>
      </c>
      <c r="BQ1004" s="4">
        <v>0.2853149836927452</v>
      </c>
      <c r="BR1004" s="4">
        <v>0.006521577151760797</v>
      </c>
      <c r="BS1004" s="3">
        <v>0.1073974273961526</v>
      </c>
      <c r="BT1004" s="3">
        <v>0.9144736953442781</v>
      </c>
      <c r="BU1004" s="4">
        <v>0.09414589594203226</v>
      </c>
      <c r="BV1004" s="3">
        <v>0.5000466736412624</v>
      </c>
      <c r="BW1004" s="4">
        <v>-0.2658308961634471</v>
      </c>
      <c r="BX1004" s="3">
        <v>0.5236626973645774</v>
      </c>
      <c r="BY1004" s="3">
        <v>0.7720603620813608</v>
      </c>
      <c r="BZ1004" s="3">
        <v>0.2495908953943644</v>
      </c>
      <c r="CA1004" s="3">
        <v>0.4830371671223728</v>
      </c>
      <c r="CB1004" s="4">
        <v>-0.1467338048659454</v>
      </c>
      <c r="CC1004" s="3">
        <v>1</v>
      </c>
      <c r="CD1004" s="3">
        <v>1</v>
      </c>
      <c r="CE1004" t="b">
        <v>0</v>
      </c>
      <c r="CF1004" t="b">
        <v>0</v>
      </c>
      <c r="CG1004" s="3">
        <v>0.817188833542714</v>
      </c>
      <c r="CH1004" s="3">
        <v>0.1475751259211552</v>
      </c>
      <c r="CI1004" s="3">
        <v>43.93900771692233</v>
      </c>
      <c r="CJ1004" s="3">
        <v>-0.1186816106436947</v>
      </c>
      <c r="CK1004" s="3">
        <v>0.4750110182278694</v>
      </c>
      <c r="CL1004" s="4">
        <v>-0.0006157145985182325</v>
      </c>
      <c r="CM1004" s="4">
        <v>0.06528371234195185</v>
      </c>
      <c r="CN1004" s="4">
        <v>-0.4833240288426843</v>
      </c>
      <c r="CO1004" s="4">
        <v>-0.2002731970701931</v>
      </c>
      <c r="CP1004" s="3">
        <v>0.149</v>
      </c>
      <c r="CQ1004" s="3">
        <v>20</v>
      </c>
      <c r="CR1004" s="3">
        <v>0.07050444678045838</v>
      </c>
      <c r="CS1004" s="3">
        <v>0.2258136504637187</v>
      </c>
      <c r="CT1004" s="3">
        <v>-0.6262415217539063</v>
      </c>
      <c r="CU1004" s="3">
        <v>0.15</v>
      </c>
      <c r="CV1004" s="3">
        <v>-0.1553092036832603</v>
      </c>
      <c r="CW1004" s="3">
        <v>0.2443598642936847</v>
      </c>
      <c r="CX1004" s="3">
        <v>0.212359006236836</v>
      </c>
      <c r="CY1004" s="3">
        <v>0.1803426959859556</v>
      </c>
      <c r="CZ1004" s="3">
        <v>0.1162960595251436</v>
      </c>
      <c r="DA1004" s="3">
        <v>-0.07537592375728475</v>
      </c>
    </row>
    <row r="1005" spans="1:105">
      <c r="A1005" t="s">
        <v>125</v>
      </c>
      <c r="B1005" t="s">
        <v>129</v>
      </c>
      <c r="C1005" t="s">
        <v>169</v>
      </c>
      <c r="D1005" t="s">
        <v>271</v>
      </c>
      <c r="E1005" t="s">
        <v>343</v>
      </c>
      <c r="F1005" t="s">
        <v>354</v>
      </c>
      <c r="G1005" t="s">
        <v>356</v>
      </c>
      <c r="H1005" s="6">
        <v>37077</v>
      </c>
      <c r="I1005" s="6">
        <v>46311</v>
      </c>
      <c r="J1005" s="3">
        <v>25.23412698412698</v>
      </c>
      <c r="K1005" s="4">
        <v>0.02981222013715956</v>
      </c>
      <c r="L1005" s="4">
        <v>1.098640391375948</v>
      </c>
      <c r="M1005" s="4">
        <v>0.1784812085060509</v>
      </c>
      <c r="N1005" s="3">
        <v>0.1552147490622292</v>
      </c>
      <c r="O1005" s="3">
        <v>0.216281756343233</v>
      </c>
      <c r="P1005" s="4">
        <v>-0.4794551417553274</v>
      </c>
      <c r="Q1005">
        <v>4790</v>
      </c>
      <c r="R1005" s="3">
        <v>0.06217937308590414</v>
      </c>
      <c r="S1005" s="4">
        <v>0.4423651517534203</v>
      </c>
      <c r="T1005" s="4">
        <v>0.4423651517534203</v>
      </c>
      <c r="U1005">
        <v>63</v>
      </c>
      <c r="V1005">
        <v>62</v>
      </c>
      <c r="W1005" s="4">
        <v>0.4126984126984127</v>
      </c>
      <c r="X1005" s="3">
        <v>1.392667337826232</v>
      </c>
      <c r="Y1005" s="3">
        <v>44.65079365079365</v>
      </c>
      <c r="Z1005" s="3">
        <v>4.951114933187586</v>
      </c>
      <c r="AA1005" s="4">
        <v>0.03491878089849521</v>
      </c>
      <c r="AB1005" s="4">
        <v>0.005106560761335643</v>
      </c>
      <c r="AC1005" s="3">
        <v>0.1250689989462013</v>
      </c>
      <c r="AD1005" s="4">
        <v>-0.02133871466215356</v>
      </c>
      <c r="AE1005" s="3">
        <v>-0.7728086747343891</v>
      </c>
      <c r="AF1005" s="3">
        <v>0.295421696562675</v>
      </c>
      <c r="AG1005" s="4">
        <v>0.1386187877164886</v>
      </c>
      <c r="AH1005" s="3">
        <v>0.5059458025970934</v>
      </c>
      <c r="AI1005" s="4">
        <v>-0.7109144422896436</v>
      </c>
      <c r="AJ1005" s="4">
        <v>-0.108806567579329</v>
      </c>
      <c r="AK1005" s="3">
        <v>-0.3507310535348642</v>
      </c>
      <c r="AL1005" s="4">
        <v>0.2314593005343162</v>
      </c>
      <c r="AM1005" s="3">
        <v>-0.5020123072539789</v>
      </c>
      <c r="AN1005" s="4">
        <v>-0.000748745748942182</v>
      </c>
      <c r="AO1005" s="3">
        <v>0.3150976936958131</v>
      </c>
      <c r="AP1005" s="4">
        <v>0.08609510104649631</v>
      </c>
      <c r="AQ1005" s="4">
        <v>-0.05628288090933675</v>
      </c>
      <c r="AR1005" s="3">
        <v>0.5440138861828089</v>
      </c>
      <c r="AS1005" s="4">
        <v>0.1024806777881095</v>
      </c>
      <c r="AT1005" s="4">
        <v>-0.4016937691640478</v>
      </c>
      <c r="AU1005" s="4">
        <v>-0.07266845765094998</v>
      </c>
      <c r="AV1005" s="4">
        <v>-0.07776137259127969</v>
      </c>
      <c r="AW1005" s="3">
        <v>30.64326628236415</v>
      </c>
      <c r="AX1005" s="3">
        <v>28.22226182413715</v>
      </c>
      <c r="AY1005" s="3">
        <v>-2.421004458226999</v>
      </c>
      <c r="AZ1005" s="3">
        <v>3.829700519390442</v>
      </c>
      <c r="BA1005" s="4">
        <v>0.004755685343809546</v>
      </c>
      <c r="BB1005" s="3">
        <v>0.9155898199056339</v>
      </c>
      <c r="BC1005" s="4">
        <v>-0.3782787793531304</v>
      </c>
      <c r="BD1005" s="3">
        <v>-0.3053424832809741</v>
      </c>
      <c r="BE1005" s="3">
        <v>11.93028416613345</v>
      </c>
      <c r="BF1005" s="3">
        <v>0.5033810347538922</v>
      </c>
      <c r="BG1005" s="3">
        <v>0.3437647428841012</v>
      </c>
      <c r="BH1005" s="3">
        <v>0.1528542223620066</v>
      </c>
      <c r="BI1005" s="3">
        <v>0.2166614282077299</v>
      </c>
      <c r="BJ1005" s="3">
        <v>0.09407721196399008</v>
      </c>
      <c r="BK1005" s="3">
        <v>-0.0006565658278651191</v>
      </c>
      <c r="BL1005" s="3">
        <v>-0.1586541047931833</v>
      </c>
      <c r="BM1005" s="3">
        <v>-0.06824144711051497</v>
      </c>
      <c r="BN1005" s="3">
        <v>-0.228790382049889</v>
      </c>
      <c r="BO1005" s="3">
        <v>1.377643107204913</v>
      </c>
      <c r="BP1005" s="3">
        <v>0.4396356187794652</v>
      </c>
      <c r="BQ1005" s="4">
        <v>0.275479395410333</v>
      </c>
      <c r="BR1005" s="4">
        <v>0.01327128001732743</v>
      </c>
      <c r="BS1005" s="3">
        <v>-0.02438767696259956</v>
      </c>
      <c r="BT1005" s="3">
        <v>0.9805433777629848</v>
      </c>
      <c r="BU1005" s="4">
        <v>0.09414589594203226</v>
      </c>
      <c r="BV1005" s="3">
        <v>0.5210264553958687</v>
      </c>
      <c r="BW1005" s="4">
        <v>-0.3372550887385777</v>
      </c>
      <c r="BX1005" s="3">
        <v>0.5320840962683907</v>
      </c>
      <c r="BY1005" s="3">
        <v>0.7720603620813608</v>
      </c>
      <c r="BZ1005" s="3">
        <v>0.2495908953943644</v>
      </c>
      <c r="CA1005" s="3">
        <v>0.4830371671223728</v>
      </c>
      <c r="CB1005" s="4">
        <v>-0.1382940484544697</v>
      </c>
      <c r="CC1005" s="3">
        <v>0.999000999000999</v>
      </c>
      <c r="CD1005" s="3">
        <v>1</v>
      </c>
      <c r="CE1005" t="b">
        <v>0</v>
      </c>
      <c r="CF1005" t="b">
        <v>0</v>
      </c>
      <c r="CG1005" s="3">
        <v>0.7818230951370524</v>
      </c>
      <c r="CH1005" s="3">
        <v>0.1204939127328676</v>
      </c>
      <c r="CI1005" s="3">
        <v>43.93900771692233</v>
      </c>
      <c r="CJ1005" s="3">
        <v>-0.1595916659742685</v>
      </c>
      <c r="CK1005" s="3">
        <v>0.4705147550209738</v>
      </c>
      <c r="CL1005" s="4">
        <v>-0.02562605849079326</v>
      </c>
      <c r="CM1005" s="4">
        <v>0.08969726255133274</v>
      </c>
      <c r="CN1005" s="4">
        <v>-0.7342600611342391</v>
      </c>
      <c r="CO1005" s="4">
        <v>-0.3304707353883795</v>
      </c>
      <c r="CP1005" s="3">
        <v>0.219</v>
      </c>
      <c r="CQ1005" s="3">
        <v>20</v>
      </c>
      <c r="CR1005" s="3">
        <v>0.1480899085722493</v>
      </c>
      <c r="CS1005" s="3">
        <v>0.2289454396014787</v>
      </c>
      <c r="CT1005" s="3">
        <v>-0.6231097326161464</v>
      </c>
      <c r="CU1005" s="3">
        <v>0.1</v>
      </c>
      <c r="CV1005" s="3">
        <v>-0.08085553102922935</v>
      </c>
      <c r="CW1005" s="3">
        <v>0.1829734328193016</v>
      </c>
      <c r="CX1005" s="3">
        <v>0.1690959464869013</v>
      </c>
      <c r="CY1005" s="3">
        <v>0.1552147490622292</v>
      </c>
      <c r="CZ1005" s="3">
        <v>0.1274475858346495</v>
      </c>
      <c r="DA1005" s="3">
        <v>0.0442221836368101</v>
      </c>
    </row>
    <row r="1006" spans="1:105">
      <c r="A1006" t="s">
        <v>125</v>
      </c>
      <c r="B1006" t="s">
        <v>129</v>
      </c>
      <c r="C1006" t="s">
        <v>216</v>
      </c>
      <c r="D1006" t="s">
        <v>318</v>
      </c>
      <c r="E1006" t="s">
        <v>344</v>
      </c>
      <c r="F1006" t="s">
        <v>355</v>
      </c>
      <c r="G1006" t="s">
        <v>356</v>
      </c>
      <c r="H1006" s="6">
        <v>37077</v>
      </c>
      <c r="I1006" s="6">
        <v>46311</v>
      </c>
      <c r="J1006" s="3">
        <v>25.23412698412698</v>
      </c>
      <c r="K1006" s="4">
        <v>0.02780102279996211</v>
      </c>
      <c r="L1006" s="4">
        <v>0.9976268521536866</v>
      </c>
      <c r="M1006" s="4">
        <v>0.2177743237618425</v>
      </c>
      <c r="N1006" s="3">
        <v>0.1539660193985062</v>
      </c>
      <c r="O1006" s="3">
        <v>0.2164385339853731</v>
      </c>
      <c r="P1006" s="4">
        <v>-0.7264018651802001</v>
      </c>
      <c r="Q1006">
        <v>4797</v>
      </c>
      <c r="R1006" s="3">
        <v>0.03827223487795622</v>
      </c>
      <c r="S1006" s="4">
        <v>0.5019657178801699</v>
      </c>
      <c r="T1006" s="4">
        <v>0.5019657178801699</v>
      </c>
      <c r="U1006">
        <v>264</v>
      </c>
      <c r="V1006">
        <v>264</v>
      </c>
      <c r="W1006" s="4">
        <v>0.3901515151515151</v>
      </c>
      <c r="X1006" s="3">
        <v>1.184778197188746</v>
      </c>
      <c r="Y1006" s="3">
        <v>12.09090909090909</v>
      </c>
      <c r="Z1006" s="3">
        <v>20.87400380716939</v>
      </c>
      <c r="AA1006" s="4">
        <v>0.0494927578590787</v>
      </c>
      <c r="AB1006" s="4">
        <v>0.02169173505911659</v>
      </c>
      <c r="AC1006" s="3">
        <v>0.5270736961657161</v>
      </c>
      <c r="AD1006" s="4">
        <v>-0.03954972774411238</v>
      </c>
      <c r="AE1006" s="3">
        <v>-1.317962118731228</v>
      </c>
      <c r="AF1006" s="3">
        <v>0.4402671372713526</v>
      </c>
      <c r="AG1006" s="4">
        <v>0.1386187877164886</v>
      </c>
      <c r="AH1006" s="3">
        <v>0.5059458025970934</v>
      </c>
      <c r="AI1006" s="4">
        <v>-0.7109144422896436</v>
      </c>
      <c r="AJ1006" s="4">
        <v>-0.1108177649165265</v>
      </c>
      <c r="AK1006" s="3">
        <v>-0.3519797831985872</v>
      </c>
      <c r="AL1006" s="4">
        <v>-0.01548742289055649</v>
      </c>
      <c r="AM1006" s="3">
        <v>-0.5394695235662418</v>
      </c>
      <c r="AN1006" s="4">
        <v>-0.01296846895359274</v>
      </c>
      <c r="AO1006" s="3">
        <v>0.5150470028516234</v>
      </c>
      <c r="AP1006" s="4">
        <v>0.09557561181179697</v>
      </c>
      <c r="AQ1006" s="4">
        <v>-0.06777458901183486</v>
      </c>
      <c r="AR1006" s="3">
        <v>0.6637799977497164</v>
      </c>
      <c r="AS1006" s="4">
        <v>0.1103754196462636</v>
      </c>
      <c r="AT1006" s="4">
        <v>-0.4931007737165618</v>
      </c>
      <c r="AU1006" s="4">
        <v>-0.08257439684630152</v>
      </c>
      <c r="AV1006" s="4">
        <v>-0.2333010914636383</v>
      </c>
      <c r="AW1006" s="3">
        <v>25.96577213999772</v>
      </c>
      <c r="AX1006" s="3">
        <v>23.8878780849217</v>
      </c>
      <c r="AY1006" s="3">
        <v>-2.077894055076015</v>
      </c>
      <c r="AZ1006" s="3">
        <v>5.046771199365808</v>
      </c>
      <c r="BA1006" s="4">
        <v>-0.004247542769512669</v>
      </c>
      <c r="BB1006" s="3">
        <v>0.8765811395391253</v>
      </c>
      <c r="BC1006" s="4">
        <v>-0.5493233207211743</v>
      </c>
      <c r="BD1006" s="3">
        <v>-0.1344313974717683</v>
      </c>
      <c r="BE1006" s="3">
        <v>11.43977902088443</v>
      </c>
      <c r="BF1006" s="3">
        <v>0.5033810347538922</v>
      </c>
      <c r="BG1006" s="3">
        <v>0.3437647428841012</v>
      </c>
      <c r="BH1006" s="3">
        <v>0.1528542223620066</v>
      </c>
      <c r="BI1006" s="3">
        <v>0.5318051045844153</v>
      </c>
      <c r="BJ1006" s="3">
        <v>-0.2377236471200281</v>
      </c>
      <c r="BK1006" s="3">
        <v>0.1089077791630536</v>
      </c>
      <c r="BL1006" s="3">
        <v>-0.1118735968885698</v>
      </c>
      <c r="BM1006" s="3">
        <v>-0.1355353551763737</v>
      </c>
      <c r="BN1006" s="3">
        <v>-0.1933499259943419</v>
      </c>
      <c r="BO1006" s="3">
        <v>2.383747946507209</v>
      </c>
      <c r="BP1006" s="3">
        <v>0.1875163292104178</v>
      </c>
      <c r="BQ1006" s="4">
        <v>0.2455406103263795</v>
      </c>
      <c r="BR1006" s="4">
        <v>0.003963144959464591</v>
      </c>
      <c r="BS1006" s="3">
        <v>-0.3608784227417321</v>
      </c>
      <c r="BT1006" s="3">
        <v>0.7181903343462224</v>
      </c>
      <c r="BU1006" s="4">
        <v>0.09414589594203226</v>
      </c>
      <c r="BV1006" s="3">
        <v>0.524857595880016</v>
      </c>
      <c r="BW1006" s="4">
        <v>-0.3789496448421698</v>
      </c>
      <c r="BX1006" s="3">
        <v>0.5065621609470217</v>
      </c>
      <c r="BY1006" s="3">
        <v>0.7720603620813608</v>
      </c>
      <c r="BZ1006" s="3">
        <v>0.2495908953943644</v>
      </c>
      <c r="CA1006" s="3">
        <v>0.4830371671223728</v>
      </c>
      <c r="CB1006" s="4">
        <v>-0.1324616756666878</v>
      </c>
      <c r="CC1006" s="3">
        <v>1</v>
      </c>
      <c r="CD1006" s="3">
        <v>1</v>
      </c>
      <c r="CE1006" t="b">
        <v>0</v>
      </c>
      <c r="CF1006" t="b">
        <v>0</v>
      </c>
      <c r="CG1006" s="3">
        <v>0.780168874008456</v>
      </c>
      <c r="CH1006" s="3">
        <v>0.1190414915162122</v>
      </c>
      <c r="CI1006" s="3">
        <v>43.93900771692233</v>
      </c>
      <c r="CJ1006" s="3">
        <v>-0.1340769025879362</v>
      </c>
      <c r="CK1006" s="3">
        <v>0.4544244544884755</v>
      </c>
      <c r="CL1006" s="4">
        <v>-0.03674827667083328</v>
      </c>
      <c r="CM1006" s="4">
        <v>0.09630292363884121</v>
      </c>
      <c r="CN1006" s="4">
        <v>-0.8415080539507818</v>
      </c>
      <c r="CO1006" s="4">
        <v>-0.4061410194725903</v>
      </c>
      <c r="CP1006" s="3">
        <v>0.192</v>
      </c>
      <c r="CQ1006" s="3">
        <v>20</v>
      </c>
      <c r="CR1006" s="3">
        <v>0.3221372500449594</v>
      </c>
      <c r="CS1006" s="3">
        <v>0.5326208357089836</v>
      </c>
      <c r="CT1006" s="3">
        <v>-0.3194343365086416</v>
      </c>
      <c r="CU1006" s="3">
        <v>0.3</v>
      </c>
      <c r="CV1006" s="3">
        <v>-0.2104835856640241</v>
      </c>
      <c r="CW1006" s="3">
        <v>0.2498616580655866</v>
      </c>
      <c r="CX1006" s="3">
        <v>0.2019140444426964</v>
      </c>
      <c r="CY1006" s="3">
        <v>0.1539660193985062</v>
      </c>
      <c r="CZ1006" s="3">
        <v>0.05812673032326487</v>
      </c>
      <c r="DA1006" s="3">
        <v>-0.2279056758342041</v>
      </c>
    </row>
    <row r="1007" spans="1:105">
      <c r="A1007" t="s">
        <v>125</v>
      </c>
      <c r="B1007" t="s">
        <v>129</v>
      </c>
      <c r="C1007" t="s">
        <v>202</v>
      </c>
      <c r="D1007" t="s">
        <v>304</v>
      </c>
      <c r="E1007" t="s">
        <v>334</v>
      </c>
      <c r="F1007" t="s">
        <v>345</v>
      </c>
      <c r="G1007" t="s">
        <v>356</v>
      </c>
      <c r="H1007" s="6">
        <v>37077</v>
      </c>
      <c r="I1007" s="6">
        <v>46311</v>
      </c>
      <c r="J1007" s="3">
        <v>25.23412698412698</v>
      </c>
      <c r="K1007" s="4">
        <v>0.02010092969974542</v>
      </c>
      <c r="L1007" s="4">
        <v>0.6523505046169584</v>
      </c>
      <c r="M1007" s="4">
        <v>0.2693713803125185</v>
      </c>
      <c r="N1007" s="3">
        <v>0.1427260907738487</v>
      </c>
      <c r="O1007" s="3">
        <v>0.207537188414524</v>
      </c>
      <c r="P1007" s="4">
        <v>-0.7387870361449322</v>
      </c>
      <c r="Q1007">
        <v>4704</v>
      </c>
      <c r="R1007" s="3">
        <v>0.02720801627033707</v>
      </c>
      <c r="S1007" s="4">
        <v>0.4506997955653405</v>
      </c>
      <c r="T1007" s="4">
        <v>0.4506997955653405</v>
      </c>
      <c r="U1007">
        <v>16</v>
      </c>
      <c r="V1007">
        <v>15</v>
      </c>
      <c r="W1007" s="4">
        <v>0.6875</v>
      </c>
      <c r="X1007" s="3">
        <v>1.589171269243737</v>
      </c>
      <c r="Y1007" s="3">
        <v>179.125</v>
      </c>
      <c r="Z1007" s="3">
        <v>1.188272334679002</v>
      </c>
      <c r="AA1007" s="4">
        <v>0.02131374483884652</v>
      </c>
      <c r="AB1007" s="4">
        <v>0.001212815139101098</v>
      </c>
      <c r="AC1007" s="3">
        <v>0.02999082972914614</v>
      </c>
      <c r="AD1007" s="4">
        <v>-0.0734411196753912</v>
      </c>
      <c r="AE1007" s="3">
        <v>-2.605165215409429</v>
      </c>
      <c r="AF1007" s="3">
        <v>0.6740702605529769</v>
      </c>
      <c r="AG1007" s="4">
        <v>0.1386187877164886</v>
      </c>
      <c r="AH1007" s="3">
        <v>0.5059458025970934</v>
      </c>
      <c r="AI1007" s="4">
        <v>-0.7109144422896436</v>
      </c>
      <c r="AJ1007" s="4">
        <v>-0.1185178580167432</v>
      </c>
      <c r="AK1007" s="3">
        <v>-0.3632197118232447</v>
      </c>
      <c r="AL1007" s="4">
        <v>-0.02787259385528862</v>
      </c>
      <c r="AM1007" s="3">
        <v>-0.6807633019681344</v>
      </c>
      <c r="AN1007" s="4">
        <v>-0.04663642172296237</v>
      </c>
      <c r="AO1007" s="3">
        <v>0.9424384289375587</v>
      </c>
      <c r="AP1007" s="4">
        <v>0.08715664865546247</v>
      </c>
      <c r="AQ1007" s="4">
        <v>-0.06705571895571705</v>
      </c>
      <c r="AR1007" s="3">
        <v>0.8210487404071587</v>
      </c>
      <c r="AS1007" s="4">
        <v>0.1336318191375141</v>
      </c>
      <c r="AT1007" s="4">
        <v>-0.5689888555271847</v>
      </c>
      <c r="AU1007" s="4">
        <v>-0.1135308894377687</v>
      </c>
      <c r="AV1007" s="4">
        <v>-0.1697981806177475</v>
      </c>
      <c r="AW1007" s="3">
        <v>21.84776900647774</v>
      </c>
      <c r="AX1007" s="3">
        <v>19.10417597195881</v>
      </c>
      <c r="AY1007" s="3">
        <v>-2.743593034518927</v>
      </c>
      <c r="AZ1007" s="3">
        <v>9.085670089121137</v>
      </c>
      <c r="BA1007" s="4">
        <v>-0.02063266977818901</v>
      </c>
      <c r="BB1007" s="3">
        <v>1.122120671524386</v>
      </c>
      <c r="BC1007" s="4">
        <v>-0.5588353146114778</v>
      </c>
      <c r="BD1007" s="3">
        <v>0.3204668131057241</v>
      </c>
      <c r="BE1007" s="3">
        <v>12.5171275774626</v>
      </c>
      <c r="BF1007" s="3">
        <v>0.5033810347538922</v>
      </c>
      <c r="BG1007" s="3">
        <v>0.3437647428841012</v>
      </c>
      <c r="BH1007" s="3">
        <v>0.1528542223620066</v>
      </c>
      <c r="BI1007" s="3">
        <v>0.03051098466034611</v>
      </c>
      <c r="BJ1007" s="3">
        <v>0.02527440635769293</v>
      </c>
      <c r="BK1007" s="3">
        <v>0.4707961237508608</v>
      </c>
      <c r="BL1007" s="3">
        <v>-0.1997936754702754</v>
      </c>
      <c r="BM1007" s="3">
        <v>-0.07584453551075561</v>
      </c>
      <c r="BN1007" s="3">
        <v>-0.005876668384765567</v>
      </c>
      <c r="BO1007" s="3">
        <v>0.7026439025463698</v>
      </c>
      <c r="BP1007" s="3">
        <v>0.009182996741457113</v>
      </c>
      <c r="BQ1007" s="4">
        <v>0.1873533687139504</v>
      </c>
      <c r="BR1007" s="4">
        <v>0.03099280164278774</v>
      </c>
      <c r="BS1007" s="3">
        <v>-1.286562634374063</v>
      </c>
      <c r="BT1007" s="3">
        <v>0.1982467744904003</v>
      </c>
      <c r="BU1007" s="4">
        <v>0.09414589594203226</v>
      </c>
      <c r="BV1007" s="3">
        <v>0.5207798894148383</v>
      </c>
      <c r="BW1007" s="4">
        <v>-0.343000022633873</v>
      </c>
      <c r="BX1007" s="3">
        <v>0.5279791434090034</v>
      </c>
      <c r="BY1007" s="3">
        <v>0.7720603620813608</v>
      </c>
      <c r="BZ1007" s="3">
        <v>0.2495908953943644</v>
      </c>
      <c r="CA1007" s="3">
        <v>0.4830371671223728</v>
      </c>
      <c r="CB1007" s="4">
        <v>-0.1275432983261403</v>
      </c>
      <c r="CC1007" s="3">
        <v>1</v>
      </c>
      <c r="CD1007" s="3">
        <v>1</v>
      </c>
      <c r="CE1007" t="b">
        <v>0</v>
      </c>
      <c r="CF1007" t="b">
        <v>0</v>
      </c>
      <c r="CG1007" s="3">
        <v>0.7635780239918564</v>
      </c>
      <c r="CH1007" s="3">
        <v>0.1077077768502377</v>
      </c>
      <c r="CI1007" s="3">
        <v>43.93900771692233</v>
      </c>
      <c r="CJ1007" s="3">
        <v>-0.1383202532354719</v>
      </c>
      <c r="CK1007" s="3">
        <v>0.4314339672903748</v>
      </c>
      <c r="CL1007" s="4">
        <v>-0.05445244475056658</v>
      </c>
      <c r="CM1007" s="4">
        <v>0.1019052488068722</v>
      </c>
      <c r="CN1007" s="4">
        <v>-0.9045201558621984</v>
      </c>
      <c r="CO1007" s="4">
        <v>-0.4625814729061478</v>
      </c>
      <c r="CP1007" s="3">
        <v>0.2</v>
      </c>
      <c r="CQ1007" s="3">
        <v>20</v>
      </c>
      <c r="CR1007" s="3">
        <v>0.288793957249998</v>
      </c>
      <c r="CS1007" s="3">
        <v>0.3037607944661691</v>
      </c>
      <c r="CT1007" s="3">
        <v>-0.548294377751456</v>
      </c>
      <c r="CU1007" s="3">
        <v>0.3</v>
      </c>
      <c r="CV1007" s="3">
        <v>-0.01496683721617109</v>
      </c>
      <c r="CW1007" s="3">
        <v>0.1471400669707256</v>
      </c>
      <c r="CX1007" s="3">
        <v>0.144932827464557</v>
      </c>
      <c r="CY1007" s="3">
        <v>0.1427260907738487</v>
      </c>
      <c r="CZ1007" s="3">
        <v>0.1383142307334388</v>
      </c>
      <c r="DA1007" s="3">
        <v>0.1250934343832505</v>
      </c>
    </row>
    <row r="1008" spans="1:105">
      <c r="A1008" t="s">
        <v>125</v>
      </c>
      <c r="B1008" t="s">
        <v>129</v>
      </c>
      <c r="C1008" t="s">
        <v>204</v>
      </c>
      <c r="D1008" t="s">
        <v>306</v>
      </c>
      <c r="E1008" t="s">
        <v>336</v>
      </c>
      <c r="F1008" t="s">
        <v>347</v>
      </c>
      <c r="G1008" t="s">
        <v>356</v>
      </c>
      <c r="H1008" s="6">
        <v>37077</v>
      </c>
      <c r="I1008" s="6">
        <v>46311</v>
      </c>
      <c r="J1008" s="3">
        <v>25.23412698412698</v>
      </c>
      <c r="K1008" s="4">
        <v>0.02628220757454347</v>
      </c>
      <c r="L1008" s="4">
        <v>0.9244554169254369</v>
      </c>
      <c r="M1008" s="4">
        <v>0.1669748299066756</v>
      </c>
      <c r="N1008" s="3">
        <v>0.1332817216734349</v>
      </c>
      <c r="O1008" s="3">
        <v>0.1885853248539889</v>
      </c>
      <c r="P1008" s="4">
        <v>-0.4696906462518969</v>
      </c>
      <c r="Q1008">
        <v>5435</v>
      </c>
      <c r="R1008" s="3">
        <v>0.05595642107049375</v>
      </c>
      <c r="S1008" s="4">
        <v>0.3481679509356817</v>
      </c>
      <c r="T1008" s="4">
        <v>0.3481679509356817</v>
      </c>
      <c r="U1008">
        <v>144</v>
      </c>
      <c r="V1008">
        <v>144</v>
      </c>
      <c r="W1008" s="4">
        <v>0.3680555555555556</v>
      </c>
      <c r="X1008" s="3">
        <v>1.238278046286658</v>
      </c>
      <c r="Y1008" s="3">
        <v>15.375</v>
      </c>
      <c r="Z1008" s="3">
        <v>11.40741441291842</v>
      </c>
      <c r="AA1008" s="4">
        <v>0.03806613221135624</v>
      </c>
      <c r="AB1008" s="4">
        <v>0.01178392463681277</v>
      </c>
      <c r="AC1008" s="3">
        <v>0.2881651988846882</v>
      </c>
      <c r="AD1008" s="4">
        <v>-0.02055993113643647</v>
      </c>
      <c r="AE1008" s="3">
        <v>-0.7581485102212682</v>
      </c>
      <c r="AF1008" s="3">
        <v>0.2579085531439536</v>
      </c>
      <c r="AG1008" s="4">
        <v>0.1386187877164886</v>
      </c>
      <c r="AH1008" s="3">
        <v>0.5059458025970934</v>
      </c>
      <c r="AI1008" s="4">
        <v>-0.7109144422896436</v>
      </c>
      <c r="AJ1008" s="4">
        <v>-0.1123365801419451</v>
      </c>
      <c r="AK1008" s="3">
        <v>-0.3726640809236585</v>
      </c>
      <c r="AL1008" s="4">
        <v>0.2412237960377467</v>
      </c>
      <c r="AM1008" s="3">
        <v>-0.5082396480710111</v>
      </c>
      <c r="AN1008" s="4">
        <v>-0.001436817409065649</v>
      </c>
      <c r="AO1008" s="3">
        <v>0.262373929703438</v>
      </c>
      <c r="AP1008" s="4">
        <v>0.07496068342903883</v>
      </c>
      <c r="AQ1008" s="4">
        <v>-0.04867847585449536</v>
      </c>
      <c r="AR1008" s="3">
        <v>0.50894224032086</v>
      </c>
      <c r="AS1008" s="4">
        <v>0.09531280066493242</v>
      </c>
      <c r="AT1008" s="4">
        <v>-0.3834234193399979</v>
      </c>
      <c r="AU1008" s="4">
        <v>-0.06903059309038895</v>
      </c>
      <c r="AV1008" s="4">
        <v>-0.08626722691189903</v>
      </c>
      <c r="AW1008" s="3">
        <v>33.63749268897598</v>
      </c>
      <c r="AX1008" s="3">
        <v>31.27177934425809</v>
      </c>
      <c r="AY1008" s="3">
        <v>-2.365713344717893</v>
      </c>
      <c r="AZ1008" s="3">
        <v>4.625008190871536</v>
      </c>
      <c r="BA1008" s="4">
        <v>-1.987501786882007E-05</v>
      </c>
      <c r="BB1008" s="3">
        <v>0.7973226917958459</v>
      </c>
      <c r="BC1008" s="4">
        <v>-0.2764584226953527</v>
      </c>
      <c r="BD1008" s="3">
        <v>-0.09171500853707791</v>
      </c>
      <c r="BE1008" s="3">
        <v>15.41202323560132</v>
      </c>
      <c r="BF1008" s="3">
        <v>0.5033810347538922</v>
      </c>
      <c r="BG1008" s="3">
        <v>0.3437647428841012</v>
      </c>
      <c r="BH1008" s="3">
        <v>0.1528542223620066</v>
      </c>
      <c r="BI1008" s="3">
        <v>0.1619800468464221</v>
      </c>
      <c r="BJ1008" s="3">
        <v>-0.05843659667358398</v>
      </c>
      <c r="BK1008" s="3">
        <v>0.4177946113548642</v>
      </c>
      <c r="BL1008" s="3">
        <v>-0.1757046061093994</v>
      </c>
      <c r="BM1008" s="3">
        <v>-0.09264790809503534</v>
      </c>
      <c r="BN1008" s="3">
        <v>-0.1533928578243042</v>
      </c>
      <c r="BO1008" s="3">
        <v>1.566990531019342</v>
      </c>
      <c r="BP1008" s="3">
        <v>0.4483620816660239</v>
      </c>
      <c r="BQ1008" s="4">
        <v>0.2828236586492174</v>
      </c>
      <c r="BR1008" s="4">
        <v>0.004411708601316644</v>
      </c>
      <c r="BS1008" s="3">
        <v>-0.04797929099295314</v>
      </c>
      <c r="BT1008" s="3">
        <v>0.9617327469896777</v>
      </c>
      <c r="BU1008" s="4">
        <v>0.09414589594203226</v>
      </c>
      <c r="BV1008" s="3">
        <v>0.5318528145041354</v>
      </c>
      <c r="BW1008" s="4">
        <v>-0.2823469462174845</v>
      </c>
      <c r="BX1008" s="3">
        <v>0.5149138214307618</v>
      </c>
      <c r="BY1008" s="3">
        <v>0.7720603620813608</v>
      </c>
      <c r="BZ1008" s="3">
        <v>0.2495908953943644</v>
      </c>
      <c r="CA1008" s="3">
        <v>0.4830371671223728</v>
      </c>
      <c r="CB1008" s="4">
        <v>-0.1437421976418956</v>
      </c>
      <c r="CC1008" s="3">
        <v>1</v>
      </c>
      <c r="CD1008" s="3">
        <v>1</v>
      </c>
      <c r="CE1008" t="b">
        <v>0</v>
      </c>
      <c r="CF1008" t="b">
        <v>0</v>
      </c>
      <c r="CG1008" s="3">
        <v>0.7482916428444027</v>
      </c>
      <c r="CH1008" s="3">
        <v>0.0995807526321329</v>
      </c>
      <c r="CI1008" s="3">
        <v>43.93900771692233</v>
      </c>
      <c r="CJ1008" s="3">
        <v>-0.1568116275888776</v>
      </c>
      <c r="CK1008" s="3">
        <v>0.4325377883031594</v>
      </c>
      <c r="CL1008" s="4">
        <v>-0.0207737568797748</v>
      </c>
      <c r="CM1008" s="4">
        <v>0.08054372441473787</v>
      </c>
      <c r="CN1008" s="4">
        <v>-0.6955932080998436</v>
      </c>
      <c r="CO1008" s="4">
        <v>-0.3121452393366375</v>
      </c>
      <c r="CP1008" s="3">
        <v>0.237</v>
      </c>
      <c r="CQ1008" s="3">
        <v>20</v>
      </c>
      <c r="CR1008" s="3">
        <v>-0.09255313743762285</v>
      </c>
      <c r="CS1008" s="3">
        <v>-0.01850804524060069</v>
      </c>
      <c r="CT1008" s="3">
        <v>-0.8705632174582257</v>
      </c>
      <c r="CU1008" s="3">
        <v>0.15</v>
      </c>
      <c r="CV1008" s="3">
        <v>-0.07404509219702216</v>
      </c>
      <c r="CW1008" s="3">
        <v>0.2016412382767583</v>
      </c>
      <c r="CX1008" s="3">
        <v>0.16746343123505</v>
      </c>
      <c r="CY1008" s="3">
        <v>0.1332817216734349</v>
      </c>
      <c r="CZ1008" s="3">
        <v>0.06494661117662039</v>
      </c>
      <c r="DA1008" s="3">
        <v>-0.1391195602063929</v>
      </c>
    </row>
    <row r="1009" spans="1:105">
      <c r="A1009" t="s">
        <v>125</v>
      </c>
      <c r="B1009" t="s">
        <v>129</v>
      </c>
      <c r="C1009" t="s">
        <v>181</v>
      </c>
      <c r="D1009" t="s">
        <v>283</v>
      </c>
      <c r="E1009" t="s">
        <v>344</v>
      </c>
      <c r="F1009" t="s">
        <v>355</v>
      </c>
      <c r="G1009" t="s">
        <v>356</v>
      </c>
      <c r="H1009" s="6">
        <v>37077</v>
      </c>
      <c r="I1009" s="6">
        <v>46311</v>
      </c>
      <c r="J1009" s="3">
        <v>25.23412698412698</v>
      </c>
      <c r="K1009" s="4">
        <v>0.02438457030089158</v>
      </c>
      <c r="L1009" s="4">
        <v>0.836645695832746</v>
      </c>
      <c r="M1009" s="4">
        <v>0.07004147038768874</v>
      </c>
      <c r="N1009" s="3">
        <v>0.1272730477311794</v>
      </c>
      <c r="O1009" s="3">
        <v>0.1781089146112683</v>
      </c>
      <c r="P1009" s="4">
        <v>-0.2176762687196916</v>
      </c>
      <c r="Q1009">
        <v>2245</v>
      </c>
      <c r="R1009" s="3">
        <v>0.1120221806645002</v>
      </c>
      <c r="S1009" s="4">
        <v>0.03365309010850763</v>
      </c>
      <c r="T1009" s="4">
        <v>0.03365309010850763</v>
      </c>
      <c r="U1009">
        <v>23</v>
      </c>
      <c r="V1009">
        <v>23</v>
      </c>
      <c r="W1009" s="4">
        <v>0.5652173913043478</v>
      </c>
      <c r="X1009" s="3">
        <v>1.507381701568901</v>
      </c>
      <c r="Y1009" s="3">
        <v>9.304347826086957</v>
      </c>
      <c r="Z1009" s="3">
        <v>1.822017579841137</v>
      </c>
      <c r="AA1009" s="4">
        <v>0.02624806575298289</v>
      </c>
      <c r="AB1009" s="4">
        <v>0.001863495452091302</v>
      </c>
      <c r="AC1009" s="3">
        <v>0.04597003641549127</v>
      </c>
      <c r="AD1009" s="4">
        <v>0.001298415464990365</v>
      </c>
      <c r="AE1009" s="3">
        <v>0.1041822805674956</v>
      </c>
      <c r="AF1009" s="3">
        <v>0.04586496761672393</v>
      </c>
      <c r="AG1009" s="4">
        <v>0.1386187877164886</v>
      </c>
      <c r="AH1009" s="3">
        <v>0.5059458025970934</v>
      </c>
      <c r="AI1009" s="4">
        <v>-0.7109144422896436</v>
      </c>
      <c r="AJ1009" s="4">
        <v>-0.114234217415597</v>
      </c>
      <c r="AK1009" s="3">
        <v>-0.378672754865914</v>
      </c>
      <c r="AL1009" s="4">
        <v>0.493238173569952</v>
      </c>
      <c r="AM1009" s="3">
        <v>-0.4902367723945548</v>
      </c>
      <c r="AN1009" s="4">
        <v>0.002243242975335706</v>
      </c>
      <c r="AO1009" s="3">
        <v>0.0738613837388582</v>
      </c>
      <c r="AP1009" s="4">
        <v>0.02401610599946236</v>
      </c>
      <c r="AQ1009" s="4">
        <v>0.0003684643014292277</v>
      </c>
      <c r="AR1009" s="3">
        <v>0.2134876428645029</v>
      </c>
      <c r="AS1009" s="4">
        <v>0.05495306460685923</v>
      </c>
      <c r="AT1009" s="4">
        <v>-0.1515327304927371</v>
      </c>
      <c r="AU1009" s="4">
        <v>-0.03056849430596764</v>
      </c>
      <c r="AV1009" s="4">
        <v>-0.06614353822695451</v>
      </c>
      <c r="AW1009" s="3">
        <v>46.27615605867937</v>
      </c>
      <c r="AX1009" s="3">
        <v>43.62174052243196</v>
      </c>
      <c r="AY1009" s="3">
        <v>-2.654415536247406</v>
      </c>
      <c r="AZ1009" s="3">
        <v>2.691439302098352</v>
      </c>
      <c r="BA1009" s="4">
        <v>0.001823508056469247</v>
      </c>
      <c r="BB1009" s="3">
        <v>0.4450491062848368</v>
      </c>
      <c r="BC1009" s="4">
        <v>-0.1911929657961784</v>
      </c>
      <c r="BD1009" s="3">
        <v>-1.604228917150445</v>
      </c>
      <c r="BE1009" s="3">
        <v>164.8432330812056</v>
      </c>
      <c r="BF1009" s="3">
        <v>0.5033810347538922</v>
      </c>
      <c r="BG1009" s="3">
        <v>0.3437647428841012</v>
      </c>
      <c r="BH1009" s="3">
        <v>0.1528542223620066</v>
      </c>
      <c r="BI1009" s="3">
        <v>0.1266065683807393</v>
      </c>
      <c r="BJ1009" s="3">
        <v>0.1537683339162601</v>
      </c>
      <c r="BL1009" s="3">
        <v>-0.1943333331400997</v>
      </c>
      <c r="BM1009" s="3">
        <v>-0.07067655797657371</v>
      </c>
      <c r="BN1009" s="3">
        <v>-0.2287268052498274</v>
      </c>
      <c r="BO1009" s="3">
        <v>0.922840534266288</v>
      </c>
      <c r="BP1009" s="3">
        <v>0.9170246955030075</v>
      </c>
      <c r="BQ1009" s="4">
        <v>0.3204200294615427</v>
      </c>
      <c r="BR1009" s="4">
        <v>0.009422479684374466</v>
      </c>
      <c r="BS1009" s="3">
        <v>0.1770826157006961</v>
      </c>
      <c r="BT1009" s="3">
        <v>0.8594434967846408</v>
      </c>
      <c r="BU1009" s="4">
        <v>0.09414589594203226</v>
      </c>
      <c r="BV1009" s="3">
        <v>0.5278644977886874</v>
      </c>
      <c r="BW1009" s="4">
        <v>-0.02979881285132713</v>
      </c>
      <c r="BX1009" s="3">
        <v>0.5382691160243388</v>
      </c>
      <c r="BY1009" s="3">
        <v>0.7720603620813608</v>
      </c>
      <c r="BZ1009" s="3">
        <v>0.2495908953943644</v>
      </c>
      <c r="CA1009" s="3">
        <v>0.4830371671223728</v>
      </c>
      <c r="CB1009" s="4">
        <v>-0.1570816826704544</v>
      </c>
      <c r="CC1009" s="3">
        <v>0.997002997002997</v>
      </c>
      <c r="CD1009" s="3">
        <v>1</v>
      </c>
      <c r="CE1009" t="b">
        <v>0</v>
      </c>
      <c r="CF1009" t="b">
        <v>0</v>
      </c>
      <c r="CG1009" s="3">
        <v>0.7370910004672633</v>
      </c>
      <c r="CH1009" s="3">
        <v>0.09599034469815793</v>
      </c>
      <c r="CI1009" s="3">
        <v>43.93900771692233</v>
      </c>
      <c r="CJ1009" s="3">
        <v>-0.1236283596165733</v>
      </c>
      <c r="CK1009" s="3">
        <v>0.4289422334618859</v>
      </c>
      <c r="CL1009" s="4">
        <v>0.004959608738160459</v>
      </c>
      <c r="CM1009" s="4">
        <v>0.04356907044438962</v>
      </c>
      <c r="CN1009" s="4">
        <v>-0.3334975918748386</v>
      </c>
      <c r="CO1009" s="4">
        <v>-0.1249329523581407</v>
      </c>
      <c r="CP1009" s="3">
        <v>0.213</v>
      </c>
      <c r="CQ1009" s="3">
        <v>20</v>
      </c>
      <c r="CR1009" s="3">
        <v>-0.02389738125430602</v>
      </c>
      <c r="CS1009" s="3">
        <v>0.5928235743160626</v>
      </c>
      <c r="CT1009" s="3">
        <v>-0.2592315979015626</v>
      </c>
      <c r="CU1009" s="3">
        <v>0.4</v>
      </c>
      <c r="CV1009" s="3">
        <v>-0.6167209555703687</v>
      </c>
      <c r="CW1009" s="3">
        <v>0.1532218335228185</v>
      </c>
      <c r="CX1009" s="3">
        <v>0.1402570443649857</v>
      </c>
      <c r="CY1009" s="3">
        <v>0.1272730477311794</v>
      </c>
      <c r="CZ1009" s="3">
        <v>0.1012618178238966</v>
      </c>
      <c r="DA1009" s="3">
        <v>0.02314282423977032</v>
      </c>
    </row>
    <row r="1010" spans="1:105">
      <c r="A1010" t="s">
        <v>125</v>
      </c>
      <c r="B1010" t="s">
        <v>129</v>
      </c>
      <c r="C1010" t="s">
        <v>200</v>
      </c>
      <c r="D1010" t="s">
        <v>302</v>
      </c>
      <c r="E1010" t="s">
        <v>339</v>
      </c>
      <c r="F1010" t="s">
        <v>350</v>
      </c>
      <c r="G1010" t="s">
        <v>356</v>
      </c>
      <c r="H1010" s="6">
        <v>37077</v>
      </c>
      <c r="I1010" s="6">
        <v>46311</v>
      </c>
      <c r="J1010" s="3">
        <v>25.23412698412698</v>
      </c>
      <c r="K1010" s="4">
        <v>0.02497058255690754</v>
      </c>
      <c r="L1010" s="4">
        <v>0.8633431992253986</v>
      </c>
      <c r="M1010" s="4">
        <v>0.1104427816333417</v>
      </c>
      <c r="N1010" s="3">
        <v>0.1188930478395075</v>
      </c>
      <c r="O1010" s="3">
        <v>0.1652098228220721</v>
      </c>
      <c r="P1010" s="4">
        <v>-0.4949679101152279</v>
      </c>
      <c r="Q1010">
        <v>2231</v>
      </c>
      <c r="R1010" s="3">
        <v>0.05044889183037021</v>
      </c>
      <c r="S1010" s="4">
        <v>0.1465639251454631</v>
      </c>
      <c r="T1010" s="4">
        <v>0.1465639251454631</v>
      </c>
      <c r="U1010">
        <v>157</v>
      </c>
      <c r="V1010">
        <v>157</v>
      </c>
      <c r="W1010" s="4">
        <v>0.6305732484076433</v>
      </c>
      <c r="X1010" s="3">
        <v>1.158535496405881</v>
      </c>
      <c r="Y1010" s="3">
        <v>5.936305732484076</v>
      </c>
      <c r="Z1010" s="3">
        <v>12.43725043630689</v>
      </c>
      <c r="AA1010" s="4">
        <v>0.03780749242787729</v>
      </c>
      <c r="AB1010" s="4">
        <v>0.01283690987096975</v>
      </c>
      <c r="AC1010" s="3">
        <v>0.314010102468846</v>
      </c>
      <c r="AD1010" s="4">
        <v>-0.005736160676980992</v>
      </c>
      <c r="AE1010" s="3">
        <v>-0.2848872261595961</v>
      </c>
      <c r="AF1010" s="3">
        <v>0.1136430731231217</v>
      </c>
      <c r="AG1010" s="4">
        <v>0.1386187877164886</v>
      </c>
      <c r="AH1010" s="3">
        <v>0.5059458025970934</v>
      </c>
      <c r="AI1010" s="4">
        <v>-0.7109144422896436</v>
      </c>
      <c r="AJ1010" s="4">
        <v>-0.1136482051595811</v>
      </c>
      <c r="AK1010" s="3">
        <v>-0.3870527547575859</v>
      </c>
      <c r="AL1010" s="4">
        <v>0.2159465321744157</v>
      </c>
      <c r="AM1010" s="3">
        <v>-0.4950064842143456</v>
      </c>
      <c r="AN1010" s="4">
        <v>-0.0005513748829761501</v>
      </c>
      <c r="AO1010" s="3">
        <v>0.151514219430328</v>
      </c>
      <c r="AP1010" s="4">
        <v>0.0430578827404986</v>
      </c>
      <c r="AQ1010" s="4">
        <v>-0.01808730018359106</v>
      </c>
      <c r="AR1010" s="3">
        <v>0.3366315554455507</v>
      </c>
      <c r="AS1010" s="4">
        <v>0.07351015327780352</v>
      </c>
      <c r="AT1010" s="4">
        <v>-0.2736416954906195</v>
      </c>
      <c r="AU1010" s="4">
        <v>-0.04853957072089599</v>
      </c>
      <c r="AV1010" s="4">
        <v>-0.2213262146246084</v>
      </c>
      <c r="AW1010" s="3">
        <v>41.72443323303386</v>
      </c>
      <c r="AX1010" s="3">
        <v>39.35244916280432</v>
      </c>
      <c r="AY1010" s="3">
        <v>-2.371984070229537</v>
      </c>
      <c r="AZ1010" s="3">
        <v>3.554509277131366</v>
      </c>
      <c r="BA1010" s="4">
        <v>0.002919476659559272</v>
      </c>
      <c r="BB1010" s="3">
        <v>0.5411428799854643</v>
      </c>
      <c r="BC1010" s="4">
        <v>-0.3057721104320903</v>
      </c>
      <c r="BD1010" s="3">
        <v>-0.3822206990638503</v>
      </c>
      <c r="BE1010" s="3">
        <v>28.50531910834129</v>
      </c>
      <c r="BF1010" s="3">
        <v>0.5033810347538922</v>
      </c>
      <c r="BG1010" s="3">
        <v>0.3437647428841012</v>
      </c>
      <c r="BH1010" s="3">
        <v>0.1528542223620066</v>
      </c>
      <c r="BI1010" s="3">
        <v>0.2557796037492276</v>
      </c>
      <c r="BJ1010" s="3">
        <v>-0.08346764089832399</v>
      </c>
      <c r="BK1010" s="3">
        <v>-0.1439534687581327</v>
      </c>
      <c r="BL1010" s="3">
        <v>-0.1708939783315702</v>
      </c>
      <c r="BM1010" s="3">
        <v>-0.0926971985326677</v>
      </c>
      <c r="BN1010" s="3">
        <v>-0.2288109791360225</v>
      </c>
      <c r="BO1010" s="3">
        <v>1.550899930269139</v>
      </c>
      <c r="BP1010" s="3">
        <v>0.7757305426974737</v>
      </c>
      <c r="BQ1010" s="4">
        <v>0.3088152285353638</v>
      </c>
      <c r="BR1010" s="4">
        <v>0.002517555793569847</v>
      </c>
      <c r="BS1010" s="3">
        <v>-0.02680316745840778</v>
      </c>
      <c r="BT1010" s="3">
        <v>0.9786167268604189</v>
      </c>
      <c r="BU1010" s="4">
        <v>0.09414589594203226</v>
      </c>
      <c r="BV1010" s="3">
        <v>0.5026382326409162</v>
      </c>
      <c r="BW1010" s="4">
        <v>-0.1414037614466851</v>
      </c>
      <c r="BX1010" s="3">
        <v>0.5299903160329721</v>
      </c>
      <c r="BY1010" s="3">
        <v>0.7720603620813608</v>
      </c>
      <c r="BZ1010" s="3">
        <v>0.2495908953943644</v>
      </c>
      <c r="CA1010" s="3">
        <v>0.4830371671223728</v>
      </c>
      <c r="CB1010" s="4">
        <v>-0.1528655419818885</v>
      </c>
      <c r="CC1010" s="3">
        <v>0.997002997002997</v>
      </c>
      <c r="CD1010" s="3">
        <v>1</v>
      </c>
      <c r="CE1010" t="b">
        <v>0</v>
      </c>
      <c r="CF1010" t="b">
        <v>0</v>
      </c>
      <c r="CG1010" s="3">
        <v>0.7244853664929565</v>
      </c>
      <c r="CH1010" s="3">
        <v>0.08776268291974537</v>
      </c>
      <c r="CI1010" s="3">
        <v>43.93900771692233</v>
      </c>
      <c r="CJ1010" s="3">
        <v>-0.2200081886834148</v>
      </c>
      <c r="CK1010" s="3">
        <v>0.4418812637080695</v>
      </c>
      <c r="CL1010" s="4">
        <v>-0.01336866860740417</v>
      </c>
      <c r="CM1010" s="4">
        <v>0.06146158484427105</v>
      </c>
      <c r="CN1010" s="4">
        <v>-0.5839092729844498</v>
      </c>
      <c r="CO1010" s="4">
        <v>-0.2181126912076224</v>
      </c>
      <c r="CP1010" s="3">
        <v>0.274</v>
      </c>
      <c r="CQ1010" s="3">
        <v>20</v>
      </c>
      <c r="CR1010" s="3">
        <v>0.138219128424546</v>
      </c>
      <c r="CS1010" s="3">
        <v>0.2302468762101065</v>
      </c>
      <c r="CT1010" s="3">
        <v>-0.6218082960075186</v>
      </c>
      <c r="CU1010" s="3">
        <v>0.35</v>
      </c>
      <c r="CV1010" s="3">
        <v>-0.09202774778556044</v>
      </c>
      <c r="CW1010" s="3">
        <v>0.231603884124448</v>
      </c>
      <c r="CX1010" s="3">
        <v>0.1752519703118952</v>
      </c>
      <c r="CY1010" s="3">
        <v>0.1188930478395075</v>
      </c>
      <c r="CZ1010" s="3">
        <v>0.00631780982262459</v>
      </c>
      <c r="DA1010" s="3">
        <v>-0.3273954970251962</v>
      </c>
    </row>
    <row r="1011" spans="1:105">
      <c r="A1011" t="s">
        <v>125</v>
      </c>
      <c r="B1011" t="s">
        <v>129</v>
      </c>
      <c r="C1011" t="s">
        <v>218</v>
      </c>
      <c r="D1011" t="s">
        <v>320</v>
      </c>
      <c r="E1011" t="s">
        <v>344</v>
      </c>
      <c r="F1011" t="s">
        <v>355</v>
      </c>
      <c r="G1011" t="s">
        <v>356</v>
      </c>
      <c r="H1011" s="6">
        <v>37077</v>
      </c>
      <c r="I1011" s="6">
        <v>46311</v>
      </c>
      <c r="J1011" s="3">
        <v>25.23412698412698</v>
      </c>
      <c r="K1011" s="4">
        <v>0.02289138617865949</v>
      </c>
      <c r="L1011" s="4">
        <v>0.7702695180843495</v>
      </c>
      <c r="M1011" s="4">
        <v>0.1814911636534602</v>
      </c>
      <c r="N1011" s="3">
        <v>0.1183566913074414</v>
      </c>
      <c r="O1011" s="3">
        <v>0.1661742732558521</v>
      </c>
      <c r="P1011" s="4">
        <v>-0.6601644781026218</v>
      </c>
      <c r="Q1011">
        <v>5508</v>
      </c>
      <c r="R1011" s="3">
        <v>0.03467527705285144</v>
      </c>
      <c r="S1011" s="4">
        <v>0.4197200817738638</v>
      </c>
      <c r="T1011" s="4">
        <v>0.4197200817738638</v>
      </c>
      <c r="U1011">
        <v>274</v>
      </c>
      <c r="V1011">
        <v>274</v>
      </c>
      <c r="W1011" s="4">
        <v>0.3686131386861314</v>
      </c>
      <c r="X1011" s="3">
        <v>1.144985754094768</v>
      </c>
      <c r="Y1011" s="3">
        <v>9.740875912408759</v>
      </c>
      <c r="Z1011" s="3">
        <v>21.66618536362207</v>
      </c>
      <c r="AA1011" s="4">
        <v>0.04529913332544999</v>
      </c>
      <c r="AB1011" s="4">
        <v>0.0224077471467905</v>
      </c>
      <c r="AC1011" s="3">
        <v>0.5469828756180258</v>
      </c>
      <c r="AD1011" s="4">
        <v>-0.0290941214962385</v>
      </c>
      <c r="AE1011" s="3">
        <v>-1.015016461348732</v>
      </c>
      <c r="AF1011" s="3">
        <v>0.3046774973141765</v>
      </c>
      <c r="AG1011" s="4">
        <v>0.1386187877164886</v>
      </c>
      <c r="AH1011" s="3">
        <v>0.5059458025970934</v>
      </c>
      <c r="AI1011" s="4">
        <v>-0.7109144422896436</v>
      </c>
      <c r="AJ1011" s="4">
        <v>-0.1157274015378291</v>
      </c>
      <c r="AK1011" s="3">
        <v>-0.387589111289652</v>
      </c>
      <c r="AL1011" s="4">
        <v>0.05074996418702182</v>
      </c>
      <c r="AM1011" s="3">
        <v>-0.5277330569113854</v>
      </c>
      <c r="AN1011" s="4">
        <v>-0.008720540284586929</v>
      </c>
      <c r="AO1011" s="3">
        <v>0.3345120073415016</v>
      </c>
      <c r="AP1011" s="4">
        <v>0.08333058303880247</v>
      </c>
      <c r="AQ1011" s="4">
        <v>-0.06043919686014299</v>
      </c>
      <c r="AR1011" s="3">
        <v>0.5531882828080008</v>
      </c>
      <c r="AS1011" s="4">
        <v>0.103561880361688</v>
      </c>
      <c r="AT1011" s="4">
        <v>-0.4074316499790267</v>
      </c>
      <c r="AU1011" s="4">
        <v>-0.08067049418302852</v>
      </c>
      <c r="AV1011" s="4">
        <v>-0.2527328281235951</v>
      </c>
      <c r="AW1011" s="3">
        <v>31.07464048750927</v>
      </c>
      <c r="AX1011" s="3">
        <v>28.89591834209734</v>
      </c>
      <c r="AY1011" s="3">
        <v>-2.178722145411935</v>
      </c>
      <c r="AZ1011" s="3">
        <v>5.32104842750557</v>
      </c>
      <c r="BA1011" s="4">
        <v>-0.003919863400283274</v>
      </c>
      <c r="BB1011" s="3">
        <v>0.9468272706089641</v>
      </c>
      <c r="BC1011" s="4">
        <v>-0.4130091474505988</v>
      </c>
      <c r="BD1011" s="3">
        <v>-0.137802910047149</v>
      </c>
      <c r="BE1011" s="3">
        <v>13.13571183575299</v>
      </c>
      <c r="BF1011" s="3">
        <v>0.5033810347538922</v>
      </c>
      <c r="BG1011" s="3">
        <v>0.3437647428841012</v>
      </c>
      <c r="BH1011" s="3">
        <v>0.1528542223620066</v>
      </c>
      <c r="BI1011" s="3">
        <v>0.5395704707248029</v>
      </c>
      <c r="BJ1011" s="3">
        <v>-0.3859840266132093</v>
      </c>
      <c r="BK1011" s="3">
        <v>0.01795019607429044</v>
      </c>
      <c r="BL1011" s="3">
        <v>-0.1132996640633399</v>
      </c>
      <c r="BM1011" s="3">
        <v>-0.1545198349302991</v>
      </c>
      <c r="BN1011" s="3">
        <v>-0.2248003235235176</v>
      </c>
      <c r="BO1011" s="3">
        <v>2.058577569653888</v>
      </c>
      <c r="BP1011" s="3">
        <v>0.3100979807275005</v>
      </c>
      <c r="BQ1011" s="4">
        <v>0.2738374073882607</v>
      </c>
      <c r="BR1011" s="4">
        <v>0.002620326501236659</v>
      </c>
      <c r="BS1011" s="3">
        <v>-0.2751402451470512</v>
      </c>
      <c r="BT1011" s="3">
        <v>0.7832084931479728</v>
      </c>
      <c r="BU1011" s="4">
        <v>0.09414589594203226</v>
      </c>
      <c r="BV1011" s="3">
        <v>0.5226681253316321</v>
      </c>
      <c r="BW1011" s="4">
        <v>-0.3214754467291945</v>
      </c>
      <c r="BX1011" s="3">
        <v>0.5315738848875491</v>
      </c>
      <c r="BY1011" s="3">
        <v>0.7720603620813608</v>
      </c>
      <c r="BZ1011" s="3">
        <v>0.2495908953943644</v>
      </c>
      <c r="CA1011" s="3">
        <v>0.4830371671223728</v>
      </c>
      <c r="CB1011" s="4">
        <v>-0.1445130509941482</v>
      </c>
      <c r="CC1011" s="3">
        <v>0.999000999000999</v>
      </c>
      <c r="CD1011" s="3">
        <v>1</v>
      </c>
      <c r="CE1011" t="b">
        <v>0</v>
      </c>
      <c r="CF1011" t="b">
        <v>0</v>
      </c>
      <c r="CG1011" s="3">
        <v>0.723791376421443</v>
      </c>
      <c r="CH1011" s="3">
        <v>0.08711241657385438</v>
      </c>
      <c r="CI1011" s="3">
        <v>43.93900771692233</v>
      </c>
      <c r="CJ1011" s="3">
        <v>-0.1772415971842504</v>
      </c>
      <c r="CK1011" s="3">
        <v>0.4223559648897689</v>
      </c>
      <c r="CL1011" s="4">
        <v>-0.03200915648722725</v>
      </c>
      <c r="CM1011" s="4">
        <v>0.08208397633507651</v>
      </c>
      <c r="CN1011" s="4">
        <v>-0.7841637578204704</v>
      </c>
      <c r="CO1011" s="4">
        <v>-0.3490602509827436</v>
      </c>
      <c r="CP1011" s="3">
        <v>0.25</v>
      </c>
      <c r="CQ1011" s="3">
        <v>20</v>
      </c>
      <c r="CR1011" s="3">
        <v>0.1877648978365753</v>
      </c>
      <c r="CS1011" s="3">
        <v>0.4366367719516829</v>
      </c>
      <c r="CT1011" s="3">
        <v>-0.4154184002659423</v>
      </c>
      <c r="CU1011" s="3">
        <v>0.15</v>
      </c>
      <c r="CV1011" s="3">
        <v>-0.2488718741151076</v>
      </c>
      <c r="CW1011" s="3">
        <v>0.2377852675709185</v>
      </c>
      <c r="CX1011" s="3">
        <v>0.178077150427545</v>
      </c>
      <c r="CY1011" s="3">
        <v>0.1183566913074414</v>
      </c>
      <c r="CZ1011" s="3">
        <v>-0.001013537895049582</v>
      </c>
      <c r="DA1011" s="3">
        <v>-0.3566462737308495</v>
      </c>
    </row>
    <row r="1012" spans="1:105">
      <c r="A1012" t="s">
        <v>125</v>
      </c>
      <c r="B1012" t="s">
        <v>129</v>
      </c>
      <c r="C1012" t="s">
        <v>170</v>
      </c>
      <c r="D1012" t="s">
        <v>272</v>
      </c>
      <c r="E1012" t="s">
        <v>335</v>
      </c>
      <c r="F1012" t="s">
        <v>346</v>
      </c>
      <c r="G1012" t="s">
        <v>356</v>
      </c>
      <c r="H1012" s="6">
        <v>37077</v>
      </c>
      <c r="I1012" s="6">
        <v>46311</v>
      </c>
      <c r="J1012" s="3">
        <v>25.23412698412698</v>
      </c>
      <c r="K1012" s="4">
        <v>0.02220092603923818</v>
      </c>
      <c r="L1012" s="4">
        <v>0.7403614289718967</v>
      </c>
      <c r="M1012" s="4">
        <v>0.1774087391429201</v>
      </c>
      <c r="N1012" s="3">
        <v>0.1131699847645984</v>
      </c>
      <c r="O1012" s="3">
        <v>0.1591342945958986</v>
      </c>
      <c r="P1012" s="4">
        <v>-0.4218837311283399</v>
      </c>
      <c r="Q1012">
        <v>4800</v>
      </c>
      <c r="R1012" s="3">
        <v>0.05262332818537747</v>
      </c>
      <c r="S1012" s="4">
        <v>0.4094983487969807</v>
      </c>
      <c r="T1012" s="4">
        <v>0.4094983487969807</v>
      </c>
      <c r="U1012">
        <v>263</v>
      </c>
      <c r="V1012">
        <v>263</v>
      </c>
      <c r="W1012" s="4">
        <v>0.4486692015209126</v>
      </c>
      <c r="X1012" s="3">
        <v>1.170590078155898</v>
      </c>
      <c r="Y1012" s="3">
        <v>9.901140684410647</v>
      </c>
      <c r="Z1012" s="3">
        <v>20.79478565152413</v>
      </c>
      <c r="AA1012" s="4">
        <v>0.04368815685737415</v>
      </c>
      <c r="AB1012" s="4">
        <v>0.02148723081813597</v>
      </c>
      <c r="AC1012" s="3">
        <v>0.52480805698493</v>
      </c>
      <c r="AD1012" s="4">
        <v>-0.02886986109135975</v>
      </c>
      <c r="AE1012" s="3">
        <v>-1.066055079071018</v>
      </c>
      <c r="AF1012" s="3">
        <v>0.2948566995020002</v>
      </c>
      <c r="AG1012" s="4">
        <v>0.1386187877164886</v>
      </c>
      <c r="AH1012" s="3">
        <v>0.5059458025970934</v>
      </c>
      <c r="AI1012" s="4">
        <v>-0.7109144422896436</v>
      </c>
      <c r="AJ1012" s="4">
        <v>-0.1164178616772504</v>
      </c>
      <c r="AK1012" s="3">
        <v>-0.392775817832495</v>
      </c>
      <c r="AL1012" s="4">
        <v>0.2890307111613037</v>
      </c>
      <c r="AM1012" s="3">
        <v>-0.5306044422106262</v>
      </c>
      <c r="AN1012" s="4">
        <v>-0.00948661010634809</v>
      </c>
      <c r="AO1012" s="3">
        <v>0.3274247963453647</v>
      </c>
      <c r="AP1012" s="4">
        <v>0.08201706605074932</v>
      </c>
      <c r="AQ1012" s="4">
        <v>-0.05981614001151114</v>
      </c>
      <c r="AR1012" s="3">
        <v>0.5407449805600132</v>
      </c>
      <c r="AS1012" s="4">
        <v>0.102078865681571</v>
      </c>
      <c r="AT1012" s="4">
        <v>-0.3996404153287376</v>
      </c>
      <c r="AU1012" s="4">
        <v>-0.07987793964233281</v>
      </c>
      <c r="AV1012" s="4">
        <v>-0.02224331579960226</v>
      </c>
      <c r="AW1012" s="3">
        <v>31.38148514458286</v>
      </c>
      <c r="AX1012" s="3">
        <v>29.16372399619564</v>
      </c>
      <c r="AY1012" s="3">
        <v>-2.217761148387225</v>
      </c>
      <c r="AZ1012" s="3">
        <v>5.230183811990345</v>
      </c>
      <c r="BA1012" s="4">
        <v>-0.003757712492613807</v>
      </c>
      <c r="BB1012" s="3">
        <v>1.097875676582703</v>
      </c>
      <c r="BC1012" s="4">
        <v>-0.3478325014926313</v>
      </c>
      <c r="BD1012" s="3">
        <v>-0.1800776327020403</v>
      </c>
      <c r="BE1012" s="3">
        <v>12.11982860891156</v>
      </c>
      <c r="BF1012" s="3">
        <v>0.5033810347538922</v>
      </c>
      <c r="BG1012" s="3">
        <v>0.3437647428841012</v>
      </c>
      <c r="BH1012" s="3">
        <v>0.1528542223620066</v>
      </c>
      <c r="BI1012" s="3">
        <v>0.06291573292050516</v>
      </c>
      <c r="BJ1012" s="3">
        <v>0.1396321384719414</v>
      </c>
      <c r="BK1012" s="3">
        <v>0.2362404215751038</v>
      </c>
      <c r="BL1012" s="3">
        <v>-0.1923425316585496</v>
      </c>
      <c r="BM1012" s="3">
        <v>-0.05618455217776976</v>
      </c>
      <c r="BN1012" s="3">
        <v>-0.1948466184529117</v>
      </c>
      <c r="BO1012" s="3">
        <v>1.941824764351475</v>
      </c>
      <c r="BP1012" s="3">
        <v>0.2863987443142795</v>
      </c>
      <c r="BQ1012" s="4">
        <v>0.2750051968703204</v>
      </c>
      <c r="BR1012" s="4">
        <v>0.002270381107704191</v>
      </c>
      <c r="BS1012" s="3">
        <v>-0.319332327709503</v>
      </c>
      <c r="BT1012" s="3">
        <v>0.7494745209480449</v>
      </c>
      <c r="BU1012" s="4">
        <v>0.09414589594203226</v>
      </c>
      <c r="BV1012" s="3">
        <v>0.5232566298119419</v>
      </c>
      <c r="BW1012" s="4">
        <v>-0.3142657383957245</v>
      </c>
      <c r="BX1012" s="3">
        <v>0.5321101588991241</v>
      </c>
      <c r="BY1012" s="3">
        <v>0.7720603620813608</v>
      </c>
      <c r="BZ1012" s="3">
        <v>0.2495908953943644</v>
      </c>
      <c r="CA1012" s="3">
        <v>0.4830371671223728</v>
      </c>
      <c r="CB1012" s="4">
        <v>-0.145918980265516</v>
      </c>
      <c r="CC1012" s="3">
        <v>1</v>
      </c>
      <c r="CD1012" s="3">
        <v>1</v>
      </c>
      <c r="CE1012" t="b">
        <v>0</v>
      </c>
      <c r="CF1012" t="b">
        <v>0</v>
      </c>
      <c r="CG1012" s="3">
        <v>0.7149956760359291</v>
      </c>
      <c r="CH1012" s="3">
        <v>0.08308299291545768</v>
      </c>
      <c r="CI1012" s="3">
        <v>43.93900771692233</v>
      </c>
      <c r="CJ1012" s="3">
        <v>-0.1685375032092157</v>
      </c>
      <c r="CK1012" s="3">
        <v>0.4062665832560372</v>
      </c>
      <c r="CL1012" s="4">
        <v>-0.02975481323184705</v>
      </c>
      <c r="CM1012" s="4">
        <v>0.0761665884476216</v>
      </c>
      <c r="CN1012" s="4">
        <v>-0.7601825651233526</v>
      </c>
      <c r="CO1012" s="4">
        <v>-0.348859443798564</v>
      </c>
      <c r="CP1012" s="3">
        <v>0.268</v>
      </c>
      <c r="CQ1012" s="3">
        <v>20</v>
      </c>
      <c r="CR1012" s="3">
        <v>0.1134669611289403</v>
      </c>
      <c r="CS1012" s="3">
        <v>0.1803991906798945</v>
      </c>
      <c r="CT1012" s="3">
        <v>-0.6716559815377307</v>
      </c>
      <c r="CU1012" s="3">
        <v>0.15</v>
      </c>
      <c r="CV1012" s="3">
        <v>-0.06693222955095418</v>
      </c>
      <c r="CW1012" s="3">
        <v>0.2304644634801136</v>
      </c>
      <c r="CX1012" s="3">
        <v>0.1718131005188164</v>
      </c>
      <c r="CY1012" s="3">
        <v>0.1131699847645984</v>
      </c>
      <c r="CZ1012" s="3">
        <v>-0.003985025974119858</v>
      </c>
      <c r="DA1012" s="3">
        <v>-0.352519729121147</v>
      </c>
    </row>
    <row r="1013" spans="1:105">
      <c r="A1013" t="s">
        <v>125</v>
      </c>
      <c r="B1013" t="s">
        <v>129</v>
      </c>
      <c r="C1013" t="s">
        <v>207</v>
      </c>
      <c r="D1013" t="s">
        <v>309</v>
      </c>
      <c r="E1013" t="s">
        <v>339</v>
      </c>
      <c r="F1013" t="s">
        <v>350</v>
      </c>
      <c r="G1013" t="s">
        <v>356</v>
      </c>
      <c r="H1013" s="6">
        <v>37077</v>
      </c>
      <c r="I1013" s="6">
        <v>46311</v>
      </c>
      <c r="J1013" s="3">
        <v>25.23412698412698</v>
      </c>
      <c r="K1013" s="4">
        <v>0.0207244262681554</v>
      </c>
      <c r="L1013" s="4">
        <v>0.6780249527582631</v>
      </c>
      <c r="M1013" s="4">
        <v>0.1943396796202365</v>
      </c>
      <c r="N1013" s="3">
        <v>0.1119887049454541</v>
      </c>
      <c r="O1013" s="3">
        <v>0.1581628138216698</v>
      </c>
      <c r="P1013" s="4">
        <v>-0.6465175790025748</v>
      </c>
      <c r="Q1013">
        <v>5566</v>
      </c>
      <c r="R1013" s="3">
        <v>0.03205547218086218</v>
      </c>
      <c r="S1013" s="4">
        <v>0.4835665985217801</v>
      </c>
      <c r="T1013" s="4">
        <v>0.4835665985217801</v>
      </c>
      <c r="U1013">
        <v>336</v>
      </c>
      <c r="V1013">
        <v>336</v>
      </c>
      <c r="W1013" s="4">
        <v>0.3809523809523809</v>
      </c>
      <c r="X1013" s="3">
        <v>1.125279273039209</v>
      </c>
      <c r="Y1013" s="3">
        <v>9.151785714285714</v>
      </c>
      <c r="Z1013" s="3">
        <v>26.57771101362861</v>
      </c>
      <c r="AA1013" s="4">
        <v>0.04822259720270061</v>
      </c>
      <c r="AB1013" s="4">
        <v>0.02749817093454521</v>
      </c>
      <c r="AC1013" s="3">
        <v>0.6713032331796938</v>
      </c>
      <c r="AD1013" s="4">
        <v>-0.03672573826657648</v>
      </c>
      <c r="AE1013" s="3">
        <v>-1.268225442921951</v>
      </c>
      <c r="AF1013" s="3">
        <v>0.3523498436522812</v>
      </c>
      <c r="AG1013" s="4">
        <v>0.1386187877164886</v>
      </c>
      <c r="AH1013" s="3">
        <v>0.5059458025970934</v>
      </c>
      <c r="AI1013" s="4">
        <v>-0.7109144422896436</v>
      </c>
      <c r="AJ1013" s="4">
        <v>-0.1178943614483332</v>
      </c>
      <c r="AK1013" s="3">
        <v>-0.3939570976516394</v>
      </c>
      <c r="AL1013" s="4">
        <v>0.06439686328706884</v>
      </c>
      <c r="AM1013" s="3">
        <v>-0.5469134715001686</v>
      </c>
      <c r="AN1013" s="4">
        <v>-0.01202772411113398</v>
      </c>
      <c r="AO1013" s="3">
        <v>0.3742630879212299</v>
      </c>
      <c r="AP1013" s="4">
        <v>0.09295504286357281</v>
      </c>
      <c r="AQ1013" s="4">
        <v>-0.07223061659541741</v>
      </c>
      <c r="AR1013" s="3">
        <v>0.5923507871482313</v>
      </c>
      <c r="AS1013" s="4">
        <v>0.1075050538784788</v>
      </c>
      <c r="AT1013" s="4">
        <v>-0.4453320201955677</v>
      </c>
      <c r="AU1013" s="4">
        <v>-0.08678062761032335</v>
      </c>
      <c r="AV1013" s="4">
        <v>-0.2011855588070071</v>
      </c>
      <c r="AW1013" s="3">
        <v>28.65196400430751</v>
      </c>
      <c r="AX1013" s="3">
        <v>26.54372757360071</v>
      </c>
      <c r="AY1013" s="3">
        <v>-2.1082364307068</v>
      </c>
      <c r="AZ1013" s="3">
        <v>6.184778314697508</v>
      </c>
      <c r="BA1013" s="4">
        <v>-0.008348395666945896</v>
      </c>
      <c r="BB1013" s="3">
        <v>1.052434907784483</v>
      </c>
      <c r="BC1013" s="4">
        <v>-0.3764941691310212</v>
      </c>
      <c r="BD1013" s="3">
        <v>-0.02450805966140412</v>
      </c>
      <c r="BE1013" s="3">
        <v>11.87047889284657</v>
      </c>
      <c r="BF1013" s="3">
        <v>0.5033810347538922</v>
      </c>
      <c r="BG1013" s="3">
        <v>0.3437647428841012</v>
      </c>
      <c r="BH1013" s="3">
        <v>0.1528542223620066</v>
      </c>
      <c r="BI1013" s="3">
        <v>0.1912550082227445</v>
      </c>
      <c r="BJ1013" s="3">
        <v>-0.06795479098641588</v>
      </c>
      <c r="BK1013" s="3">
        <v>0.2609397349089593</v>
      </c>
      <c r="BL1013" s="3">
        <v>-0.1676853618060273</v>
      </c>
      <c r="BM1013" s="3">
        <v>-0.09698454865096026</v>
      </c>
      <c r="BN1013" s="3">
        <v>-0.1732492260400444</v>
      </c>
      <c r="BO1013" s="3">
        <v>2.281909992500012</v>
      </c>
      <c r="BP1013" s="3">
        <v>0.2047174534993864</v>
      </c>
      <c r="BQ1013" s="4">
        <v>0.263718819533325</v>
      </c>
      <c r="BR1013" s="4">
        <v>0.001995767592735224</v>
      </c>
      <c r="BS1013" s="3">
        <v>-0.3652770194486816</v>
      </c>
      <c r="BT1013" s="3">
        <v>0.7149046308223898</v>
      </c>
      <c r="BU1013" s="4">
        <v>0.09414589594203226</v>
      </c>
      <c r="BV1013" s="3">
        <v>0.5255811234292634</v>
      </c>
      <c r="BW1013" s="4">
        <v>-0.362294461003313</v>
      </c>
      <c r="BX1013" s="3">
        <v>0.5265799134439045</v>
      </c>
      <c r="BY1013" s="3">
        <v>0.7720603620813608</v>
      </c>
      <c r="BZ1013" s="3">
        <v>0.2495908953943644</v>
      </c>
      <c r="CA1013" s="3">
        <v>0.4830371671223728</v>
      </c>
      <c r="CB1013" s="4">
        <v>-0.1442313749243056</v>
      </c>
      <c r="CC1013" s="3">
        <v>1</v>
      </c>
      <c r="CD1013" s="3">
        <v>1</v>
      </c>
      <c r="CE1013" t="b">
        <v>0</v>
      </c>
      <c r="CF1013" t="b">
        <v>0</v>
      </c>
      <c r="CG1013" s="3">
        <v>0.7130868785056641</v>
      </c>
      <c r="CH1013" s="3">
        <v>0.08206127712332245</v>
      </c>
      <c r="CI1013" s="3">
        <v>43.93900771692233</v>
      </c>
      <c r="CJ1013" s="3">
        <v>-0.1648766105922395</v>
      </c>
      <c r="CK1013" s="3">
        <v>0.4083017497195681</v>
      </c>
      <c r="CL1013" s="4">
        <v>-0.03202166294185473</v>
      </c>
      <c r="CM1013" s="4">
        <v>0.08133656007147441</v>
      </c>
      <c r="CN1013" s="4">
        <v>-0.8021617667408271</v>
      </c>
      <c r="CO1013" s="4">
        <v>-0.3799154882907351</v>
      </c>
      <c r="CP1013" s="3">
        <v>0.259</v>
      </c>
      <c r="CQ1013" s="3">
        <v>20</v>
      </c>
      <c r="CR1013" s="3">
        <v>0.08454611792401068</v>
      </c>
      <c r="CS1013" s="3">
        <v>0.236592619178159</v>
      </c>
      <c r="CT1013" s="3">
        <v>-0.6154625530394661</v>
      </c>
      <c r="CU1013" s="3">
        <v>0.1</v>
      </c>
      <c r="CV1013" s="3">
        <v>-0.1520465012541483</v>
      </c>
      <c r="CW1013" s="3">
        <v>0.2488015446592528</v>
      </c>
      <c r="CX1013" s="3">
        <v>0.1804118055410067</v>
      </c>
      <c r="CY1013" s="3">
        <v>0.1119887049454541</v>
      </c>
      <c r="CZ1013" s="3">
        <v>-0.02482834559756774</v>
      </c>
      <c r="DA1013" s="3">
        <v>-0.4327429922188367</v>
      </c>
    </row>
    <row r="1014" spans="1:105">
      <c r="A1014" t="s">
        <v>125</v>
      </c>
      <c r="B1014" t="s">
        <v>129</v>
      </c>
      <c r="C1014" t="s">
        <v>212</v>
      </c>
      <c r="D1014" t="s">
        <v>314</v>
      </c>
      <c r="E1014" t="s">
        <v>340</v>
      </c>
      <c r="F1014" t="s">
        <v>351</v>
      </c>
      <c r="G1014" t="s">
        <v>356</v>
      </c>
      <c r="H1014" s="6">
        <v>37077</v>
      </c>
      <c r="I1014" s="6">
        <v>46311</v>
      </c>
      <c r="J1014" s="3">
        <v>25.23412698412698</v>
      </c>
      <c r="K1014" s="4">
        <v>0.01672295078605623</v>
      </c>
      <c r="L1014" s="4">
        <v>0.519679508650801</v>
      </c>
      <c r="M1014" s="4">
        <v>0.2266506682133327</v>
      </c>
      <c r="N1014" s="3">
        <v>0.1088151563259714</v>
      </c>
      <c r="O1014" s="3">
        <v>0.153053055609797</v>
      </c>
      <c r="P1014" s="4">
        <v>-0.7000420091198929</v>
      </c>
      <c r="Q1014">
        <v>6139</v>
      </c>
      <c r="R1014" s="3">
        <v>0.02388849607337232</v>
      </c>
      <c r="S1014" s="4">
        <v>0.61157414687844</v>
      </c>
      <c r="T1014" s="4">
        <v>0.61157414687844</v>
      </c>
      <c r="U1014">
        <v>547</v>
      </c>
      <c r="V1014">
        <v>547</v>
      </c>
      <c r="W1014" s="4">
        <v>0.3564899451553931</v>
      </c>
      <c r="X1014" s="3">
        <v>1.125396504524148</v>
      </c>
      <c r="Y1014" s="3">
        <v>7.109689213893967</v>
      </c>
      <c r="Z1014" s="3">
        <v>43.2927418547799</v>
      </c>
      <c r="AA1014" s="4">
        <v>0.06173814149282597</v>
      </c>
      <c r="AB1014" s="4">
        <v>0.04501519070676974</v>
      </c>
      <c r="AC1014" s="3">
        <v>1.092866628355371</v>
      </c>
      <c r="AD1014" s="4">
        <v>-0.05408990033758476</v>
      </c>
      <c r="AE1014" s="3">
        <v>-1.734925462230471</v>
      </c>
      <c r="AF1014" s="3">
        <v>0.4744228905265387</v>
      </c>
      <c r="AG1014" s="4">
        <v>0.1386187877164886</v>
      </c>
      <c r="AH1014" s="3">
        <v>0.5059458025970934</v>
      </c>
      <c r="AI1014" s="4">
        <v>-0.7109144422896436</v>
      </c>
      <c r="AJ1014" s="4">
        <v>-0.1218958369304324</v>
      </c>
      <c r="AK1014" s="3">
        <v>-0.397130646271122</v>
      </c>
      <c r="AL1014" s="4">
        <v>0.01087243316975073</v>
      </c>
      <c r="AM1014" s="3">
        <v>-0.5926570974170877</v>
      </c>
      <c r="AN1014" s="4">
        <v>-0.0227465789703197</v>
      </c>
      <c r="AO1014" s="3">
        <v>0.5250994237597957</v>
      </c>
      <c r="AP1014" s="4">
        <v>0.1063844286122528</v>
      </c>
      <c r="AQ1014" s="4">
        <v>-0.0896614778261966</v>
      </c>
      <c r="AR1014" s="3">
        <v>0.6908352529251581</v>
      </c>
      <c r="AS1014" s="4">
        <v>0.1146003834037048</v>
      </c>
      <c r="AT1014" s="4">
        <v>-0.5099285408856618</v>
      </c>
      <c r="AU1014" s="4">
        <v>-0.09787743261764859</v>
      </c>
      <c r="AV1014" s="4">
        <v>-0.1901134682342311</v>
      </c>
      <c r="AW1014" s="3">
        <v>22.54045939577609</v>
      </c>
      <c r="AX1014" s="3">
        <v>20.7551050903207</v>
      </c>
      <c r="AY1014" s="3">
        <v>-1.785354305455396</v>
      </c>
      <c r="AZ1014" s="3">
        <v>8.192814209598842</v>
      </c>
      <c r="BA1014" s="4">
        <v>-0.01205001432445629</v>
      </c>
      <c r="BB1014" s="3">
        <v>2.024676807007835</v>
      </c>
      <c r="BC1014" s="4">
        <v>-0.4029627855871633</v>
      </c>
      <c r="BD1014" s="3">
        <v>-0.1076651462346857</v>
      </c>
      <c r="BE1014" s="3">
        <v>8.866556338913231</v>
      </c>
      <c r="BF1014" s="3">
        <v>0.5033810347538922</v>
      </c>
      <c r="BG1014" s="3">
        <v>0.3437647428841012</v>
      </c>
      <c r="BH1014" s="3">
        <v>0.1528542223620066</v>
      </c>
      <c r="BI1014" s="3">
        <v>0.5712007858768309</v>
      </c>
      <c r="BJ1014" s="3">
        <v>-0.4086737476950524</v>
      </c>
      <c r="BK1014" s="3">
        <v>-0.09355040754165285</v>
      </c>
      <c r="BL1014" s="3">
        <v>-0.08378995152105845</v>
      </c>
      <c r="BM1014" s="3">
        <v>-0.1750304102757843</v>
      </c>
      <c r="BN1014" s="3">
        <v>-0.255044726508677</v>
      </c>
      <c r="BO1014" s="3">
        <v>3.534473380242154</v>
      </c>
      <c r="BP1014" s="3">
        <v>0.08275400851003806</v>
      </c>
      <c r="BQ1014" s="4">
        <v>0.2384721628037018</v>
      </c>
      <c r="BR1014" s="4">
        <v>0.001779163221659401</v>
      </c>
      <c r="BS1014" s="3">
        <v>-0.6039471516089957</v>
      </c>
      <c r="BT1014" s="3">
        <v>0.5458787787909631</v>
      </c>
      <c r="BU1014" s="4">
        <v>0.09414589594203226</v>
      </c>
      <c r="BV1014" s="3">
        <v>0.5129496952098328</v>
      </c>
      <c r="BW1014" s="4">
        <v>-0.4566957326010811</v>
      </c>
      <c r="BX1014" s="3">
        <v>0.5084539592158954</v>
      </c>
      <c r="BY1014" s="3">
        <v>0.7720603620813608</v>
      </c>
      <c r="BZ1014" s="3">
        <v>0.2495908953943644</v>
      </c>
      <c r="CA1014" s="3">
        <v>0.4830371671223728</v>
      </c>
      <c r="CB1014" s="4">
        <v>-0.1413322197191214</v>
      </c>
      <c r="CC1014" s="3">
        <v>1</v>
      </c>
      <c r="CD1014" s="3">
        <v>1</v>
      </c>
      <c r="CE1014" t="b">
        <v>0</v>
      </c>
      <c r="CF1014" t="b">
        <v>0</v>
      </c>
      <c r="CG1014" s="3">
        <v>0.7075856762682653</v>
      </c>
      <c r="CH1014" s="3">
        <v>0.07972679962781432</v>
      </c>
      <c r="CI1014" s="3">
        <v>43.93900771692233</v>
      </c>
      <c r="CJ1014" s="3">
        <v>-0.1923262799018046</v>
      </c>
      <c r="CK1014" s="3">
        <v>0.4256130916064668</v>
      </c>
      <c r="CL1014" s="4">
        <v>-0.05126632026359077</v>
      </c>
      <c r="CM1014" s="4">
        <v>0.09424008714075159</v>
      </c>
      <c r="CN1014" s="4">
        <v>-0.8817796493281542</v>
      </c>
      <c r="CO1014" s="4">
        <v>-0.4459564904989703</v>
      </c>
      <c r="CP1014" s="3">
        <v>0.278</v>
      </c>
      <c r="CQ1014" s="3">
        <v>20</v>
      </c>
      <c r="CR1014" s="3">
        <v>0.03136028595487208</v>
      </c>
      <c r="CS1014" s="3">
        <v>0.3031412052561903</v>
      </c>
      <c r="CT1014" s="3">
        <v>-0.5489139669614349</v>
      </c>
      <c r="CU1014" s="3">
        <v>0.2</v>
      </c>
      <c r="CV1014" s="3">
        <v>-0.2717809193013182</v>
      </c>
      <c r="CW1014" s="3">
        <v>0.2999596974100867</v>
      </c>
      <c r="CX1014" s="3">
        <v>0.2043721110268474</v>
      </c>
      <c r="CY1014" s="3">
        <v>0.1088151563259714</v>
      </c>
      <c r="CZ1014" s="3">
        <v>-0.08200745314668088</v>
      </c>
      <c r="DA1014" s="3">
        <v>-0.6486378714872613</v>
      </c>
    </row>
    <row r="1015" spans="1:105">
      <c r="A1015" t="s">
        <v>125</v>
      </c>
      <c r="B1015" t="s">
        <v>129</v>
      </c>
      <c r="C1015" t="s">
        <v>213</v>
      </c>
      <c r="D1015" t="s">
        <v>315</v>
      </c>
      <c r="E1015" t="s">
        <v>343</v>
      </c>
      <c r="F1015" t="s">
        <v>354</v>
      </c>
      <c r="G1015" t="s">
        <v>356</v>
      </c>
      <c r="H1015" s="6">
        <v>37077</v>
      </c>
      <c r="I1015" s="6">
        <v>46311</v>
      </c>
      <c r="J1015" s="3">
        <v>25.23412698412698</v>
      </c>
      <c r="K1015" s="4">
        <v>0.01809628939109365</v>
      </c>
      <c r="L1015" s="4">
        <v>0.572334507808026</v>
      </c>
      <c r="M1015" s="4">
        <v>0.2034704516414833</v>
      </c>
      <c r="N1015" s="3">
        <v>0.1032198014891404</v>
      </c>
      <c r="O1015" s="3">
        <v>0.1460817480648726</v>
      </c>
      <c r="P1015" s="4">
        <v>-0.731555816617101</v>
      </c>
      <c r="Q1015">
        <v>5581</v>
      </c>
      <c r="R1015" s="3">
        <v>0.02473671725388701</v>
      </c>
      <c r="S1015" s="4">
        <v>0.4906431828903915</v>
      </c>
      <c r="T1015" s="4">
        <v>0.4906431828903915</v>
      </c>
      <c r="U1015">
        <v>178</v>
      </c>
      <c r="V1015">
        <v>178</v>
      </c>
      <c r="W1015" s="4">
        <v>0.4438202247191011</v>
      </c>
      <c r="X1015" s="3">
        <v>1.155309601528214</v>
      </c>
      <c r="Y1015" s="3">
        <v>17.52808988764045</v>
      </c>
      <c r="Z1015" s="3">
        <v>14.06124242167645</v>
      </c>
      <c r="AA1015" s="4">
        <v>0.03252738419192469</v>
      </c>
      <c r="AB1015" s="4">
        <v>0.01443109480083105</v>
      </c>
      <c r="AC1015" s="3">
        <v>0.3552184761791141</v>
      </c>
      <c r="AD1015" s="4">
        <v>-0.04286793474074534</v>
      </c>
      <c r="AE1015" s="3">
        <v>-1.411047420575889</v>
      </c>
      <c r="AF1015" s="3">
        <v>0.3847717590487694</v>
      </c>
      <c r="AG1015" s="4">
        <v>0.1386187877164886</v>
      </c>
      <c r="AH1015" s="3">
        <v>0.5059458025970934</v>
      </c>
      <c r="AI1015" s="4">
        <v>-0.7109144422896436</v>
      </c>
      <c r="AJ1015" s="4">
        <v>-0.120522498325395</v>
      </c>
      <c r="AK1015" s="3">
        <v>-0.402726001107953</v>
      </c>
      <c r="AL1015" s="4">
        <v>-0.02064137432745738</v>
      </c>
      <c r="AM1015" s="3">
        <v>-0.5635077884808393</v>
      </c>
      <c r="AN1015" s="4">
        <v>-0.01717333754305561</v>
      </c>
      <c r="AO1015" s="3">
        <v>0.4228350567135988</v>
      </c>
      <c r="AP1015" s="4">
        <v>0.09389513435202401</v>
      </c>
      <c r="AQ1015" s="4">
        <v>-0.07579884496093037</v>
      </c>
      <c r="AR1015" s="3">
        <v>0.6201815420647038</v>
      </c>
      <c r="AS1015" s="4">
        <v>0.1054667723276104</v>
      </c>
      <c r="AT1015" s="4">
        <v>-0.4627026448656105</v>
      </c>
      <c r="AU1015" s="4">
        <v>-0.08737048293651672</v>
      </c>
      <c r="AV1015" s="4">
        <v>-0.2688531717514905</v>
      </c>
      <c r="AW1015" s="3">
        <v>28.01205174627949</v>
      </c>
      <c r="AX1015" s="3">
        <v>25.52275919436619</v>
      </c>
      <c r="AY1015" s="3">
        <v>-2.489292551913302</v>
      </c>
      <c r="AZ1015" s="3">
        <v>7.447294765067141</v>
      </c>
      <c r="BA1015" s="4">
        <v>-0.01230593065876395</v>
      </c>
      <c r="BB1015" s="3">
        <v>1.260360140864244</v>
      </c>
      <c r="BC1015" s="4">
        <v>-0.427612435142278</v>
      </c>
      <c r="BD1015" s="3">
        <v>-0.01396515916558134</v>
      </c>
      <c r="BE1015" s="3">
        <v>12.06373998467724</v>
      </c>
      <c r="BF1015" s="3">
        <v>0.5033810347538922</v>
      </c>
      <c r="BG1015" s="3">
        <v>0.3437647428841012</v>
      </c>
      <c r="BH1015" s="3">
        <v>0.1528542223620066</v>
      </c>
      <c r="BI1015" s="3">
        <v>0.3724721638458075</v>
      </c>
      <c r="BJ1015" s="3">
        <v>-0.2358923598904669</v>
      </c>
      <c r="BK1015" s="3">
        <v>0.1029821678577527</v>
      </c>
      <c r="BL1015" s="3">
        <v>-0.1341994115806887</v>
      </c>
      <c r="BM1015" s="3">
        <v>-0.1341986260868927</v>
      </c>
      <c r="BN1015" s="3">
        <v>-0.2048065992939845</v>
      </c>
      <c r="BO1015" s="3">
        <v>1.242818864975487</v>
      </c>
      <c r="BP1015" s="3">
        <v>0.1582306320185045</v>
      </c>
      <c r="BQ1015" s="4">
        <v>0.2573021194925862</v>
      </c>
      <c r="BR1015" s="4">
        <v>0.004082056677252692</v>
      </c>
      <c r="BS1015" s="3">
        <v>-0.4886069113370548</v>
      </c>
      <c r="BT1015" s="3">
        <v>0.625120019051344</v>
      </c>
      <c r="BU1015" s="4">
        <v>0.09414589594203226</v>
      </c>
      <c r="BV1015" s="3">
        <v>0.525844127371453</v>
      </c>
      <c r="BW1015" s="4">
        <v>-0.3669107932091826</v>
      </c>
      <c r="BX1015" s="3">
        <v>0.5029602387420388</v>
      </c>
      <c r="BY1015" s="3">
        <v>0.7720603620813608</v>
      </c>
      <c r="BZ1015" s="3">
        <v>0.2495908953943644</v>
      </c>
      <c r="CA1015" s="3">
        <v>0.4830371671223728</v>
      </c>
      <c r="CB1015" s="4">
        <v>-0.144991747978136</v>
      </c>
      <c r="CC1015" s="3">
        <v>1</v>
      </c>
      <c r="CD1015" s="3">
        <v>1</v>
      </c>
      <c r="CE1015" t="b">
        <v>0</v>
      </c>
      <c r="CF1015" t="b">
        <v>0</v>
      </c>
      <c r="CG1015" s="3">
        <v>0.6979150125454429</v>
      </c>
      <c r="CH1015" s="3">
        <v>0.07557914388629144</v>
      </c>
      <c r="CI1015" s="3">
        <v>43.93900771692233</v>
      </c>
      <c r="CJ1015" s="3">
        <v>-0.1988568772330779</v>
      </c>
      <c r="CK1015" s="3">
        <v>0.4086770167701619</v>
      </c>
      <c r="CL1015" s="4">
        <v>-0.04348892086260177</v>
      </c>
      <c r="CM1015" s="4">
        <v>0.08336047870776388</v>
      </c>
      <c r="CN1015" s="4">
        <v>-0.8341790777497831</v>
      </c>
      <c r="CO1015" s="4">
        <v>-0.4050559521773966</v>
      </c>
      <c r="CP1015" s="3">
        <v>0.277</v>
      </c>
      <c r="CQ1015" s="3">
        <v>20</v>
      </c>
      <c r="CR1015" s="3">
        <v>0.1489731086286415</v>
      </c>
      <c r="CS1015" s="3">
        <v>0.3284534913980419</v>
      </c>
      <c r="CT1015" s="3">
        <v>-0.5236016808195834</v>
      </c>
      <c r="CU1015" s="3">
        <v>0.15</v>
      </c>
      <c r="CV1015" s="3">
        <v>-0.1794803827694004</v>
      </c>
      <c r="CW1015" s="3">
        <v>0.1723658704095843</v>
      </c>
      <c r="CX1015" s="3">
        <v>0.1377910906056563</v>
      </c>
      <c r="CY1015" s="3">
        <v>0.1032198014891404</v>
      </c>
      <c r="CZ1015" s="3">
        <v>0.03412086102634167</v>
      </c>
      <c r="DA1015" s="3">
        <v>-0.1722364478893287</v>
      </c>
    </row>
    <row r="1016" spans="1:105">
      <c r="A1016" t="s">
        <v>125</v>
      </c>
      <c r="B1016" t="s">
        <v>129</v>
      </c>
      <c r="C1016" t="s">
        <v>221</v>
      </c>
      <c r="D1016" t="s">
        <v>323</v>
      </c>
      <c r="E1016" t="s">
        <v>343</v>
      </c>
      <c r="F1016" t="s">
        <v>354</v>
      </c>
      <c r="G1016" t="s">
        <v>356</v>
      </c>
      <c r="H1016" s="6">
        <v>37077</v>
      </c>
      <c r="I1016" s="6">
        <v>46311</v>
      </c>
      <c r="J1016" s="3">
        <v>25.23412698412698</v>
      </c>
      <c r="K1016" s="4">
        <v>0.02303272777275622</v>
      </c>
      <c r="L1016" s="4">
        <v>0.7764524641140946</v>
      </c>
      <c r="M1016" s="4">
        <v>0.08593351229048218</v>
      </c>
      <c r="N1016" s="3">
        <v>0.1027022330352963</v>
      </c>
      <c r="O1016" s="3">
        <v>0.1439689472403289</v>
      </c>
      <c r="P1016" s="4">
        <v>-0.1890211355648336</v>
      </c>
      <c r="Q1016">
        <v>2257</v>
      </c>
      <c r="R1016" s="3">
        <v>0.1218526579259497</v>
      </c>
      <c r="S1016" s="4">
        <v>0.100172983173455</v>
      </c>
      <c r="T1016" s="4">
        <v>0.100172983173455</v>
      </c>
      <c r="U1016">
        <v>43</v>
      </c>
      <c r="V1016">
        <v>43</v>
      </c>
      <c r="W1016" s="4">
        <v>0.3488372093023256</v>
      </c>
      <c r="X1016" s="3">
        <v>1.314916754448906</v>
      </c>
      <c r="Y1016" s="3">
        <v>14.81395348837209</v>
      </c>
      <c r="Z1016" s="3">
        <v>3.406380692746474</v>
      </c>
      <c r="AA1016" s="4">
        <v>0.02651597865808508</v>
      </c>
      <c r="AB1016" s="4">
        <v>0.003483250885328859</v>
      </c>
      <c r="AC1016" s="3">
        <v>0.08602463092143509</v>
      </c>
      <c r="AD1016" s="4">
        <v>-0.002538937363722728</v>
      </c>
      <c r="AE1016" s="3">
        <v>-0.1607325829492469</v>
      </c>
      <c r="AF1016" s="3">
        <v>0.06845600137652064</v>
      </c>
      <c r="AG1016" s="4">
        <v>0.1386187877164886</v>
      </c>
      <c r="AH1016" s="3">
        <v>0.5059458025970934</v>
      </c>
      <c r="AI1016" s="4">
        <v>-0.7109144422896436</v>
      </c>
      <c r="AJ1016" s="4">
        <v>-0.1155860599437324</v>
      </c>
      <c r="AK1016" s="3">
        <v>-0.4032435695617971</v>
      </c>
      <c r="AL1016" s="4">
        <v>0.52189330672481</v>
      </c>
      <c r="AM1016" s="3">
        <v>-0.4963049660097368</v>
      </c>
      <c r="AN1016" s="4">
        <v>0.003057784510911178</v>
      </c>
      <c r="AO1016" s="3">
        <v>0.06387136516595089</v>
      </c>
      <c r="AP1016" s="4">
        <v>0.03180802370806513</v>
      </c>
      <c r="AQ1016" s="4">
        <v>-0.008775295935308902</v>
      </c>
      <c r="AR1016" s="3">
        <v>0.2619268681884708</v>
      </c>
      <c r="AS1016" s="4">
        <v>0.0624369919324177</v>
      </c>
      <c r="AT1016" s="4">
        <v>-0.1971263306306983</v>
      </c>
      <c r="AU1016" s="4">
        <v>-0.03940426415966147</v>
      </c>
      <c r="AV1016" s="4">
        <v>0.008105195065864712</v>
      </c>
      <c r="AW1016" s="3">
        <v>44.31092213682231</v>
      </c>
      <c r="AX1016" s="3">
        <v>41.6631840753063</v>
      </c>
      <c r="AY1016" s="3">
        <v>-2.647738061516009</v>
      </c>
      <c r="AZ1016" s="3">
        <v>3.368391681689157</v>
      </c>
      <c r="BA1016" s="4">
        <v>0.00317671304323186</v>
      </c>
      <c r="BB1016" s="3">
        <v>0.7669340377967572</v>
      </c>
      <c r="BC1016" s="4">
        <v>-0.1111236917056051</v>
      </c>
      <c r="BD1016" s="3">
        <v>-0.4958040570624989</v>
      </c>
      <c r="BE1016" s="3">
        <v>59.33529533317763</v>
      </c>
      <c r="BF1016" s="3">
        <v>0.5033810347538922</v>
      </c>
      <c r="BG1016" s="3">
        <v>0.3437647428841012</v>
      </c>
      <c r="BH1016" s="3">
        <v>0.1528542223620066</v>
      </c>
      <c r="BI1016" s="3">
        <v>0.2524121549044878</v>
      </c>
      <c r="BJ1016" s="3">
        <v>-0.331856116618949</v>
      </c>
      <c r="BK1016" s="3">
        <v>0.4997755236147656</v>
      </c>
      <c r="BL1016" s="3">
        <v>-0.1765044131273414</v>
      </c>
      <c r="BM1016" s="3">
        <v>-0.1055141547742237</v>
      </c>
      <c r="BN1016" s="3">
        <v>-0.2096641557512861</v>
      </c>
      <c r="BO1016" s="3">
        <v>0.9355476573850756</v>
      </c>
      <c r="BP1016" s="3">
        <v>0.8723040255964239</v>
      </c>
      <c r="BQ1016" s="4">
        <v>0.316678418822692</v>
      </c>
      <c r="BR1016" s="4">
        <v>0.006817669810612895</v>
      </c>
      <c r="BS1016" s="3">
        <v>0.185285785879779</v>
      </c>
      <c r="BT1016" s="3">
        <v>0.8530048862263364</v>
      </c>
      <c r="BU1016" s="4">
        <v>0.09414589594203226</v>
      </c>
      <c r="BV1016" s="3">
        <v>0.5153434049664971</v>
      </c>
      <c r="BW1016" s="4">
        <v>-0.04777531966758797</v>
      </c>
      <c r="BX1016" s="3">
        <v>0.5397642169813116</v>
      </c>
      <c r="BY1016" s="3">
        <v>0.7720603620813608</v>
      </c>
      <c r="BZ1016" s="3">
        <v>0.2495908953943644</v>
      </c>
      <c r="CA1016" s="3">
        <v>0.4830371671223728</v>
      </c>
      <c r="CB1016" s="4">
        <v>-0.1571690731923824</v>
      </c>
      <c r="CC1016" s="3">
        <v>0.999000999000999</v>
      </c>
      <c r="CD1016" s="3">
        <v>1</v>
      </c>
      <c r="CE1016" t="b">
        <v>0</v>
      </c>
      <c r="CF1016" t="b">
        <v>0</v>
      </c>
      <c r="CG1016" s="3">
        <v>0.6966796604639877</v>
      </c>
      <c r="CH1016" s="3">
        <v>0.07558184336006803</v>
      </c>
      <c r="CI1016" s="3">
        <v>43.93900771692233</v>
      </c>
      <c r="CJ1016" s="3">
        <v>-0.2352752321791411</v>
      </c>
      <c r="CK1016" s="3">
        <v>0.4471684104796698</v>
      </c>
      <c r="CL1016" s="4">
        <v>-0.005021240811227796</v>
      </c>
      <c r="CM1016" s="4">
        <v>0.05528920308162785</v>
      </c>
      <c r="CN1016" s="4">
        <v>-0.4121248231990506</v>
      </c>
      <c r="CO1016" s="4">
        <v>-0.1558805731275196</v>
      </c>
      <c r="CP1016" s="3">
        <v>0.292</v>
      </c>
      <c r="CQ1016" s="3">
        <v>20</v>
      </c>
      <c r="CR1016" s="3">
        <v>0.004235896259547727</v>
      </c>
      <c r="CS1016" s="3">
        <v>0.02155327863256872</v>
      </c>
      <c r="CT1016" s="3">
        <v>-0.8305018935850563</v>
      </c>
      <c r="CU1016" s="3">
        <v>0.25</v>
      </c>
      <c r="CV1016" s="3">
        <v>-0.01731738237302099</v>
      </c>
      <c r="CW1016" s="3">
        <v>0.1422848480446969</v>
      </c>
      <c r="CX1016" s="3">
        <v>0.1225096830709161</v>
      </c>
      <c r="CY1016" s="3">
        <v>0.1027022330352963</v>
      </c>
      <c r="CZ1016" s="3">
        <v>0.06301743722797606</v>
      </c>
      <c r="DA1016" s="3">
        <v>-0.05610649699137855</v>
      </c>
    </row>
    <row r="1017" spans="1:105">
      <c r="A1017" t="s">
        <v>125</v>
      </c>
      <c r="B1017" t="s">
        <v>129</v>
      </c>
      <c r="C1017" t="s">
        <v>211</v>
      </c>
      <c r="D1017" t="s">
        <v>313</v>
      </c>
      <c r="E1017" t="s">
        <v>340</v>
      </c>
      <c r="F1017" t="s">
        <v>351</v>
      </c>
      <c r="G1017" t="s">
        <v>356</v>
      </c>
      <c r="H1017" s="6">
        <v>37077</v>
      </c>
      <c r="I1017" s="6">
        <v>46311</v>
      </c>
      <c r="J1017" s="3">
        <v>25.23412698412698</v>
      </c>
      <c r="K1017" s="4">
        <v>0.01444750284439578</v>
      </c>
      <c r="L1017" s="4">
        <v>0.4361438667226356</v>
      </c>
      <c r="M1017" s="4">
        <v>0.2119852833116162</v>
      </c>
      <c r="N1017" s="3">
        <v>0.09050923485390658</v>
      </c>
      <c r="O1017" s="3">
        <v>0.1274046217462726</v>
      </c>
      <c r="P1017" s="4">
        <v>-0.6653417410290157</v>
      </c>
      <c r="Q1017">
        <v>5771</v>
      </c>
      <c r="R1017" s="3">
        <v>0.02171440923284222</v>
      </c>
      <c r="S1017" s="4">
        <v>0.6556062273942443</v>
      </c>
      <c r="T1017" s="4">
        <v>0.5792025104187692</v>
      </c>
      <c r="U1017">
        <v>459</v>
      </c>
      <c r="V1017">
        <v>459</v>
      </c>
      <c r="W1017" s="4">
        <v>0.2788671023965142</v>
      </c>
      <c r="X1017" s="3">
        <v>1.121687233944166</v>
      </c>
      <c r="Y1017" s="3">
        <v>9.082788671023964</v>
      </c>
      <c r="Z1017" s="3">
        <v>38.28509038581235</v>
      </c>
      <c r="AA1017" s="4">
        <v>0.05406104774370624</v>
      </c>
      <c r="AB1017" s="4">
        <v>0.03961354489931046</v>
      </c>
      <c r="AC1017" s="3">
        <v>0.9666049580832037</v>
      </c>
      <c r="AD1017" s="4">
        <v>-0.05612476677308312</v>
      </c>
      <c r="AE1017" s="3">
        <v>-2.007382224073018</v>
      </c>
      <c r="AF1017" s="3">
        <v>0.4536929347241296</v>
      </c>
      <c r="AG1017" s="4">
        <v>0.1386187877164886</v>
      </c>
      <c r="AH1017" s="3">
        <v>0.5059458025970934</v>
      </c>
      <c r="AI1017" s="4">
        <v>-0.7109144422896436</v>
      </c>
      <c r="AJ1017" s="4">
        <v>-0.1241712848720928</v>
      </c>
      <c r="AK1017" s="3">
        <v>-0.4154365677431868</v>
      </c>
      <c r="AL1017" s="4">
        <v>0.04557270126062796</v>
      </c>
      <c r="AM1017" s="3">
        <v>-0.6265599442471126</v>
      </c>
      <c r="AN1017" s="4">
        <v>-0.0266294519524268</v>
      </c>
      <c r="AO1017" s="3">
        <v>0.507454655589278</v>
      </c>
      <c r="AP1017" s="4">
        <v>0.1081169563534667</v>
      </c>
      <c r="AQ1017" s="4">
        <v>-0.09366945350907097</v>
      </c>
      <c r="AR1017" s="3">
        <v>0.646134899876624</v>
      </c>
      <c r="AS1017" s="4">
        <v>0.1072419495641592</v>
      </c>
      <c r="AT1017" s="4">
        <v>-0.4857058147987178</v>
      </c>
      <c r="AU1017" s="4">
        <v>-0.09279444671976345</v>
      </c>
      <c r="AV1017" s="4">
        <v>-0.1796359262302979</v>
      </c>
      <c r="AW1017" s="3">
        <v>24.02686438517367</v>
      </c>
      <c r="AX1017" s="3">
        <v>22.0827728898171</v>
      </c>
      <c r="AY1017" s="3">
        <v>-1.944091495356574</v>
      </c>
      <c r="AZ1017" s="3">
        <v>9.216051483344454</v>
      </c>
      <c r="BA1017" s="4">
        <v>-0.01461850156780298</v>
      </c>
      <c r="BB1017" s="3">
        <v>1.967462909199217</v>
      </c>
      <c r="BC1017" s="4">
        <v>-0.4166724846384631</v>
      </c>
      <c r="BD1017" s="3">
        <v>-0.0476330310169065</v>
      </c>
      <c r="BE1017" s="3">
        <v>9.695770685972803</v>
      </c>
      <c r="BF1017" s="3">
        <v>0.5033810347538922</v>
      </c>
      <c r="BG1017" s="3">
        <v>0.3437647428841012</v>
      </c>
      <c r="BH1017" s="3">
        <v>0.1528542223620066</v>
      </c>
      <c r="BI1017" s="3">
        <v>0.4786721030317217</v>
      </c>
      <c r="BJ1017" s="3">
        <v>-0.3877841477673404</v>
      </c>
      <c r="BK1017" s="3">
        <v>-0.0128028237900724</v>
      </c>
      <c r="BL1017" s="3">
        <v>-0.1090211669314006</v>
      </c>
      <c r="BM1017" s="3">
        <v>-0.1642207862182126</v>
      </c>
      <c r="BN1017" s="3">
        <v>-0.2320879130176169</v>
      </c>
      <c r="BO1017" s="3">
        <v>2.775701089568766</v>
      </c>
      <c r="BP1017" s="3">
        <v>0.04470898009307996</v>
      </c>
      <c r="BQ1017" s="4">
        <v>0.2343081822935084</v>
      </c>
      <c r="BR1017" s="4">
        <v>0.001724356341861996</v>
      </c>
      <c r="BS1017" s="3">
        <v>-0.7703072128977175</v>
      </c>
      <c r="BT1017" s="3">
        <v>0.441117678772465</v>
      </c>
      <c r="BU1017" s="4">
        <v>0.09414589594203226</v>
      </c>
      <c r="BV1017" s="3">
        <v>0.5358879433833832</v>
      </c>
      <c r="BW1017" s="4">
        <v>-0.4235030343574889</v>
      </c>
      <c r="BX1017" s="3">
        <v>0.4968709874395833</v>
      </c>
      <c r="BY1017" s="3">
        <v>0.7720603620813608</v>
      </c>
      <c r="BZ1017" s="3">
        <v>0.2495908953943644</v>
      </c>
      <c r="CA1017" s="3">
        <v>0.4830371671223728</v>
      </c>
      <c r="CB1017" s="4">
        <v>-0.1468081207244161</v>
      </c>
      <c r="CC1017" s="3">
        <v>1</v>
      </c>
      <c r="CD1017" s="3">
        <v>1</v>
      </c>
      <c r="CE1017" t="b">
        <v>0</v>
      </c>
      <c r="CF1017" t="b">
        <v>0</v>
      </c>
      <c r="CG1017" s="3">
        <v>0.675281907630935</v>
      </c>
      <c r="CH1017" s="3">
        <v>0.06691198234921304</v>
      </c>
      <c r="CI1017" s="3">
        <v>43.93900771692233</v>
      </c>
      <c r="CJ1017" s="3">
        <v>-0.2058211556856694</v>
      </c>
      <c r="CK1017" s="3">
        <v>0.4008321118852229</v>
      </c>
      <c r="CL1017" s="4">
        <v>-0.04628500743875758</v>
      </c>
      <c r="CM1017" s="4">
        <v>0.08474177429148218</v>
      </c>
      <c r="CN1017" s="4">
        <v>-0.8518309629509073</v>
      </c>
      <c r="CO1017" s="4">
        <v>-0.4190085519081838</v>
      </c>
      <c r="CP1017" s="3">
        <v>0.307</v>
      </c>
      <c r="CQ1017" s="3">
        <v>20</v>
      </c>
      <c r="CR1017" s="3">
        <v>0.02931340779264261</v>
      </c>
      <c r="CS1017" s="3">
        <v>0.2734471413565972</v>
      </c>
      <c r="CT1017" s="3">
        <v>-0.578608030861028</v>
      </c>
      <c r="CU1017" s="3">
        <v>0.2</v>
      </c>
      <c r="CV1017" s="3">
        <v>-0.2441337335639546</v>
      </c>
      <c r="CW1017" s="3">
        <v>0.2712101127440539</v>
      </c>
      <c r="CX1017" s="3">
        <v>0.1808516298123539</v>
      </c>
      <c r="CY1017" s="3">
        <v>0.09050923485390658</v>
      </c>
      <c r="CZ1017" s="3">
        <v>-0.09000229657311304</v>
      </c>
      <c r="DA1017" s="3">
        <v>-0.6279349484996337</v>
      </c>
    </row>
    <row r="1018" spans="1:105">
      <c r="A1018" t="s">
        <v>125</v>
      </c>
      <c r="B1018" t="s">
        <v>129</v>
      </c>
      <c r="C1018" t="s">
        <v>193</v>
      </c>
      <c r="D1018" t="s">
        <v>295</v>
      </c>
      <c r="E1018" t="s">
        <v>334</v>
      </c>
      <c r="F1018" t="s">
        <v>345</v>
      </c>
      <c r="G1018" t="s">
        <v>356</v>
      </c>
      <c r="H1018" s="6">
        <v>37077</v>
      </c>
      <c r="I1018" s="6">
        <v>46311</v>
      </c>
      <c r="J1018" s="3">
        <v>25.23412698412698</v>
      </c>
      <c r="K1018" s="4">
        <v>0.01446682977524372</v>
      </c>
      <c r="L1018" s="4">
        <v>0.4368344559630899</v>
      </c>
      <c r="M1018" s="4">
        <v>0.1902245740899015</v>
      </c>
      <c r="N1018" s="3">
        <v>0.07768740966684078</v>
      </c>
      <c r="O1018" s="3">
        <v>0.1116507795524407</v>
      </c>
      <c r="P1018" s="4">
        <v>-0.5591345081520896</v>
      </c>
      <c r="Q1018">
        <v>3304</v>
      </c>
      <c r="R1018" s="3">
        <v>0.02587361281466214</v>
      </c>
      <c r="S1018" s="4">
        <v>0.1970435603082246</v>
      </c>
      <c r="T1018" s="4">
        <v>0.1970435603082246</v>
      </c>
      <c r="U1018">
        <v>72</v>
      </c>
      <c r="V1018">
        <v>72</v>
      </c>
      <c r="W1018" s="4">
        <v>0.6944444444444444</v>
      </c>
      <c r="X1018" s="3">
        <v>1.146399298723565</v>
      </c>
      <c r="Y1018" s="3">
        <v>17.40277777777778</v>
      </c>
      <c r="Z1018" s="3">
        <v>5.66411792327817</v>
      </c>
      <c r="AA1018" s="4">
        <v>0.02023779740246145</v>
      </c>
      <c r="AB1018" s="4">
        <v>0.005770967627217738</v>
      </c>
      <c r="AC1018" s="3">
        <v>0.142970796758659</v>
      </c>
      <c r="AD1018" s="4">
        <v>-0.04073887468682114</v>
      </c>
      <c r="AE1018" s="3">
        <v>-1.416719134822625</v>
      </c>
      <c r="AF1018" s="3">
        <v>0.334468498194022</v>
      </c>
      <c r="AG1018" s="4">
        <v>0.1386187877164886</v>
      </c>
      <c r="AH1018" s="3">
        <v>0.5059458025970934</v>
      </c>
      <c r="AI1018" s="4">
        <v>-0.7109144422896436</v>
      </c>
      <c r="AJ1018" s="4">
        <v>-0.1241519579412449</v>
      </c>
      <c r="AK1018" s="3">
        <v>-0.4282583929302526</v>
      </c>
      <c r="AL1018" s="4">
        <v>0.151779934137554</v>
      </c>
      <c r="AM1018" s="3">
        <v>-0.5641877511481532</v>
      </c>
      <c r="AN1018" s="4">
        <v>-0.03088514261597929</v>
      </c>
      <c r="AO1018" s="3">
        <v>0.5058055792812779</v>
      </c>
      <c r="AP1018" s="4">
        <v>0.05366848283014614</v>
      </c>
      <c r="AQ1018" s="4">
        <v>-0.03920165305490242</v>
      </c>
      <c r="AR1018" s="3">
        <v>0.5798078725728071</v>
      </c>
      <c r="AS1018" s="4">
        <v>0.1081823819684129</v>
      </c>
      <c r="AT1018" s="4">
        <v>-0.4238735164034679</v>
      </c>
      <c r="AU1018" s="4">
        <v>-0.09371555219316918</v>
      </c>
      <c r="AV1018" s="4">
        <v>-0.1352609917486217</v>
      </c>
      <c r="AW1018" s="3">
        <v>36.13698121844114</v>
      </c>
      <c r="AX1018" s="3">
        <v>33.3455695325861</v>
      </c>
      <c r="AY1018" s="3">
        <v>-2.791411685855046</v>
      </c>
      <c r="AZ1018" s="3">
        <v>10.73917552256283</v>
      </c>
      <c r="BA1018" s="4">
        <v>-0.02498641246744926</v>
      </c>
      <c r="BB1018" s="3">
        <v>0.9166065263791908</v>
      </c>
      <c r="BC1018" s="4">
        <v>-0.4224771656395514</v>
      </c>
      <c r="BD1018" s="3">
        <v>0.4214106280661448</v>
      </c>
      <c r="BE1018" s="3">
        <v>31.66713051892821</v>
      </c>
      <c r="BF1018" s="3">
        <v>0.5033810347538922</v>
      </c>
      <c r="BG1018" s="3">
        <v>0.3437647428841012</v>
      </c>
      <c r="BH1018" s="3">
        <v>0.1528542223620066</v>
      </c>
      <c r="BI1018" s="3">
        <v>0.4539006309389738</v>
      </c>
      <c r="BJ1018" s="3">
        <v>-0.09817290785489154</v>
      </c>
      <c r="BK1018" s="3">
        <v>0.02606499792302109</v>
      </c>
      <c r="BL1018" s="3">
        <v>-0.1612237543765552</v>
      </c>
      <c r="BM1018" s="3">
        <v>-0.1056515521783583</v>
      </c>
      <c r="BN1018" s="3">
        <v>-0.2207098825271446</v>
      </c>
      <c r="BO1018" s="3">
        <v>0.6579539418608689</v>
      </c>
      <c r="BP1018" s="3">
        <v>0.1565650603094458</v>
      </c>
      <c r="BQ1018" s="4">
        <v>0.2680183965859727</v>
      </c>
      <c r="BR1018" s="4">
        <v>0.004872992914943581</v>
      </c>
      <c r="BS1018" s="3">
        <v>-1.022601824848777</v>
      </c>
      <c r="BT1018" s="3">
        <v>0.3064961464452504</v>
      </c>
      <c r="BU1018" s="4">
        <v>0.09414589594203226</v>
      </c>
      <c r="BV1018" s="3">
        <v>0.5484117065924412</v>
      </c>
      <c r="BW1018" s="4">
        <v>-0.1348378958832233</v>
      </c>
      <c r="BX1018" s="3">
        <v>0.5358488928829465</v>
      </c>
      <c r="BY1018" s="3">
        <v>0.7720603620813608</v>
      </c>
      <c r="BZ1018" s="3">
        <v>0.2495908953943644</v>
      </c>
      <c r="CA1018" s="3">
        <v>0.4830371671223728</v>
      </c>
      <c r="CB1018" s="4">
        <v>-0.1512126981534558</v>
      </c>
      <c r="CC1018" s="3">
        <v>1</v>
      </c>
      <c r="CD1018" s="3">
        <v>1</v>
      </c>
      <c r="CE1018" t="b">
        <v>0</v>
      </c>
      <c r="CF1018" t="b">
        <v>0</v>
      </c>
      <c r="CG1018" s="3">
        <v>0.6519486974388559</v>
      </c>
      <c r="CH1018" s="3">
        <v>0.05875369376440943</v>
      </c>
      <c r="CI1018" s="3">
        <v>43.93900771692233</v>
      </c>
      <c r="CJ1018" s="3">
        <v>-0.1964354943157771</v>
      </c>
      <c r="CK1018" s="3">
        <v>0.3579809933777544</v>
      </c>
      <c r="CL1018" s="4">
        <v>-0.04015907208805258</v>
      </c>
      <c r="CM1018" s="4">
        <v>0.06760521319701679</v>
      </c>
      <c r="CN1018" s="4">
        <v>-0.8219424793504612</v>
      </c>
      <c r="CO1018" s="4">
        <v>-0.3566208804728473</v>
      </c>
      <c r="CP1018" s="3">
        <v>0.307</v>
      </c>
      <c r="CQ1018" s="3">
        <v>20</v>
      </c>
      <c r="CR1018" s="3">
        <v>0.2515538460331754</v>
      </c>
      <c r="CS1018" s="3">
        <v>0.421673705354183</v>
      </c>
      <c r="CT1018" s="3">
        <v>-0.4303814668634421</v>
      </c>
      <c r="CU1018" s="3">
        <v>0.4</v>
      </c>
      <c r="CV1018" s="3">
        <v>-0.1701198593210076</v>
      </c>
      <c r="CW1018" s="3">
        <v>0.1074570198991273</v>
      </c>
      <c r="CX1018" s="3">
        <v>0.09256921242817975</v>
      </c>
      <c r="CY1018" s="3">
        <v>0.07768740966684078</v>
      </c>
      <c r="CZ1018" s="3">
        <v>0.047948583653124</v>
      </c>
      <c r="DA1018" s="3">
        <v>-0.04094924418292604</v>
      </c>
    </row>
    <row r="1019" spans="1:105">
      <c r="A1019" t="s">
        <v>125</v>
      </c>
      <c r="B1019" t="s">
        <v>129</v>
      </c>
      <c r="C1019" t="s">
        <v>220</v>
      </c>
      <c r="D1019" t="s">
        <v>322</v>
      </c>
      <c r="E1019" t="s">
        <v>334</v>
      </c>
      <c r="F1019" t="s">
        <v>345</v>
      </c>
      <c r="G1019" t="s">
        <v>356</v>
      </c>
      <c r="H1019" s="6">
        <v>37077</v>
      </c>
      <c r="I1019" s="6">
        <v>46311</v>
      </c>
      <c r="J1019" s="3">
        <v>25.23412698412698</v>
      </c>
      <c r="K1019" s="4">
        <v>0.01323151126689126</v>
      </c>
      <c r="L1019" s="4">
        <v>0.3933292443201009</v>
      </c>
      <c r="M1019" s="4">
        <v>0.1308805331381634</v>
      </c>
      <c r="N1019" s="3">
        <v>0.03098101606148827</v>
      </c>
      <c r="O1019" s="3">
        <v>0.04402649351441184</v>
      </c>
      <c r="P1019" s="4">
        <v>-0.366294364824847</v>
      </c>
      <c r="Q1019">
        <v>4604</v>
      </c>
      <c r="R1019" s="3">
        <v>0.03612261759259727</v>
      </c>
      <c r="S1019" s="4">
        <v>0.109293914137443</v>
      </c>
      <c r="T1019" s="4">
        <v>0.109293914137443</v>
      </c>
      <c r="U1019">
        <v>139</v>
      </c>
      <c r="V1019">
        <v>139</v>
      </c>
      <c r="W1019" s="4">
        <v>0.5323741007194245</v>
      </c>
      <c r="X1019" s="3">
        <v>1.03360940930616</v>
      </c>
      <c r="Y1019" s="3">
        <v>5</v>
      </c>
      <c r="Z1019" s="3">
        <v>11.01132363469209</v>
      </c>
      <c r="AA1019" s="4">
        <v>0.02447048793064788</v>
      </c>
      <c r="AB1019" s="4">
        <v>0.01123897666375662</v>
      </c>
      <c r="AC1019" s="3">
        <v>0.2781829347894034</v>
      </c>
      <c r="AD1019" s="4">
        <v>-0.02253239575116994</v>
      </c>
      <c r="AE1019" s="3">
        <v>-1.198729431519642</v>
      </c>
      <c r="AF1019" s="3">
        <v>0.160164867103279</v>
      </c>
      <c r="AG1019" s="4">
        <v>0.1386187877164886</v>
      </c>
      <c r="AH1019" s="3">
        <v>0.5059458025970934</v>
      </c>
      <c r="AI1019" s="4">
        <v>-0.7109144422896436</v>
      </c>
      <c r="AJ1019" s="4">
        <v>-0.1253872764495974</v>
      </c>
      <c r="AK1019" s="3">
        <v>-0.4749647865356051</v>
      </c>
      <c r="AL1019" s="4">
        <v>0.3446200774647966</v>
      </c>
      <c r="AM1019" s="3">
        <v>-0.5389551525945581</v>
      </c>
      <c r="AN1019" s="4">
        <v>-0.01973890204242281</v>
      </c>
      <c r="AO1019" s="3">
        <v>0.2635348907238724</v>
      </c>
      <c r="AP1019" s="4">
        <v>0.03289486064203451</v>
      </c>
      <c r="AQ1019" s="4">
        <v>-0.01966334937514325</v>
      </c>
      <c r="AR1019" s="3">
        <v>0.3989261841856941</v>
      </c>
      <c r="AS1019" s="4">
        <v>0.08128137211461461</v>
      </c>
      <c r="AT1019" s="4">
        <v>-0.3067514647292311</v>
      </c>
      <c r="AU1019" s="4">
        <v>-0.06804986084772335</v>
      </c>
      <c r="AV1019" s="4">
        <v>-0.05954290009561591</v>
      </c>
      <c r="AW1019" s="3">
        <v>41.92165472502488</v>
      </c>
      <c r="AX1019" s="3">
        <v>39.22299437272198</v>
      </c>
      <c r="AY1019" s="3">
        <v>-2.698660352302895</v>
      </c>
      <c r="AZ1019" s="3">
        <v>8.334617030028458</v>
      </c>
      <c r="BA1019" s="4">
        <v>-0.01901622963759941</v>
      </c>
      <c r="BB1019" s="3">
        <v>1.355710744488168</v>
      </c>
      <c r="BC1019" s="4">
        <v>-0.2797660540685939</v>
      </c>
      <c r="BD1019" s="3">
        <v>0.5754409278517553</v>
      </c>
      <c r="BE1019" s="3">
        <v>79.41699655892675</v>
      </c>
      <c r="BF1019" s="3">
        <v>0.5033810347538922</v>
      </c>
      <c r="BG1019" s="3">
        <v>0.3437647428841012</v>
      </c>
      <c r="BH1019" s="3">
        <v>0.1528542223620066</v>
      </c>
      <c r="BI1019" s="3">
        <v>0.3289445313380529</v>
      </c>
      <c r="BJ1019" s="3">
        <v>-0.2722654320930844</v>
      </c>
      <c r="BK1019" s="3">
        <v>-0.01640015623265111</v>
      </c>
      <c r="BL1019" s="3">
        <v>-0.1703760785818016</v>
      </c>
      <c r="BM1019" s="3">
        <v>-0.1183888105089683</v>
      </c>
      <c r="BN1019" s="3">
        <v>-0.2321000992380315</v>
      </c>
      <c r="BO1019" s="3">
        <v>0.8405368134570199</v>
      </c>
      <c r="BP1019" s="3">
        <v>0.2306331700431012</v>
      </c>
      <c r="BQ1019" s="4">
        <v>0.300469278637335</v>
      </c>
      <c r="BR1019" s="4">
        <v>0.0005343480865461945</v>
      </c>
      <c r="BS1019" s="3">
        <v>-1.022599902199245</v>
      </c>
      <c r="BT1019" s="3">
        <v>0.306497055869642</v>
      </c>
      <c r="BU1019" s="4">
        <v>0.09414589594203226</v>
      </c>
      <c r="BV1019" s="3">
        <v>0.5184747112954178</v>
      </c>
      <c r="BW1019" s="4">
        <v>-0.05393126430049122</v>
      </c>
      <c r="BX1019" s="3">
        <v>0.5254624193973909</v>
      </c>
      <c r="BY1019" s="3">
        <v>0.7720603620813608</v>
      </c>
      <c r="BZ1019" s="3">
        <v>0.2495908953943644</v>
      </c>
      <c r="CA1019" s="3">
        <v>0.4830371671223728</v>
      </c>
      <c r="CB1019" s="4">
        <v>-0.1619394671693256</v>
      </c>
      <c r="CC1019" s="3">
        <v>1</v>
      </c>
      <c r="CD1019" s="3">
        <v>1</v>
      </c>
      <c r="CE1019" t="b">
        <v>0</v>
      </c>
      <c r="CF1019" t="b">
        <v>0</v>
      </c>
      <c r="CG1019" s="3">
        <v>0.5618646433111831</v>
      </c>
      <c r="CH1019" s="3">
        <v>0.03597714163714683</v>
      </c>
      <c r="CI1019" s="3">
        <v>43.93900771692233</v>
      </c>
      <c r="CJ1019" s="3">
        <v>-0.2286838995900945</v>
      </c>
      <c r="CK1019" s="3">
        <v>0.2971141481268321</v>
      </c>
      <c r="CL1019" s="4">
        <v>-0.02124479022918014</v>
      </c>
      <c r="CM1019" s="4">
        <v>0.04821232440127361</v>
      </c>
      <c r="CN1019" s="4">
        <v>-0.6203712005995824</v>
      </c>
      <c r="CO1019" s="4">
        <v>-0.2357092849124492</v>
      </c>
      <c r="CP1019" s="3">
        <v>0.403</v>
      </c>
      <c r="CQ1019" s="3">
        <v>20</v>
      </c>
      <c r="CR1019" s="3">
        <v>-0.02351037529440401</v>
      </c>
      <c r="CS1019" s="3">
        <v>0.2314902331592513</v>
      </c>
      <c r="CT1019" s="3">
        <v>-0.6205649390583738</v>
      </c>
      <c r="CU1019" s="3">
        <v>0.2</v>
      </c>
      <c r="CV1019" s="3">
        <v>-0.2550006084536553</v>
      </c>
      <c r="CW1019" s="3">
        <v>0.1151601973392963</v>
      </c>
      <c r="CX1019" s="3">
        <v>0.07306077066294493</v>
      </c>
      <c r="CY1019" s="3">
        <v>0.03098101606148827</v>
      </c>
      <c r="CZ1019" s="3">
        <v>-0.05304237407309152</v>
      </c>
      <c r="DA1019" s="3">
        <v>-0.3026669014820704</v>
      </c>
    </row>
    <row r="1020" spans="1:105">
      <c r="A1020" t="s">
        <v>125</v>
      </c>
      <c r="B1020" t="s">
        <v>129</v>
      </c>
      <c r="C1020" t="s">
        <v>157</v>
      </c>
      <c r="D1020" t="s">
        <v>259</v>
      </c>
      <c r="E1020" t="s">
        <v>344</v>
      </c>
      <c r="F1020" t="s">
        <v>355</v>
      </c>
      <c r="G1020" t="s">
        <v>356</v>
      </c>
      <c r="H1020" s="6">
        <v>37077</v>
      </c>
      <c r="I1020" s="6">
        <v>46311</v>
      </c>
      <c r="J1020" s="3">
        <v>25.23412698412698</v>
      </c>
      <c r="K1020" s="4">
        <v>0.01568904931016935</v>
      </c>
      <c r="L1020" s="4">
        <v>0.4811605339124796</v>
      </c>
      <c r="M1020" s="4">
        <v>0.1018446596684608</v>
      </c>
      <c r="N1020" s="3">
        <v>0.03027068429066365</v>
      </c>
      <c r="O1020" s="3">
        <v>0.0446199964397354</v>
      </c>
      <c r="P1020" s="4">
        <v>-0.4121578007265757</v>
      </c>
      <c r="Q1020">
        <v>5131</v>
      </c>
      <c r="R1020" s="3">
        <v>0.03806563719651012</v>
      </c>
      <c r="S1020" s="4">
        <v>0.03695549614719296</v>
      </c>
      <c r="T1020" s="4">
        <v>0.03695549614719296</v>
      </c>
      <c r="U1020">
        <v>23</v>
      </c>
      <c r="V1020">
        <v>23</v>
      </c>
      <c r="W1020" s="4">
        <v>0.6521739130434783</v>
      </c>
      <c r="X1020" s="3">
        <v>1.084825812414037</v>
      </c>
      <c r="Y1020" s="3">
        <v>10.21739130434783</v>
      </c>
      <c r="Z1020" s="3">
        <v>1.822017579841137</v>
      </c>
      <c r="AA1020" s="4">
        <v>0.01754118258223403</v>
      </c>
      <c r="AB1020" s="4">
        <v>0.001852133272064682</v>
      </c>
      <c r="AC1020" s="3">
        <v>0.04587983959212827</v>
      </c>
      <c r="AD1020" s="4">
        <v>-0.01299016202124169</v>
      </c>
      <c r="AE1020" s="3">
        <v>-0.7547452625439751</v>
      </c>
      <c r="AF1020" s="3">
        <v>0.09682863669486963</v>
      </c>
      <c r="AG1020" s="4">
        <v>0.1386187877164886</v>
      </c>
      <c r="AH1020" s="3">
        <v>0.5059458025970934</v>
      </c>
      <c r="AI1020" s="4">
        <v>-0.7109144422896436</v>
      </c>
      <c r="AJ1020" s="4">
        <v>-0.1229297384063193</v>
      </c>
      <c r="AK1020" s="3">
        <v>-0.4756751183064298</v>
      </c>
      <c r="AL1020" s="4">
        <v>0.2987566415630679</v>
      </c>
      <c r="AM1020" s="3">
        <v>-0.5226275572231857</v>
      </c>
      <c r="AN1020" s="4">
        <v>-0.01315127405182659</v>
      </c>
      <c r="AO1020" s="3">
        <v>0.179811936038631</v>
      </c>
      <c r="AP1020" s="4">
        <v>0.02442721892848443</v>
      </c>
      <c r="AQ1020" s="4">
        <v>-0.008738169618315084</v>
      </c>
      <c r="AR1020" s="3">
        <v>0.310424327339349</v>
      </c>
      <c r="AS1020" s="4">
        <v>0.06714307922707263</v>
      </c>
      <c r="AT1020" s="4">
        <v>-0.2599905148766052</v>
      </c>
      <c r="AU1020" s="4">
        <v>-0.05145402991690329</v>
      </c>
      <c r="AV1020" s="4">
        <v>-0.1521672858499705</v>
      </c>
      <c r="AW1020" s="3">
        <v>45.01357880967408</v>
      </c>
      <c r="AX1020" s="3">
        <v>42.14404828190283</v>
      </c>
      <c r="AY1020" s="3">
        <v>-2.869530527771246</v>
      </c>
      <c r="AZ1020" s="3">
        <v>6.46788116276487</v>
      </c>
      <c r="BA1020" s="4">
        <v>-0.01572447403460053</v>
      </c>
      <c r="BB1020" s="3">
        <v>0.4908406081126656</v>
      </c>
      <c r="BC1020" s="4">
        <v>-0.3218864646680346</v>
      </c>
      <c r="BD1020" s="3">
        <v>1.401293570397342</v>
      </c>
      <c r="BE1020" s="3">
        <v>100.4409678630354</v>
      </c>
      <c r="BF1020" s="3">
        <v>0.5033810347538922</v>
      </c>
      <c r="BG1020" s="3">
        <v>0.3437647428841012</v>
      </c>
      <c r="BH1020" s="3">
        <v>0.1528542223620066</v>
      </c>
      <c r="BJ1020" s="3">
        <v>0.437155157101772</v>
      </c>
      <c r="BK1020" s="3">
        <v>-0.1826793110640773</v>
      </c>
      <c r="BL1020" s="3">
        <v>-0.2032517997236891</v>
      </c>
      <c r="BM1020" s="3">
        <v>-0.05496397414194715</v>
      </c>
      <c r="BN1020" s="3">
        <v>-0.2728275911613612</v>
      </c>
      <c r="BO1020" s="3">
        <v>0.5508436221879778</v>
      </c>
      <c r="BP1020" s="3">
        <v>0.4504018427185166</v>
      </c>
      <c r="BQ1020" s="4">
        <v>0.3117145751952674</v>
      </c>
      <c r="BR1020" s="4">
        <v>0.002642258082053471</v>
      </c>
      <c r="BS1020" s="3">
        <v>-0.7428134492266573</v>
      </c>
      <c r="BT1020" s="3">
        <v>0.4575946317469096</v>
      </c>
      <c r="BU1020" s="4">
        <v>0.09414589594203226</v>
      </c>
      <c r="BV1020" s="3">
        <v>0.5149762693850318</v>
      </c>
      <c r="BW1020" s="4">
        <v>-0.03286099278429289</v>
      </c>
      <c r="BX1020" s="3">
        <v>0.5059942300185611</v>
      </c>
      <c r="BY1020" s="3">
        <v>0.7720603620813608</v>
      </c>
      <c r="BZ1020" s="3">
        <v>0.2495908953943644</v>
      </c>
      <c r="CA1020" s="3">
        <v>0.4830371671223728</v>
      </c>
      <c r="CB1020" s="4">
        <v>-0.162910628774628</v>
      </c>
      <c r="CC1020" s="3">
        <v>1</v>
      </c>
      <c r="CD1020" s="3">
        <v>1</v>
      </c>
      <c r="CE1020" t="b">
        <v>0</v>
      </c>
      <c r="CF1020" t="b">
        <v>0</v>
      </c>
      <c r="CG1020" s="3">
        <v>0.5605038883927927</v>
      </c>
      <c r="CH1020" s="3">
        <v>0.03558594953960612</v>
      </c>
      <c r="CI1020" s="3">
        <v>43.93900771692233</v>
      </c>
      <c r="CJ1020" s="3">
        <v>-0.2217883972766707</v>
      </c>
      <c r="CK1020" s="3">
        <v>0.3516785828140965</v>
      </c>
      <c r="CL1020" s="4">
        <v>-0.01355730993458076</v>
      </c>
      <c r="CM1020" s="4">
        <v>0.04634567216391591</v>
      </c>
      <c r="CN1020" s="4">
        <v>-0.5890905296906902</v>
      </c>
      <c r="CO1020" s="4">
        <v>-0.2006412394685315</v>
      </c>
      <c r="CP1020" s="3">
        <v>0.428</v>
      </c>
      <c r="CQ1020" s="3">
        <v>20</v>
      </c>
      <c r="CR1020" s="3">
        <v>0.1809359280180756</v>
      </c>
      <c r="CS1020" s="3">
        <v>0.0738834675861189</v>
      </c>
      <c r="CT1020" s="3">
        <v>-0.7781717046315062</v>
      </c>
      <c r="CU1020" s="3">
        <v>0.35</v>
      </c>
      <c r="CV1020" s="3">
        <v>0.1070524604319567</v>
      </c>
      <c r="CW1020" s="3">
        <v>0.0481514040807189</v>
      </c>
      <c r="CX1020" s="3">
        <v>0.03920853162089614</v>
      </c>
      <c r="CY1020" s="3">
        <v>0.03027068429066365</v>
      </c>
      <c r="CZ1020" s="3">
        <v>0.01241470253110179</v>
      </c>
      <c r="DA1020" s="3">
        <v>-0.04091321001368096</v>
      </c>
    </row>
    <row r="1021" spans="1:105">
      <c r="A1021" t="s">
        <v>125</v>
      </c>
      <c r="B1021" t="s">
        <v>129</v>
      </c>
      <c r="C1021" t="s">
        <v>195</v>
      </c>
      <c r="D1021" t="s">
        <v>297</v>
      </c>
      <c r="E1021" t="s">
        <v>340</v>
      </c>
      <c r="F1021" t="s">
        <v>351</v>
      </c>
      <c r="G1021" t="s">
        <v>356</v>
      </c>
      <c r="H1021" s="6">
        <v>37077</v>
      </c>
      <c r="I1021" s="6">
        <v>46311</v>
      </c>
      <c r="J1021" s="3">
        <v>25.23412698412698</v>
      </c>
      <c r="K1021" s="4">
        <v>0.0006317261714061662</v>
      </c>
      <c r="L1021" s="4">
        <v>0.01606368101465394</v>
      </c>
      <c r="M1021" s="4">
        <v>0.2083746778850966</v>
      </c>
      <c r="N1021" s="3">
        <v>0.0226487988614831</v>
      </c>
      <c r="O1021" s="3">
        <v>0.03174184767880811</v>
      </c>
      <c r="P1021" s="4">
        <v>-0.6903174707781725</v>
      </c>
      <c r="Q1021">
        <v>6093</v>
      </c>
      <c r="R1021" s="3">
        <v>0.0009151241249827296</v>
      </c>
      <c r="S1021" s="4">
        <v>0.5780783142003459</v>
      </c>
      <c r="T1021" s="4">
        <v>0.5780783142003459</v>
      </c>
      <c r="U1021">
        <v>582</v>
      </c>
      <c r="V1021">
        <v>582</v>
      </c>
      <c r="W1021" s="4">
        <v>0.3848797250859107</v>
      </c>
      <c r="X1021" s="3">
        <v>1.056154290055236</v>
      </c>
      <c r="Y1021" s="3">
        <v>6.316151202749141</v>
      </c>
      <c r="Z1021" s="3">
        <v>46.10496658554528</v>
      </c>
      <c r="AA1021" s="4">
        <v>0.04787560508341926</v>
      </c>
      <c r="AB1021" s="4">
        <v>0.04724387891201309</v>
      </c>
      <c r="AC1021" s="3">
        <v>1.163946641605405</v>
      </c>
      <c r="AD1021" s="4">
        <v>-0.06218174352014382</v>
      </c>
      <c r="AE1021" s="3">
        <v>-1.927324154859413</v>
      </c>
      <c r="AF1021" s="3">
        <v>0.4030323675928829</v>
      </c>
      <c r="AG1021" s="4">
        <v>0.1386187877164886</v>
      </c>
      <c r="AH1021" s="3">
        <v>0.5059458025970934</v>
      </c>
      <c r="AI1021" s="4">
        <v>-0.7109144422896436</v>
      </c>
      <c r="AJ1021" s="4">
        <v>-0.1379870615450824</v>
      </c>
      <c r="AK1021" s="3">
        <v>-0.4832970037356104</v>
      </c>
      <c r="AL1021" s="4">
        <v>0.02059697151147111</v>
      </c>
      <c r="AM1021" s="3">
        <v>-0.6360713071383285</v>
      </c>
      <c r="AN1021" s="4">
        <v>-0.03515942987143695</v>
      </c>
      <c r="AO1021" s="3">
        <v>0.4417025841277561</v>
      </c>
      <c r="AP1021" s="4">
        <v>0.1067070084710224</v>
      </c>
      <c r="AQ1021" s="4">
        <v>-0.1060752822996163</v>
      </c>
      <c r="AR1021" s="3">
        <v>0.6351297105572842</v>
      </c>
      <c r="AS1021" s="4">
        <v>0.1096373486932789</v>
      </c>
      <c r="AT1021" s="4">
        <v>-0.4716802985611984</v>
      </c>
      <c r="AU1021" s="4">
        <v>-0.1090056225218727</v>
      </c>
      <c r="AV1021" s="4">
        <v>-0.2186371722169741</v>
      </c>
      <c r="AW1021" s="3">
        <v>25.02413564210081</v>
      </c>
      <c r="AX1021" s="3">
        <v>22.89571558732174</v>
      </c>
      <c r="AY1021" s="3">
        <v>-2.128420054779074</v>
      </c>
      <c r="AZ1021" s="3">
        <v>199.4126078511623</v>
      </c>
      <c r="BA1021" s="4">
        <v>-0.02647634475482141</v>
      </c>
      <c r="BB1021" s="3">
        <v>37.31724011620194</v>
      </c>
      <c r="BC1021" s="4">
        <v>-0.3140727080716674</v>
      </c>
      <c r="BD1021" s="3">
        <v>-0.08374639109850043</v>
      </c>
      <c r="BE1021" s="3">
        <v>9.131259212695973</v>
      </c>
      <c r="BF1021" s="3">
        <v>0.5033810347538922</v>
      </c>
      <c r="BG1021" s="3">
        <v>0.3437647428841012</v>
      </c>
      <c r="BH1021" s="3">
        <v>0.1528542223620066</v>
      </c>
      <c r="BI1021" s="3">
        <v>0.1863287810671648</v>
      </c>
      <c r="BJ1021" s="3">
        <v>-0.2724877961381563</v>
      </c>
      <c r="BK1021" s="3">
        <v>0.09852763872465561</v>
      </c>
      <c r="BL1021" s="3">
        <v>-0.163455988755606</v>
      </c>
      <c r="BM1021" s="3">
        <v>-0.1374596200250955</v>
      </c>
      <c r="BN1021" s="3">
        <v>-0.2076488358559185</v>
      </c>
      <c r="BO1021" s="3">
        <v>2.254605128475344</v>
      </c>
      <c r="BP1021" s="3">
        <v>0.05393924514715329</v>
      </c>
      <c r="BQ1021" s="4">
        <v>0.2535477000937101</v>
      </c>
      <c r="BR1021" s="4">
        <v>0.0007385228759772042</v>
      </c>
      <c r="BS1021" s="3">
        <v>-0.926016094637413</v>
      </c>
      <c r="BT1021" s="3">
        <v>0.3544376161448263</v>
      </c>
      <c r="BU1021" s="4">
        <v>0.09414589594203226</v>
      </c>
      <c r="BV1021" s="3">
        <v>0.5320863897897297</v>
      </c>
      <c r="BW1021" s="4">
        <v>-0.4228146061162023</v>
      </c>
      <c r="BX1021" s="3">
        <v>0.5150361550762159</v>
      </c>
      <c r="BY1021" s="3">
        <v>0.7720603620813608</v>
      </c>
      <c r="BZ1021" s="3">
        <v>0.2495908953943644</v>
      </c>
      <c r="CA1021" s="3">
        <v>0.4830371671223728</v>
      </c>
      <c r="CB1021" s="4">
        <v>-0.1612744171312649</v>
      </c>
      <c r="CC1021" s="3">
        <v>1</v>
      </c>
      <c r="CD1021" s="3">
        <v>1</v>
      </c>
      <c r="CE1021" t="b">
        <v>0</v>
      </c>
      <c r="CF1021" t="b">
        <v>0</v>
      </c>
      <c r="CG1021" s="3">
        <v>0.5452847867281104</v>
      </c>
      <c r="CH1021" s="3">
        <v>0.03286962408957354</v>
      </c>
      <c r="CI1021" s="3">
        <v>43.93900771692233</v>
      </c>
      <c r="CJ1021" s="3">
        <v>-0.2790344893077647</v>
      </c>
      <c r="CK1021" s="3">
        <v>0.3479675713077273</v>
      </c>
      <c r="CL1021" s="4">
        <v>-0.05912781607362332</v>
      </c>
      <c r="CM1021" s="4">
        <v>0.07032343253310257</v>
      </c>
      <c r="CN1021" s="4">
        <v>-0.8920783543284948</v>
      </c>
      <c r="CO1021" s="4">
        <v>-0.4613794263235447</v>
      </c>
      <c r="CP1021" s="3">
        <v>0.453</v>
      </c>
      <c r="CQ1021" s="3">
        <v>20</v>
      </c>
      <c r="CR1021" s="3">
        <v>-0.04111939543384413</v>
      </c>
      <c r="CS1021" s="3">
        <v>0.08164333788811055</v>
      </c>
      <c r="CT1021" s="3">
        <v>-0.7704118343295147</v>
      </c>
      <c r="CU1021" s="3">
        <v>0</v>
      </c>
      <c r="CV1021" s="3">
        <v>-0.1227627333219547</v>
      </c>
      <c r="CW1021" s="3">
        <v>0.2440472521366666</v>
      </c>
      <c r="CX1021" s="3">
        <v>0.1333308326250348</v>
      </c>
      <c r="CY1021" s="3">
        <v>0.0226487988614831</v>
      </c>
      <c r="CZ1021" s="3">
        <v>-0.1983249838295315</v>
      </c>
      <c r="DA1021" s="3">
        <v>-0.8530883349647757</v>
      </c>
    </row>
    <row r="1022" spans="1:105">
      <c r="A1022" t="s">
        <v>125</v>
      </c>
      <c r="B1022" t="s">
        <v>129</v>
      </c>
      <c r="C1022" t="s">
        <v>210</v>
      </c>
      <c r="D1022" t="s">
        <v>312</v>
      </c>
      <c r="E1022" t="s">
        <v>343</v>
      </c>
      <c r="F1022" t="s">
        <v>354</v>
      </c>
      <c r="G1022" t="s">
        <v>356</v>
      </c>
      <c r="H1022" s="6">
        <v>37077</v>
      </c>
      <c r="I1022" s="6">
        <v>46311</v>
      </c>
      <c r="J1022" s="3">
        <v>25.23412698412698</v>
      </c>
      <c r="K1022" s="4">
        <v>0.002736859597986641</v>
      </c>
      <c r="L1022" s="4">
        <v>0.07140184644369363</v>
      </c>
      <c r="M1022" s="4">
        <v>0.1190501208915904</v>
      </c>
      <c r="N1022" s="3">
        <v>-0.06542502177510096</v>
      </c>
      <c r="O1022" s="3">
        <v>-0.08785024523777868</v>
      </c>
      <c r="P1022" s="4">
        <v>-0.5210255756972213</v>
      </c>
      <c r="Q1022">
        <v>6237</v>
      </c>
      <c r="R1022" s="3">
        <v>0.005252831579955081</v>
      </c>
      <c r="S1022" s="4">
        <v>0.188866173926718</v>
      </c>
      <c r="T1022" s="4">
        <v>0.188866173926718</v>
      </c>
      <c r="U1022">
        <v>45</v>
      </c>
      <c r="V1022">
        <v>45</v>
      </c>
      <c r="W1022" s="4">
        <v>0.4222222222222222</v>
      </c>
      <c r="X1022" s="3">
        <v>0.8516954857330055</v>
      </c>
      <c r="Y1022" s="3">
        <v>26.68888888888889</v>
      </c>
      <c r="Z1022" s="3">
        <v>3.564817004037007</v>
      </c>
      <c r="AA1022" s="4">
        <v>0.006315560151082034</v>
      </c>
      <c r="AB1022" s="4">
        <v>0.003578700553095393</v>
      </c>
      <c r="AC1022" s="3">
        <v>0.09016150618990615</v>
      </c>
      <c r="AD1022" s="4">
        <v>-0.02962933045128261</v>
      </c>
      <c r="AE1022" s="3">
        <v>-1.599867345300856</v>
      </c>
      <c r="AF1022" s="3">
        <v>0.1315912933796292</v>
      </c>
      <c r="AG1022" s="4">
        <v>0.1386187877164886</v>
      </c>
      <c r="AH1022" s="3">
        <v>0.5059458025970934</v>
      </c>
      <c r="AI1022" s="4">
        <v>-0.7109144422896436</v>
      </c>
      <c r="AJ1022" s="4">
        <v>-0.135881928118502</v>
      </c>
      <c r="AK1022" s="3">
        <v>-0.5713708243721944</v>
      </c>
      <c r="AL1022" s="4">
        <v>0.1898888665924223</v>
      </c>
      <c r="AM1022" s="3">
        <v>-0.5683994190075489</v>
      </c>
      <c r="AN1022" s="4">
        <v>-0.01919705416512725</v>
      </c>
      <c r="AO1022" s="3">
        <v>0.1263910408774567</v>
      </c>
      <c r="AP1022" s="4">
        <v>0.05292153627724194</v>
      </c>
      <c r="AQ1022" s="4">
        <v>-0.0501846766792553</v>
      </c>
      <c r="AR1022" s="3">
        <v>0.3628668780252662</v>
      </c>
      <c r="AS1022" s="4">
        <v>0.07545737820681198</v>
      </c>
      <c r="AT1022" s="4">
        <v>-0.2916584438259567</v>
      </c>
      <c r="AU1022" s="4">
        <v>-0.07272051860882534</v>
      </c>
      <c r="AV1022" s="4">
        <v>-0.2293671318712646</v>
      </c>
      <c r="AW1022" s="3">
        <v>40.90614690453675</v>
      </c>
      <c r="AX1022" s="3">
        <v>37.75675839425803</v>
      </c>
      <c r="AY1022" s="3">
        <v>-3.149388510278726</v>
      </c>
      <c r="AZ1022" s="3">
        <v>32.77229049216373</v>
      </c>
      <c r="BA1022" s="4">
        <v>-0.01836678491707766</v>
      </c>
      <c r="BB1022" s="3">
        <v>5.116468923293012</v>
      </c>
      <c r="BC1022" s="4">
        <v>-0.273830370301805</v>
      </c>
      <c r="BD1022" s="3">
        <v>-1.095489522532745</v>
      </c>
      <c r="BE1022" s="3">
        <v>31.17195109575629</v>
      </c>
      <c r="BF1022" s="3">
        <v>0.5033810347538922</v>
      </c>
      <c r="BG1022" s="3">
        <v>0.3437647428841012</v>
      </c>
      <c r="BH1022" s="3">
        <v>0.1528542223620066</v>
      </c>
      <c r="BI1022" s="3">
        <v>0.08590210375624639</v>
      </c>
      <c r="BJ1022" s="3">
        <v>-0.3289303108773034</v>
      </c>
      <c r="BK1022" s="3">
        <v>-0.241200731000428</v>
      </c>
      <c r="BL1022" s="3">
        <v>-0.1911709093398568</v>
      </c>
      <c r="BM1022" s="3">
        <v>-0.1175619249157681</v>
      </c>
      <c r="BN1022" s="3">
        <v>-0.2429371528047965</v>
      </c>
      <c r="BO1022" s="3">
        <v>0.1721814590657038</v>
      </c>
      <c r="BP1022" s="3">
        <v>0.1096280148622031</v>
      </c>
      <c r="BQ1022" s="4">
        <v>0.3057346978436617</v>
      </c>
      <c r="BR1022" s="4">
        <v>-0.004069228890187035</v>
      </c>
      <c r="BS1022" s="3">
        <v>-1.004677506672937</v>
      </c>
      <c r="BT1022" s="3">
        <v>0.3150521625805391</v>
      </c>
      <c r="BU1022" s="4">
        <v>0.09414589594203226</v>
      </c>
      <c r="BV1022" s="3">
        <v>0.5518506605298462</v>
      </c>
      <c r="BW1022" s="4">
        <v>-0.1306862228958592</v>
      </c>
      <c r="BX1022" s="3">
        <v>0.5155928101657563</v>
      </c>
      <c r="BY1022" s="3">
        <v>0.7720603620813608</v>
      </c>
      <c r="BZ1022" s="3">
        <v>0.2495908953943644</v>
      </c>
      <c r="CA1022" s="3">
        <v>0.4830371671223728</v>
      </c>
      <c r="CB1022" s="4">
        <v>-0.1737794261604463</v>
      </c>
      <c r="CC1022" s="3">
        <v>1</v>
      </c>
      <c r="CD1022" s="3">
        <v>1</v>
      </c>
      <c r="CE1022" t="b">
        <v>0</v>
      </c>
      <c r="CF1022" t="b">
        <v>0</v>
      </c>
      <c r="CG1022" s="3">
        <v>0.3709417753820634</v>
      </c>
      <c r="CH1022" s="3">
        <v>0.01107479400638812</v>
      </c>
      <c r="CI1022" s="3">
        <v>43.93900771692233</v>
      </c>
      <c r="CJ1022" s="3">
        <v>-0.324874520559475</v>
      </c>
      <c r="CK1022" s="3">
        <v>0.1885331725809895</v>
      </c>
      <c r="CL1022" s="4">
        <v>-0.02681121133106568</v>
      </c>
      <c r="CM1022" s="4">
        <v>0.03479511275870022</v>
      </c>
      <c r="CN1022" s="4">
        <v>-0.6236865975910796</v>
      </c>
      <c r="CO1022" s="4">
        <v>-0.2459600398690585</v>
      </c>
      <c r="CP1022" s="3">
        <v>0.645</v>
      </c>
      <c r="CQ1022" s="3">
        <v>20</v>
      </c>
      <c r="CR1022" s="3">
        <v>-0.1397043501212647</v>
      </c>
      <c r="CS1022" s="3">
        <v>-0.08567362772615503</v>
      </c>
      <c r="CT1022" s="3">
        <v>-0.9377287999437802</v>
      </c>
      <c r="CU1022" s="3">
        <v>0.15</v>
      </c>
      <c r="CV1022" s="3">
        <v>-0.05403072239510964</v>
      </c>
      <c r="CW1022" s="3">
        <v>-0.03533679122766911</v>
      </c>
      <c r="CX1022" s="3">
        <v>-0.05038028831797054</v>
      </c>
      <c r="CY1022" s="3">
        <v>-0.06542502177510096</v>
      </c>
      <c r="CZ1022" s="3">
        <v>-0.09550698315584154</v>
      </c>
      <c r="DA1022" s="3">
        <v>-0.1854915172913698</v>
      </c>
    </row>
    <row r="1023" spans="1:105">
      <c r="A1023" t="s">
        <v>125</v>
      </c>
      <c r="B1023" t="s">
        <v>129</v>
      </c>
      <c r="C1023" t="s">
        <v>219</v>
      </c>
      <c r="D1023" t="s">
        <v>321</v>
      </c>
      <c r="E1023" t="s">
        <v>340</v>
      </c>
      <c r="F1023" t="s">
        <v>351</v>
      </c>
      <c r="G1023" t="s">
        <v>356</v>
      </c>
      <c r="H1023" s="6">
        <v>37077</v>
      </c>
      <c r="I1023" s="6">
        <v>46311</v>
      </c>
      <c r="J1023" s="3">
        <v>25.23412698412698</v>
      </c>
      <c r="K1023" s="4">
        <v>-0.01824568225670742</v>
      </c>
      <c r="L1023" s="4">
        <v>-0.3716550289408143</v>
      </c>
      <c r="M1023" s="4">
        <v>0.1641698619326544</v>
      </c>
      <c r="N1023" s="3">
        <v>-0.1372559359425332</v>
      </c>
      <c r="O1023" s="3">
        <v>-0.1862664039661642</v>
      </c>
      <c r="P1023" s="4">
        <v>-0.6567992197396073</v>
      </c>
      <c r="Q1023">
        <v>6270</v>
      </c>
      <c r="R1023" s="3">
        <v>-0.02777969538992608</v>
      </c>
      <c r="S1023" s="4">
        <v>0.3920427740210725</v>
      </c>
      <c r="T1023" s="4">
        <v>0.3920427740210725</v>
      </c>
      <c r="U1023">
        <v>395</v>
      </c>
      <c r="V1023">
        <v>395</v>
      </c>
      <c r="W1023" s="4">
        <v>0.379746835443038</v>
      </c>
      <c r="X1023" s="3">
        <v>0.915613397383891</v>
      </c>
      <c r="Y1023" s="3">
        <v>6.311392405063291</v>
      </c>
      <c r="Z1023" s="3">
        <v>31.2911714798804</v>
      </c>
      <c r="AA1023" s="4">
        <v>0.01298488868130288</v>
      </c>
      <c r="AB1023" s="4">
        <v>0.03123057093801029</v>
      </c>
      <c r="AC1023" s="3">
        <v>0.7900371092346825</v>
      </c>
      <c r="AD1023" s="4">
        <v>-0.0638483387610039</v>
      </c>
      <c r="AE1023" s="3">
        <v>-2.36131011090663</v>
      </c>
      <c r="AF1023" s="3">
        <v>0.2489142671273235</v>
      </c>
      <c r="AG1023" s="4">
        <v>0.1386187877164886</v>
      </c>
      <c r="AH1023" s="3">
        <v>0.5059458025970934</v>
      </c>
      <c r="AI1023" s="4">
        <v>-0.7109144422896436</v>
      </c>
      <c r="AJ1023" s="4">
        <v>-0.156864469973196</v>
      </c>
      <c r="AK1023" s="3">
        <v>-0.6432017385396266</v>
      </c>
      <c r="AL1023" s="4">
        <v>0.05411522255003631</v>
      </c>
      <c r="AM1023" s="3">
        <v>-0.6624120894606973</v>
      </c>
      <c r="AN1023" s="4">
        <v>-0.04605636695304694</v>
      </c>
      <c r="AO1023" s="3">
        <v>0.260581240478961</v>
      </c>
      <c r="AP1023" s="4">
        <v>0.08035845420117749</v>
      </c>
      <c r="AQ1023" s="4">
        <v>-0.09860413645788491</v>
      </c>
      <c r="AR1023" s="3">
        <v>0.5003926482324925</v>
      </c>
      <c r="AS1023" s="4">
        <v>0.09538519675077861</v>
      </c>
      <c r="AT1023" s="4">
        <v>-0.377937692420072</v>
      </c>
      <c r="AU1023" s="4">
        <v>-0.113630879007486</v>
      </c>
      <c r="AV1023" s="4">
        <v>-0.2788615273195353</v>
      </c>
      <c r="AW1023" s="3">
        <v>33.39854092675816</v>
      </c>
      <c r="AX1023" s="3">
        <v>30.41551877559619</v>
      </c>
      <c r="AY1023" s="3">
        <v>-2.983022151161972</v>
      </c>
      <c r="BA1023" s="4">
        <v>-0.03974522443007478</v>
      </c>
      <c r="BC1023" s="4">
        <v>-0.3305597187504398</v>
      </c>
      <c r="BD1023" s="3">
        <v>-0.531336864482682</v>
      </c>
      <c r="BE1023" s="3">
        <v>13.09023772467152</v>
      </c>
      <c r="BF1023" s="3">
        <v>0.5033810347538922</v>
      </c>
      <c r="BG1023" s="3">
        <v>0.3437647428841012</v>
      </c>
      <c r="BH1023" s="3">
        <v>0.1528542223620066</v>
      </c>
      <c r="BI1023" s="3">
        <v>0.1319655601875443</v>
      </c>
      <c r="BJ1023" s="3">
        <v>-0.5831900807431994</v>
      </c>
      <c r="BK1023" s="3">
        <v>-0.237930832871996</v>
      </c>
      <c r="BL1023" s="3">
        <v>-0.1792312072949037</v>
      </c>
      <c r="BM1023" s="3">
        <v>-0.1703178497847677</v>
      </c>
      <c r="BN1023" s="3">
        <v>-0.2600695828572173</v>
      </c>
      <c r="BO1023" s="3">
        <v>0.3847965566507476</v>
      </c>
      <c r="BP1023" s="3">
        <v>0.01821049536112503</v>
      </c>
      <c r="BQ1023" s="4">
        <v>0.2846016841710565</v>
      </c>
      <c r="BR1023" s="4">
        <v>-0.001147726905881661</v>
      </c>
      <c r="BS1023" s="3">
        <v>-1.562203016725602</v>
      </c>
      <c r="BT1023" s="3">
        <v>0.1182401701743242</v>
      </c>
      <c r="BU1023" s="4">
        <v>0.09414589594203226</v>
      </c>
      <c r="BV1023" s="3">
        <v>0.5262505589898633</v>
      </c>
      <c r="BW1023" s="4">
        <v>-0.3018274665759902</v>
      </c>
      <c r="BX1023" s="3">
        <v>0.5249128130965046</v>
      </c>
      <c r="BY1023" s="3">
        <v>0.7720603620813608</v>
      </c>
      <c r="BZ1023" s="3">
        <v>0.2495908953943644</v>
      </c>
      <c r="CA1023" s="3">
        <v>0.4830371671223728</v>
      </c>
      <c r="CB1023" s="4">
        <v>-0.1885235965248299</v>
      </c>
      <c r="CC1023" s="3">
        <v>1</v>
      </c>
      <c r="CD1023" s="3">
        <v>1</v>
      </c>
      <c r="CE1023" t="b">
        <v>0</v>
      </c>
      <c r="CF1023" t="b">
        <v>0</v>
      </c>
      <c r="CG1023" s="3">
        <v>0.244798913089282</v>
      </c>
      <c r="CH1023" s="3">
        <v>0.004032631244604274</v>
      </c>
      <c r="CI1023" s="3">
        <v>43.93900771692233</v>
      </c>
      <c r="CJ1023" s="3">
        <v>-0.4340558429018628</v>
      </c>
      <c r="CK1023" s="3">
        <v>0.1600659070413806</v>
      </c>
      <c r="CL1023" s="4">
        <v>-0.06395083562172188</v>
      </c>
      <c r="CM1023" s="4">
        <v>0.03073242993775957</v>
      </c>
      <c r="CN1023" s="4">
        <v>-0.8613666188146401</v>
      </c>
      <c r="CO1023" s="4">
        <v>-0.4126527609818611</v>
      </c>
      <c r="CP1023" s="3">
        <v>0.772</v>
      </c>
      <c r="CQ1023" s="3">
        <v>20</v>
      </c>
      <c r="CR1023" s="3">
        <v>-0.2204985597781754</v>
      </c>
      <c r="CS1023" s="3">
        <v>-0.06848307264770473</v>
      </c>
      <c r="CT1023" s="3">
        <v>-0.92053824486533</v>
      </c>
      <c r="CU1023" s="3">
        <v>0.15</v>
      </c>
      <c r="CV1023" s="3">
        <v>-0.1520154871304706</v>
      </c>
      <c r="CW1023" s="3">
        <v>0.0534425986029711</v>
      </c>
      <c r="CX1023" s="3">
        <v>-0.04193674558922342</v>
      </c>
      <c r="CY1023" s="3">
        <v>-0.1372559359425332</v>
      </c>
      <c r="CZ1023" s="3">
        <v>-0.3274245271284232</v>
      </c>
      <c r="DA1023" s="3">
        <v>-0.8891247497151215</v>
      </c>
    </row>
    <row r="1024" spans="1:105">
      <c r="A1024" t="s">
        <v>126</v>
      </c>
      <c r="B1024" t="s">
        <v>129</v>
      </c>
      <c r="C1024" t="s">
        <v>145</v>
      </c>
      <c r="D1024" t="s">
        <v>247</v>
      </c>
      <c r="E1024" t="s">
        <v>338</v>
      </c>
      <c r="F1024" t="s">
        <v>349</v>
      </c>
      <c r="G1024" t="s">
        <v>356</v>
      </c>
      <c r="H1024" s="6">
        <v>37487</v>
      </c>
      <c r="I1024" s="6">
        <v>46311</v>
      </c>
      <c r="J1024" s="3">
        <v>24.12698412698413</v>
      </c>
      <c r="K1024" s="4">
        <v>0.1959603350818204</v>
      </c>
      <c r="L1024" s="4">
        <v>74.00175496171839</v>
      </c>
      <c r="M1024" s="4">
        <v>0.3031072866595054</v>
      </c>
      <c r="N1024" s="3">
        <v>0.6844580009100522</v>
      </c>
      <c r="O1024" s="3">
        <v>0.994008290702069</v>
      </c>
      <c r="P1024" s="4">
        <v>-0.4628953609274105</v>
      </c>
      <c r="Q1024">
        <v>877</v>
      </c>
      <c r="R1024" s="3">
        <v>0.4233361394877971</v>
      </c>
      <c r="S1024" s="4">
        <v>0.9666118421052632</v>
      </c>
      <c r="T1024" s="4">
        <v>0.9666118421052632</v>
      </c>
      <c r="U1024">
        <v>27</v>
      </c>
      <c r="V1024">
        <v>26</v>
      </c>
      <c r="W1024" s="4">
        <v>0.6296296296296297</v>
      </c>
      <c r="X1024" s="3">
        <v>6.332617890555195</v>
      </c>
      <c r="Y1024" s="3">
        <v>217.6666666666667</v>
      </c>
      <c r="Z1024" s="3">
        <v>2.154186602870813</v>
      </c>
      <c r="AA1024" s="4">
        <v>0.1985334590586829</v>
      </c>
      <c r="AB1024" s="4">
        <v>0.00257312397686249</v>
      </c>
      <c r="AC1024" s="3">
        <v>0.05205572716415272</v>
      </c>
      <c r="AD1024" s="4">
        <v>0.04054737018860702</v>
      </c>
      <c r="AE1024" s="3">
        <v>1.834108474676025</v>
      </c>
      <c r="AF1024" s="3">
        <v>0.8806180186646586</v>
      </c>
      <c r="AG1024" s="4">
        <v>0.1677830676558447</v>
      </c>
      <c r="AH1024" s="3">
        <v>0.5885353119089988</v>
      </c>
      <c r="AI1024" s="4">
        <v>-0.668492321483024</v>
      </c>
      <c r="AJ1024" s="4">
        <v>0.0281772674259757</v>
      </c>
      <c r="AK1024" s="3">
        <v>0.09592268900105339</v>
      </c>
      <c r="AL1024" s="4">
        <v>0.2055969605556135</v>
      </c>
      <c r="AM1024" s="3">
        <v>0.1576736133628786</v>
      </c>
      <c r="AN1024" s="4">
        <v>0.08850684537431658</v>
      </c>
      <c r="AO1024" s="3">
        <v>1.128392432426521</v>
      </c>
      <c r="AP1024" s="4">
        <v>0.1651916035883827</v>
      </c>
      <c r="AQ1024" s="4">
        <v>0.03076873149343773</v>
      </c>
      <c r="AR1024" s="3">
        <v>0.9411311352693534</v>
      </c>
      <c r="AS1024" s="4">
        <v>0.1686459812650423</v>
      </c>
      <c r="AT1024" s="4">
        <v>-0.6274687830063509</v>
      </c>
      <c r="AU1024" s="4">
        <v>0.02731435381677816</v>
      </c>
      <c r="AV1024" s="4">
        <v>0.1645734220789404</v>
      </c>
      <c r="AW1024" s="3">
        <v>2.166405343121158</v>
      </c>
      <c r="AX1024" s="3">
        <v>2.793649430947566</v>
      </c>
      <c r="AY1024" s="3">
        <v>0.6272440878264076</v>
      </c>
      <c r="AZ1024" s="3">
        <v>0.9064193470283702</v>
      </c>
      <c r="BA1024" s="4">
        <v>0.1531225953380706</v>
      </c>
      <c r="BB1024" s="3">
        <v>0.2446970858984951</v>
      </c>
      <c r="BC1024" s="4">
        <v>-0.4369234210682729</v>
      </c>
      <c r="BD1024" s="3">
        <v>-0.005051158635500898</v>
      </c>
      <c r="BE1024" s="3">
        <v>5.485882107346937</v>
      </c>
      <c r="BF1024" s="3">
        <v>0.5162828947368421</v>
      </c>
      <c r="BG1024" s="3">
        <v>0.3404605263157895</v>
      </c>
      <c r="BH1024" s="3">
        <v>0.1432565789473684</v>
      </c>
      <c r="BI1024" s="3">
        <v>0.8832144645868802</v>
      </c>
      <c r="BJ1024" s="3">
        <v>0.4022409189458089</v>
      </c>
      <c r="BK1024" s="3">
        <v>0.7756256162309716</v>
      </c>
      <c r="BL1024" s="3">
        <v>0.007739794457355917</v>
      </c>
      <c r="BM1024" s="3">
        <v>0.02594246856337806</v>
      </c>
      <c r="BN1024" s="3">
        <v>0.03553499796368165</v>
      </c>
      <c r="BO1024" s="3">
        <v>77.99347594284323</v>
      </c>
      <c r="BP1024" s="3">
        <v>0.06663789368947851</v>
      </c>
      <c r="BQ1024" s="4">
        <v>0.1136457257947754</v>
      </c>
      <c r="BR1024" s="4">
        <v>0.2196747651817326</v>
      </c>
      <c r="BS1024" s="3">
        <v>1.974050689201085</v>
      </c>
      <c r="BT1024" s="3">
        <v>0.04837597951062151</v>
      </c>
      <c r="BU1024" s="4">
        <v>0.1111561247653328</v>
      </c>
      <c r="BV1024" s="3">
        <v>0.5905589811174626</v>
      </c>
      <c r="BW1024" s="4">
        <v>-0.6419992837972952</v>
      </c>
      <c r="BX1024" s="3">
        <v>0.6011540481174579</v>
      </c>
      <c r="BY1024" s="3">
        <v>0.8130608087139658</v>
      </c>
      <c r="BZ1024" s="3">
        <v>0.2907816592643198</v>
      </c>
      <c r="CA1024" s="3">
        <v>0.6537678845625787</v>
      </c>
      <c r="CB1024" s="4">
        <v>0.01791893179137539</v>
      </c>
      <c r="CC1024" s="3">
        <v>0.1908091908091908</v>
      </c>
      <c r="CD1024" s="3">
        <v>1</v>
      </c>
      <c r="CE1024" t="b">
        <v>0</v>
      </c>
      <c r="CF1024" t="b">
        <v>0</v>
      </c>
      <c r="CG1024" s="3">
        <v>0.999607254764735</v>
      </c>
      <c r="CH1024" s="3">
        <v>0.9279701327002923</v>
      </c>
      <c r="CI1024" s="3">
        <v>42.90497543584096</v>
      </c>
      <c r="CJ1024" s="3">
        <v>0.3708681951419067</v>
      </c>
      <c r="CK1024" s="3">
        <v>0.9614922893056711</v>
      </c>
      <c r="CL1024" s="4">
        <v>0.08725625030270505</v>
      </c>
      <c r="CM1024" s="4">
        <v>0.2992003075734156</v>
      </c>
      <c r="CN1024" s="4">
        <v>-0.7170706812694739</v>
      </c>
      <c r="CO1024" s="4">
        <v>-0.4015498093823646</v>
      </c>
      <c r="CP1024" s="3">
        <v>0.001</v>
      </c>
      <c r="CQ1024" s="3">
        <v>19</v>
      </c>
      <c r="CR1024" s="3">
        <v>0.7248753381953558</v>
      </c>
      <c r="CS1024" s="3">
        <v>0.9483473423228196</v>
      </c>
      <c r="CT1024" s="3">
        <v>0.09858551659429096</v>
      </c>
      <c r="CU1024" s="3">
        <v>0.4210526315789473</v>
      </c>
      <c r="CV1024" s="3">
        <v>-0.2234720041274638</v>
      </c>
      <c r="CW1024" s="3">
        <v>0.6915353600849156</v>
      </c>
      <c r="CX1024" s="3">
        <v>0.6879979784967691</v>
      </c>
      <c r="CY1024" s="3">
        <v>0.6844580009100522</v>
      </c>
      <c r="CZ1024" s="3">
        <v>0.6773705184111496</v>
      </c>
      <c r="DA1024" s="3">
        <v>0.6560525508463989</v>
      </c>
    </row>
    <row r="1025" spans="1:105">
      <c r="A1025" t="s">
        <v>126</v>
      </c>
      <c r="B1025" t="s">
        <v>129</v>
      </c>
      <c r="C1025" t="s">
        <v>153</v>
      </c>
      <c r="D1025" t="s">
        <v>255</v>
      </c>
      <c r="E1025" t="s">
        <v>337</v>
      </c>
      <c r="F1025" t="s">
        <v>348</v>
      </c>
      <c r="G1025" t="s">
        <v>356</v>
      </c>
      <c r="H1025" s="6">
        <v>37487</v>
      </c>
      <c r="I1025" s="6">
        <v>46311</v>
      </c>
      <c r="J1025" s="3">
        <v>24.12698412698413</v>
      </c>
      <c r="K1025" s="4">
        <v>0.1562506497685974</v>
      </c>
      <c r="L1025" s="4">
        <v>32.20888981152373</v>
      </c>
      <c r="M1025" s="4">
        <v>0.2330215014113988</v>
      </c>
      <c r="N1025" s="3">
        <v>0.6651220966043648</v>
      </c>
      <c r="O1025" s="3">
        <v>0.9487691312858392</v>
      </c>
      <c r="P1025" s="4">
        <v>-0.3438214728893347</v>
      </c>
      <c r="Q1025">
        <v>1386</v>
      </c>
      <c r="R1025" s="3">
        <v>0.4544528544291633</v>
      </c>
      <c r="S1025" s="4">
        <v>0.6860197368421053</v>
      </c>
      <c r="T1025" s="4">
        <v>0.6860197368421053</v>
      </c>
      <c r="U1025">
        <v>19</v>
      </c>
      <c r="V1025">
        <v>18</v>
      </c>
      <c r="W1025" s="4">
        <v>0.5263157894736842</v>
      </c>
      <c r="X1025" s="3">
        <v>9.371626456530919</v>
      </c>
      <c r="Y1025" s="3">
        <v>219.5263157894737</v>
      </c>
      <c r="Z1025" s="3">
        <v>1.532765918292234</v>
      </c>
      <c r="AA1025" s="4">
        <v>0.1580226949044097</v>
      </c>
      <c r="AB1025" s="4">
        <v>0.001772045135812306</v>
      </c>
      <c r="AC1025" s="3">
        <v>0.03701546232053</v>
      </c>
      <c r="AD1025" s="4">
        <v>0.05569325231312349</v>
      </c>
      <c r="AE1025" s="3">
        <v>1.815408425557054</v>
      </c>
      <c r="AF1025" s="3">
        <v>0.5237995255044458</v>
      </c>
      <c r="AG1025" s="4">
        <v>0.1677830676558447</v>
      </c>
      <c r="AH1025" s="3">
        <v>0.5885353119089988</v>
      </c>
      <c r="AI1025" s="4">
        <v>-0.668492321483024</v>
      </c>
      <c r="AJ1025" s="4">
        <v>-0.01153241788724735</v>
      </c>
      <c r="AK1025" s="3">
        <v>0.07658678469536606</v>
      </c>
      <c r="AL1025" s="4">
        <v>0.3246708485936892</v>
      </c>
      <c r="AM1025" s="3">
        <v>-0.1556041645663599</v>
      </c>
      <c r="AN1025" s="4">
        <v>0.09068699463546892</v>
      </c>
      <c r="AO1025" s="3">
        <v>0.6098345299515395</v>
      </c>
      <c r="AP1025" s="4">
        <v>0.1331691848813956</v>
      </c>
      <c r="AQ1025" s="4">
        <v>0.02308146488720175</v>
      </c>
      <c r="AR1025" s="3">
        <v>0.7235187005313837</v>
      </c>
      <c r="AS1025" s="4">
        <v>0.1398251353752042</v>
      </c>
      <c r="AT1025" s="4">
        <v>-0.5279923878977353</v>
      </c>
      <c r="AU1025" s="4">
        <v>0.01642551439339313</v>
      </c>
      <c r="AV1025" s="4">
        <v>0.1841709150084005</v>
      </c>
      <c r="AW1025" s="3">
        <v>18.15113717007614</v>
      </c>
      <c r="AX1025" s="3">
        <v>17.9485551956789</v>
      </c>
      <c r="AY1025" s="3">
        <v>-0.202581974397237</v>
      </c>
      <c r="AZ1025" s="3">
        <v>0.9399001865759331</v>
      </c>
      <c r="BA1025" s="4">
        <v>0.1195569001947934</v>
      </c>
      <c r="BB1025" s="3">
        <v>0.2916275998322205</v>
      </c>
      <c r="BC1025" s="4">
        <v>-0.2608290274200027</v>
      </c>
      <c r="BD1025" s="3">
        <v>-0.2919277228159352</v>
      </c>
      <c r="BE1025" s="3">
        <v>10.47651788202802</v>
      </c>
      <c r="BF1025" s="3">
        <v>0.5162828947368421</v>
      </c>
      <c r="BG1025" s="3">
        <v>0.3404605263157895</v>
      </c>
      <c r="BH1025" s="3">
        <v>0.1432565789473684</v>
      </c>
      <c r="BI1025" s="3">
        <v>0.8265487171344987</v>
      </c>
      <c r="BJ1025" s="3">
        <v>0.3228248213354589</v>
      </c>
      <c r="BK1025" s="3">
        <v>1.269349039513286</v>
      </c>
      <c r="BL1025" s="3">
        <v>0.0005588156935932645</v>
      </c>
      <c r="BM1025" s="3">
        <v>-0.02085860220048713</v>
      </c>
      <c r="BN1025" s="3">
        <v>-0.1937493017986995</v>
      </c>
      <c r="BO1025" s="3">
        <v>33.45884805419622</v>
      </c>
      <c r="BP1025" s="3">
        <v>0.06946116723039104</v>
      </c>
      <c r="BQ1025" s="4">
        <v>0.2221591301552682</v>
      </c>
      <c r="BR1025" s="4">
        <v>0.2498925751673287</v>
      </c>
      <c r="BS1025" s="3">
        <v>2.332676275414227</v>
      </c>
      <c r="BT1025" s="3">
        <v>0.01966514228292379</v>
      </c>
      <c r="BU1025" s="4">
        <v>0.1111561247653328</v>
      </c>
      <c r="BV1025" s="3">
        <v>0.5888358650291543</v>
      </c>
      <c r="BW1025" s="4">
        <v>-0.5068802228881826</v>
      </c>
      <c r="BX1025" s="3">
        <v>0.5955015091617567</v>
      </c>
      <c r="BY1025" s="3">
        <v>0.8130608087139658</v>
      </c>
      <c r="BZ1025" s="3">
        <v>0.2907816592643198</v>
      </c>
      <c r="CA1025" s="3">
        <v>0.6537678845625787</v>
      </c>
      <c r="CB1025" s="4">
        <v>-0.03456888735654524</v>
      </c>
      <c r="CC1025" s="3">
        <v>0.8121878121878122</v>
      </c>
      <c r="CD1025" s="3">
        <v>1</v>
      </c>
      <c r="CE1025" t="b">
        <v>0</v>
      </c>
      <c r="CF1025" t="b">
        <v>0</v>
      </c>
      <c r="CG1025" s="3">
        <v>0.9994028434383653</v>
      </c>
      <c r="CH1025" s="3">
        <v>0.9125219600892518</v>
      </c>
      <c r="CI1025" s="3">
        <v>42.90497543584096</v>
      </c>
      <c r="CJ1025" s="3">
        <v>0.3788754828564488</v>
      </c>
      <c r="CK1025" s="3">
        <v>0.9519564484551796</v>
      </c>
      <c r="CL1025" s="4">
        <v>0.0818818341698037</v>
      </c>
      <c r="CM1025" s="4">
        <v>0.2353682130728105</v>
      </c>
      <c r="CN1025" s="4">
        <v>-0.5923940617143055</v>
      </c>
      <c r="CO1025" s="4">
        <v>-0.3080506355774439</v>
      </c>
      <c r="CP1025" s="3">
        <v>0</v>
      </c>
      <c r="CQ1025" s="3">
        <v>19</v>
      </c>
      <c r="CR1025" s="3">
        <v>0.5955326387681433</v>
      </c>
      <c r="CS1025" s="3">
        <v>0.815153666453879</v>
      </c>
      <c r="CT1025" s="3">
        <v>-0.03460815927464964</v>
      </c>
      <c r="CU1025" s="3">
        <v>0.2631578947368421</v>
      </c>
      <c r="CV1025" s="3">
        <v>-0.2196210276857357</v>
      </c>
      <c r="CW1025" s="3">
        <v>0.6716908390362138</v>
      </c>
      <c r="CX1025" s="3">
        <v>0.6684080431882876</v>
      </c>
      <c r="CY1025" s="3">
        <v>0.6651220966043648</v>
      </c>
      <c r="CZ1025" s="3">
        <v>0.6585410468854277</v>
      </c>
      <c r="DA1025" s="3">
        <v>0.6387299790725841</v>
      </c>
    </row>
    <row r="1026" spans="1:105">
      <c r="A1026" t="s">
        <v>126</v>
      </c>
      <c r="B1026" t="s">
        <v>129</v>
      </c>
      <c r="C1026" t="s">
        <v>133</v>
      </c>
      <c r="D1026" t="s">
        <v>235</v>
      </c>
      <c r="E1026" t="s">
        <v>337</v>
      </c>
      <c r="F1026" t="s">
        <v>348</v>
      </c>
      <c r="G1026" t="s">
        <v>356</v>
      </c>
      <c r="H1026" s="6">
        <v>37487</v>
      </c>
      <c r="I1026" s="6">
        <v>46311</v>
      </c>
      <c r="J1026" s="3">
        <v>24.12698412698413</v>
      </c>
      <c r="K1026" s="4">
        <v>0.1559065668157287</v>
      </c>
      <c r="L1026" s="4">
        <v>31.97127428743209</v>
      </c>
      <c r="M1026" s="4">
        <v>0.235417569468694</v>
      </c>
      <c r="N1026" s="3">
        <v>0.6593525143890547</v>
      </c>
      <c r="O1026" s="3">
        <v>0.9462214344970741</v>
      </c>
      <c r="P1026" s="4">
        <v>-0.3425383176614846</v>
      </c>
      <c r="Q1026">
        <v>1480</v>
      </c>
      <c r="R1026" s="3">
        <v>0.4551507343181507</v>
      </c>
      <c r="S1026" s="4">
        <v>0.6847039473684211</v>
      </c>
      <c r="T1026" s="4">
        <v>0.6847039473684211</v>
      </c>
      <c r="U1026">
        <v>15</v>
      </c>
      <c r="V1026">
        <v>14</v>
      </c>
      <c r="W1026" s="4">
        <v>0.7333333333333333</v>
      </c>
      <c r="X1026" s="3">
        <v>14.55709430451368</v>
      </c>
      <c r="Y1026" s="3">
        <v>277.5333333333334</v>
      </c>
      <c r="Z1026" s="3">
        <v>1.201352594773647</v>
      </c>
      <c r="AA1026" s="4">
        <v>0.1572965634422974</v>
      </c>
      <c r="AB1026" s="4">
        <v>0.00138999662656869</v>
      </c>
      <c r="AC1026" s="3">
        <v>0.02898735587422134</v>
      </c>
      <c r="AD1026" s="4">
        <v>0.05385927257200314</v>
      </c>
      <c r="AE1026" s="3">
        <v>1.776761348163863</v>
      </c>
      <c r="AF1026" s="3">
        <v>0.5347487034995911</v>
      </c>
      <c r="AG1026" s="4">
        <v>0.1677830676558447</v>
      </c>
      <c r="AH1026" s="3">
        <v>0.5885353119089988</v>
      </c>
      <c r="AI1026" s="4">
        <v>-0.668492321483024</v>
      </c>
      <c r="AJ1026" s="4">
        <v>-0.01187650084011604</v>
      </c>
      <c r="AK1026" s="3">
        <v>0.07081720248005596</v>
      </c>
      <c r="AL1026" s="4">
        <v>0.3259540038215394</v>
      </c>
      <c r="AM1026" s="3">
        <v>-0.1563415205355035</v>
      </c>
      <c r="AN1026" s="4">
        <v>0.08850450978278757</v>
      </c>
      <c r="AO1026" s="3">
        <v>0.6328264949410355</v>
      </c>
      <c r="AP1026" s="4">
        <v>0.1329625394625435</v>
      </c>
      <c r="AQ1026" s="4">
        <v>0.02294402735318513</v>
      </c>
      <c r="AR1026" s="3">
        <v>0.7309583575445721</v>
      </c>
      <c r="AS1026" s="4">
        <v>0.1407068282230579</v>
      </c>
      <c r="AT1026" s="4">
        <v>-0.532754384769476</v>
      </c>
      <c r="AU1026" s="4">
        <v>0.01519973859267076</v>
      </c>
      <c r="AV1026" s="4">
        <v>0.1902160671079914</v>
      </c>
      <c r="AW1026" s="3">
        <v>17.92993233628862</v>
      </c>
      <c r="AX1026" s="3">
        <v>17.71216945998138</v>
      </c>
      <c r="AY1026" s="3">
        <v>-0.2177628763072335</v>
      </c>
      <c r="AZ1026" s="3">
        <v>0.9692543683870359</v>
      </c>
      <c r="BA1026" s="4">
        <v>0.1177101394537563</v>
      </c>
      <c r="BB1026" s="3">
        <v>0.2842334442655822</v>
      </c>
      <c r="BC1026" s="4">
        <v>-0.2372223080848315</v>
      </c>
      <c r="BD1026" s="3">
        <v>-0.2000790556793036</v>
      </c>
      <c r="BE1026" s="3">
        <v>10.50633669581718</v>
      </c>
      <c r="BF1026" s="3">
        <v>0.5162828947368421</v>
      </c>
      <c r="BG1026" s="3">
        <v>0.3404605263157895</v>
      </c>
      <c r="BH1026" s="3">
        <v>0.1432565789473684</v>
      </c>
      <c r="BI1026" s="3">
        <v>0.8344125624118475</v>
      </c>
      <c r="BJ1026" s="3">
        <v>0.2774355690756406</v>
      </c>
      <c r="BK1026" s="3">
        <v>1.288609768719088</v>
      </c>
      <c r="BL1026" s="3">
        <v>0.003464720895499451</v>
      </c>
      <c r="BM1026" s="3">
        <v>-0.02948839283621381</v>
      </c>
      <c r="BN1026" s="3">
        <v>-0.1820274481593997</v>
      </c>
      <c r="BO1026" s="3">
        <v>32.94129349929314</v>
      </c>
      <c r="BP1026" s="3">
        <v>0.07560751379971675</v>
      </c>
      <c r="BQ1026" s="4">
        <v>0.219567310028049</v>
      </c>
      <c r="BR1026" s="4">
        <v>0.3046586008030565</v>
      </c>
      <c r="BS1026" s="3">
        <v>2.300479788007739</v>
      </c>
      <c r="BT1026" s="3">
        <v>0.02142105309067944</v>
      </c>
      <c r="BU1026" s="4">
        <v>0.1111561247653328</v>
      </c>
      <c r="BV1026" s="3">
        <v>0.5886153688322223</v>
      </c>
      <c r="BW1026" s="4">
        <v>-0.506409716474015</v>
      </c>
      <c r="BX1026" s="3">
        <v>0.5919058402635252</v>
      </c>
      <c r="BY1026" s="3">
        <v>0.8130608087139658</v>
      </c>
      <c r="BZ1026" s="3">
        <v>0.2907816592643198</v>
      </c>
      <c r="CA1026" s="3">
        <v>0.6537678845625787</v>
      </c>
      <c r="CB1026" s="4">
        <v>-0.03432748840444071</v>
      </c>
      <c r="CC1026" s="3">
        <v>0.8041958041958042</v>
      </c>
      <c r="CD1026" s="3">
        <v>1</v>
      </c>
      <c r="CE1026" t="b">
        <v>0</v>
      </c>
      <c r="CF1026" t="b">
        <v>0</v>
      </c>
      <c r="CG1026" s="3">
        <v>0.9993555089155308</v>
      </c>
      <c r="CH1026" s="3">
        <v>0.9083965104836698</v>
      </c>
      <c r="CI1026" s="3">
        <v>42.90497543584096</v>
      </c>
      <c r="CJ1026" s="3">
        <v>0.3843193789995664</v>
      </c>
      <c r="CK1026" s="3">
        <v>0.9296998722690505</v>
      </c>
      <c r="CL1026" s="4">
        <v>0.08345156000568772</v>
      </c>
      <c r="CM1026" s="4">
        <v>0.2318728219689854</v>
      </c>
      <c r="CN1026" s="4">
        <v>-0.5844650360164794</v>
      </c>
      <c r="CO1026" s="4">
        <v>-0.308547820058463</v>
      </c>
      <c r="CP1026" s="3">
        <v>0</v>
      </c>
      <c r="CQ1026" s="3">
        <v>19</v>
      </c>
      <c r="CR1026" s="3">
        <v>0.5838049402498865</v>
      </c>
      <c r="CS1026" s="3">
        <v>0.8736357005464129</v>
      </c>
      <c r="CT1026" s="3">
        <v>0.02387387481788425</v>
      </c>
      <c r="CU1026" s="3">
        <v>0.3157894736842105</v>
      </c>
      <c r="CV1026" s="3">
        <v>-0.2898307602965264</v>
      </c>
      <c r="CW1026" s="3">
        <v>0.6644683870783291</v>
      </c>
      <c r="CX1026" s="3">
        <v>0.6619115539182648</v>
      </c>
      <c r="CY1026" s="3">
        <v>0.6593525143890547</v>
      </c>
      <c r="CZ1026" s="3">
        <v>0.6542279966067371</v>
      </c>
      <c r="DA1026" s="3">
        <v>0.6388061837999832</v>
      </c>
    </row>
    <row r="1027" spans="1:105">
      <c r="A1027" t="s">
        <v>126</v>
      </c>
      <c r="B1027" t="s">
        <v>129</v>
      </c>
      <c r="C1027" t="s">
        <v>148</v>
      </c>
      <c r="D1027" t="s">
        <v>250</v>
      </c>
      <c r="E1027" t="s">
        <v>338</v>
      </c>
      <c r="F1027" t="s">
        <v>349</v>
      </c>
      <c r="G1027" t="s">
        <v>356</v>
      </c>
      <c r="H1027" s="6">
        <v>37487</v>
      </c>
      <c r="I1027" s="6">
        <v>46311</v>
      </c>
      <c r="J1027" s="3">
        <v>24.12698412698413</v>
      </c>
      <c r="K1027" s="4">
        <v>0.1433384084333253</v>
      </c>
      <c r="L1027" s="4">
        <v>24.32691597426639</v>
      </c>
      <c r="M1027" s="4">
        <v>0.2294648609132707</v>
      </c>
      <c r="N1027" s="3">
        <v>0.6223844887525395</v>
      </c>
      <c r="O1027" s="3">
        <v>0.906373755940388</v>
      </c>
      <c r="P1027" s="4">
        <v>-0.5065972375694907</v>
      </c>
      <c r="Q1027">
        <v>852</v>
      </c>
      <c r="R1027" s="3">
        <v>0.2829435255530058</v>
      </c>
      <c r="S1027" s="4">
        <v>1</v>
      </c>
      <c r="T1027" s="4">
        <v>0.7575789734039133</v>
      </c>
      <c r="U1027">
        <v>1</v>
      </c>
      <c r="V1027">
        <v>0</v>
      </c>
      <c r="W1027" s="4">
        <v>1</v>
      </c>
      <c r="X1027" s="3" t="s">
        <v>357</v>
      </c>
      <c r="Y1027" s="3">
        <v>6080</v>
      </c>
      <c r="Z1027" s="3">
        <v>5.982179620691659</v>
      </c>
      <c r="AA1027" s="4">
        <v>0.1501987812615833</v>
      </c>
      <c r="AB1027" s="4">
        <v>0.00686037282825791</v>
      </c>
      <c r="AC1027" s="3">
        <v>0.1445469001893913</v>
      </c>
      <c r="AD1027" s="4">
        <v>0.01598659280296204</v>
      </c>
      <c r="AE1027" s="3">
        <v>1.077443705567551</v>
      </c>
      <c r="AF1027" s="3">
        <v>0.669090806274413</v>
      </c>
      <c r="AG1027" s="4">
        <v>0.1677830676558447</v>
      </c>
      <c r="AH1027" s="3">
        <v>0.5885353119089988</v>
      </c>
      <c r="AI1027" s="4">
        <v>-0.668492321483024</v>
      </c>
      <c r="AJ1027" s="4">
        <v>-0.02444465922251937</v>
      </c>
      <c r="AK1027" s="3">
        <v>0.03384917684354072</v>
      </c>
      <c r="AL1027" s="4">
        <v>0.1618950839135332</v>
      </c>
      <c r="AM1027" s="3">
        <v>-0.3525637360411858</v>
      </c>
      <c r="AN1027" s="4">
        <v>0.05328950128643357</v>
      </c>
      <c r="AO1027" s="3">
        <v>0.8491586977749799</v>
      </c>
      <c r="AP1027" s="4">
        <v>0.1450981009993222</v>
      </c>
      <c r="AQ1027" s="4">
        <v>-0.00175969256599684</v>
      </c>
      <c r="AR1027" s="3">
        <v>0.7124755311419643</v>
      </c>
      <c r="AS1027" s="4">
        <v>0.1393723255448249</v>
      </c>
      <c r="AT1027" s="4">
        <v>-0.5204277404405069</v>
      </c>
      <c r="AU1027" s="4">
        <v>0.003966082888500422</v>
      </c>
      <c r="AV1027" s="4">
        <v>0.01383050287101617</v>
      </c>
      <c r="AW1027" s="3">
        <v>12.8411534865039</v>
      </c>
      <c r="AX1027" s="3">
        <v>12.53209031040232</v>
      </c>
      <c r="AY1027" s="3">
        <v>-0.3090631761015814</v>
      </c>
      <c r="AZ1027" s="3">
        <v>0.940319324311885</v>
      </c>
      <c r="BA1027" s="4">
        <v>0.1100854666630795</v>
      </c>
      <c r="BB1027" s="3">
        <v>0.2486970978873031</v>
      </c>
      <c r="BC1027" s="4">
        <v>-0.4340904108878859</v>
      </c>
      <c r="BD1027" s="3">
        <v>0.06770157578987994</v>
      </c>
      <c r="BE1027" s="3">
        <v>5.740733045082018</v>
      </c>
      <c r="BF1027" s="3">
        <v>0.5162828947368421</v>
      </c>
      <c r="BG1027" s="3">
        <v>0.3404605263157895</v>
      </c>
      <c r="BH1027" s="3">
        <v>0.1432565789473684</v>
      </c>
      <c r="BI1027" s="3">
        <v>0.7478536874057504</v>
      </c>
      <c r="BJ1027" s="3">
        <v>0.3595375491993645</v>
      </c>
      <c r="BK1027" s="3">
        <v>0.8244479855947836</v>
      </c>
      <c r="BL1027" s="3">
        <v>-0.05931609133689182</v>
      </c>
      <c r="BM1027" s="3">
        <v>-0.005751471750331359</v>
      </c>
      <c r="BN1027" s="3">
        <v>-0.09880214766573188</v>
      </c>
      <c r="BO1027" s="3">
        <v>28.25949782603991</v>
      </c>
      <c r="BP1027" s="3">
        <v>0.2812820875383047</v>
      </c>
      <c r="BQ1027" s="4">
        <v>0.1325606842924976</v>
      </c>
      <c r="BR1027" s="4">
        <v>24.32691597426639</v>
      </c>
      <c r="BS1027" s="3">
        <v>1.674067353099177</v>
      </c>
      <c r="BT1027" s="3">
        <v>0.09411736305074722</v>
      </c>
      <c r="BU1027" s="4">
        <v>0.1111561247653328</v>
      </c>
      <c r="BV1027" s="3">
        <v>0.5986123737532018</v>
      </c>
      <c r="BW1027" s="4">
        <v>-0.5412450739717347</v>
      </c>
      <c r="BX1027" s="3">
        <v>0.5957775000683319</v>
      </c>
      <c r="BY1027" s="3">
        <v>0.8130608087139658</v>
      </c>
      <c r="BZ1027" s="3">
        <v>0.2907816592643198</v>
      </c>
      <c r="CA1027" s="3">
        <v>0.6537678845625787</v>
      </c>
      <c r="CB1027" s="4">
        <v>-0.0467360935512243</v>
      </c>
      <c r="CC1027" s="3">
        <v>0.986013986013986</v>
      </c>
      <c r="CD1027" s="3">
        <v>1</v>
      </c>
      <c r="CE1027" t="b">
        <v>0</v>
      </c>
      <c r="CF1027" t="b">
        <v>0</v>
      </c>
      <c r="CG1027" s="3">
        <v>0.9988862174921005</v>
      </c>
      <c r="CH1027" s="3">
        <v>0.8765911925386101</v>
      </c>
      <c r="CI1027" s="3">
        <v>42.90497543584096</v>
      </c>
      <c r="CJ1027" s="3">
        <v>0.3259918807917795</v>
      </c>
      <c r="CK1027" s="3">
        <v>0.9089260017854218</v>
      </c>
      <c r="CL1027" s="4">
        <v>0.06774713099253958</v>
      </c>
      <c r="CM1027" s="4">
        <v>0.221386435896108</v>
      </c>
      <c r="CN1027" s="4">
        <v>-0.6192796041387049</v>
      </c>
      <c r="CO1027" s="4">
        <v>-0.3147310616316344</v>
      </c>
      <c r="CP1027" s="3">
        <v>0.001</v>
      </c>
      <c r="CQ1027" s="3">
        <v>19</v>
      </c>
      <c r="CR1027" s="3">
        <v>0.572444671357269</v>
      </c>
      <c r="CS1027" s="3">
        <v>0.706160782622188</v>
      </c>
      <c r="CT1027" s="3">
        <v>-0.1436010431063407</v>
      </c>
      <c r="CU1027" s="3">
        <v>0.3684210526315789</v>
      </c>
      <c r="CV1027" s="3">
        <v>-0.133716111264919</v>
      </c>
      <c r="CW1027" s="3">
        <v>0.6484361215497403</v>
      </c>
      <c r="CX1027" s="3">
        <v>0.6354096539906094</v>
      </c>
      <c r="CY1027" s="3">
        <v>0.6223844887525395</v>
      </c>
      <c r="CZ1027" s="3">
        <v>0.5963402096469927</v>
      </c>
      <c r="DA1027" s="3">
        <v>0.5186424979221983</v>
      </c>
    </row>
    <row r="1028" spans="1:105">
      <c r="A1028" t="s">
        <v>126</v>
      </c>
      <c r="B1028" t="s">
        <v>129</v>
      </c>
      <c r="C1028" t="s">
        <v>142</v>
      </c>
      <c r="D1028" t="s">
        <v>244</v>
      </c>
      <c r="E1028" t="s">
        <v>339</v>
      </c>
      <c r="F1028" t="s">
        <v>350</v>
      </c>
      <c r="G1028" t="s">
        <v>356</v>
      </c>
      <c r="H1028" s="6">
        <v>37487</v>
      </c>
      <c r="I1028" s="6">
        <v>46311</v>
      </c>
      <c r="J1028" s="3">
        <v>24.12698412698413</v>
      </c>
      <c r="K1028" s="4">
        <v>0.1355269780765223</v>
      </c>
      <c r="L1028" s="4">
        <v>20.46585356865701</v>
      </c>
      <c r="M1028" s="4">
        <v>0.2161952284926505</v>
      </c>
      <c r="N1028" s="3">
        <v>0.6154288201974465</v>
      </c>
      <c r="O1028" s="3">
        <v>0.8786795785160975</v>
      </c>
      <c r="P1028" s="4">
        <v>-0.472733844921601</v>
      </c>
      <c r="Q1028">
        <v>831</v>
      </c>
      <c r="R1028" s="3">
        <v>0.2866876986541936</v>
      </c>
      <c r="S1028" s="4">
        <v>1</v>
      </c>
      <c r="T1028" s="4">
        <v>1</v>
      </c>
      <c r="U1028">
        <v>1</v>
      </c>
      <c r="V1028">
        <v>0</v>
      </c>
      <c r="W1028" s="4">
        <v>1</v>
      </c>
      <c r="X1028" s="3" t="s">
        <v>357</v>
      </c>
      <c r="Y1028" s="3">
        <v>6080</v>
      </c>
      <c r="Z1028" s="3">
        <v>15.04333387082466</v>
      </c>
      <c r="AA1028" s="4">
        <v>0.152760856920219</v>
      </c>
      <c r="AB1028" s="4">
        <v>0.01723387884369676</v>
      </c>
      <c r="AC1028" s="3">
        <v>0.3632331388992899</v>
      </c>
      <c r="AD1028" s="4">
        <v>0.03605410650165152</v>
      </c>
      <c r="AE1028" s="3">
        <v>1.389718325953281</v>
      </c>
      <c r="AF1028" s="3">
        <v>0.5117104092894718</v>
      </c>
      <c r="AG1028" s="4">
        <v>0.1677830676558447</v>
      </c>
      <c r="AH1028" s="3">
        <v>0.5885353119089988</v>
      </c>
      <c r="AI1028" s="4">
        <v>-0.668492321483024</v>
      </c>
      <c r="AJ1028" s="4">
        <v>-0.03225608957932247</v>
      </c>
      <c r="AK1028" s="3">
        <v>0.02689350828844772</v>
      </c>
      <c r="AL1028" s="4">
        <v>0.195758476561423</v>
      </c>
      <c r="AM1028" s="3">
        <v>-0.2684159360648742</v>
      </c>
      <c r="AN1028" s="4">
        <v>0.07397214069164373</v>
      </c>
      <c r="AO1028" s="3">
        <v>0.5603601451092689</v>
      </c>
      <c r="AP1028" s="4">
        <v>0.1677830676558447</v>
      </c>
      <c r="AQ1028" s="4">
        <v>-0.03225608957932247</v>
      </c>
      <c r="AR1028" s="3">
        <v>0.6712740662670729</v>
      </c>
      <c r="AS1028" s="4">
        <v>0.1330429467712155</v>
      </c>
      <c r="AT1028" s="4">
        <v>-0.4969590901645602</v>
      </c>
      <c r="AU1028" s="4">
        <v>0.002484031305306722</v>
      </c>
      <c r="AV1028" s="4">
        <v>0.02422524524295921</v>
      </c>
      <c r="AW1028" s="3">
        <v>1.961571595151207E-16</v>
      </c>
      <c r="AX1028" s="3">
        <v>2.644350582412634E-16</v>
      </c>
      <c r="AY1028" s="3">
        <v>6.827789872614271E-17</v>
      </c>
      <c r="AZ1028" s="3">
        <v>0.8543374872577306</v>
      </c>
      <c r="BA1028" s="4">
        <v>0.1093533246712479</v>
      </c>
      <c r="BB1028" s="3">
        <v>0.2509849129567924</v>
      </c>
      <c r="BC1028" s="4">
        <v>-0.4198545029146274</v>
      </c>
      <c r="BD1028" s="3">
        <v>-0.1713610379227686</v>
      </c>
      <c r="BE1028" s="3">
        <v>5.156383618679913</v>
      </c>
      <c r="BF1028" s="3">
        <v>0.5162828947368421</v>
      </c>
      <c r="BG1028" s="3">
        <v>0.3404605263157895</v>
      </c>
      <c r="BH1028" s="3">
        <v>0.1432565789473684</v>
      </c>
      <c r="BI1028" s="3">
        <v>0.7943846123716539</v>
      </c>
      <c r="BJ1028" s="3">
        <v>0.3440830339541302</v>
      </c>
      <c r="BK1028" s="3">
        <v>0.5006909209661112</v>
      </c>
      <c r="BL1028" s="3">
        <v>-0.0295830195246949</v>
      </c>
      <c r="BM1028" s="3">
        <v>-0.02253902495539792</v>
      </c>
      <c r="BN1028" s="3">
        <v>-0.234213510081005</v>
      </c>
      <c r="BO1028" s="3">
        <v>29.8731689378619</v>
      </c>
      <c r="BP1028" s="3">
        <v>0.1646144276926929</v>
      </c>
      <c r="BQ1028" s="4">
        <v>0.2104922765764165</v>
      </c>
      <c r="BR1028" s="4">
        <v>20.46585356865701</v>
      </c>
      <c r="BS1028" s="3">
        <v>2.002398582990511</v>
      </c>
      <c r="BT1028" s="3">
        <v>0.04524188076546332</v>
      </c>
      <c r="BU1028" s="4">
        <v>0.1111561247653328</v>
      </c>
      <c r="BV1028" s="3">
        <v>0.5885353119089988</v>
      </c>
      <c r="BW1028" s="4">
        <v>-0.668492321483024</v>
      </c>
      <c r="BX1028" s="3">
        <v>0.597902357043644</v>
      </c>
      <c r="BY1028" s="3">
        <v>0.8130608087139658</v>
      </c>
      <c r="BZ1028" s="3">
        <v>0.2907816592643198</v>
      </c>
      <c r="CA1028" s="3">
        <v>0.6537678845625787</v>
      </c>
      <c r="CB1028" s="4">
        <v>-0.05649948383443009</v>
      </c>
      <c r="CC1028" s="3">
        <v>0.958041958041958</v>
      </c>
      <c r="CD1028" s="3">
        <v>1</v>
      </c>
      <c r="CE1028" t="b">
        <v>0</v>
      </c>
      <c r="CF1028" t="b">
        <v>0</v>
      </c>
      <c r="CG1028" s="3">
        <v>0.9986949589842234</v>
      </c>
      <c r="CH1028" s="3">
        <v>0.8684024554291818</v>
      </c>
      <c r="CI1028" s="3">
        <v>42.90497543584096</v>
      </c>
      <c r="CJ1028" s="3">
        <v>0.3005780049569892</v>
      </c>
      <c r="CK1028" s="3">
        <v>0.9248896538349699</v>
      </c>
      <c r="CL1028" s="4">
        <v>0.0606904318672579</v>
      </c>
      <c r="CM1028" s="4">
        <v>0.2144917677274351</v>
      </c>
      <c r="CN1028" s="4">
        <v>-0.6176510061077387</v>
      </c>
      <c r="CO1028" s="4">
        <v>-0.3119861351033894</v>
      </c>
      <c r="CP1028" s="3">
        <v>0.001</v>
      </c>
      <c r="CQ1028" s="3">
        <v>19</v>
      </c>
      <c r="CR1028" s="3">
        <v>0.6162510878190097</v>
      </c>
      <c r="CS1028" s="3">
        <v>0.6538800267432919</v>
      </c>
      <c r="CT1028" s="3">
        <v>-0.1958817989852367</v>
      </c>
      <c r="CU1028" s="3">
        <v>0.2105263157894737</v>
      </c>
      <c r="CV1028" s="3">
        <v>-0.03762893892428221</v>
      </c>
      <c r="CW1028" s="3">
        <v>0.682438922734298</v>
      </c>
      <c r="CX1028" s="3">
        <v>0.650277819086735</v>
      </c>
      <c r="CY1028" s="3">
        <v>0.6154288201974465</v>
      </c>
      <c r="CZ1028" s="3">
        <v>0.545782300343352</v>
      </c>
      <c r="DA1028" s="3">
        <v>0.3376890362606831</v>
      </c>
    </row>
    <row r="1029" spans="1:105">
      <c r="A1029" t="s">
        <v>126</v>
      </c>
      <c r="B1029" t="s">
        <v>129</v>
      </c>
      <c r="C1029" t="s">
        <v>135</v>
      </c>
      <c r="D1029" t="s">
        <v>237</v>
      </c>
      <c r="E1029" t="s">
        <v>339</v>
      </c>
      <c r="F1029" t="s">
        <v>350</v>
      </c>
      <c r="G1029" t="s">
        <v>356</v>
      </c>
      <c r="H1029" s="6">
        <v>37487</v>
      </c>
      <c r="I1029" s="6">
        <v>46311</v>
      </c>
      <c r="J1029" s="3">
        <v>24.12698412698413</v>
      </c>
      <c r="K1029" s="4">
        <v>0.1494220401010491</v>
      </c>
      <c r="L1029" s="4">
        <v>27.7864711925432</v>
      </c>
      <c r="M1029" s="4">
        <v>0.2481876290323464</v>
      </c>
      <c r="N1029" s="3">
        <v>0.6148892452725112</v>
      </c>
      <c r="O1029" s="3">
        <v>0.884323783280528</v>
      </c>
      <c r="P1029" s="4">
        <v>-0.4797921634803561</v>
      </c>
      <c r="Q1029">
        <v>948</v>
      </c>
      <c r="R1029" s="3">
        <v>0.3114307641399541</v>
      </c>
      <c r="S1029" s="4">
        <v>0.7442434210526315</v>
      </c>
      <c r="T1029" s="4">
        <v>0.7442434210526315</v>
      </c>
      <c r="U1029">
        <v>150</v>
      </c>
      <c r="V1029">
        <v>149</v>
      </c>
      <c r="W1029" s="4">
        <v>0.3733333333333334</v>
      </c>
      <c r="X1029" s="3">
        <v>2.951284166608039</v>
      </c>
      <c r="Y1029" s="3">
        <v>30.16666666666667</v>
      </c>
      <c r="Z1029" s="3">
        <v>12.38655226352595</v>
      </c>
      <c r="AA1029" s="4">
        <v>0.1637662297816871</v>
      </c>
      <c r="AB1029" s="4">
        <v>0.014344189680638</v>
      </c>
      <c r="AC1029" s="3">
        <v>0.2989692401210261</v>
      </c>
      <c r="AD1029" s="4">
        <v>0.04017008886459642</v>
      </c>
      <c r="AE1029" s="3">
        <v>1.307388434398239</v>
      </c>
      <c r="AF1029" s="3">
        <v>0.5931686155949654</v>
      </c>
      <c r="AG1029" s="4">
        <v>0.1677830676558447</v>
      </c>
      <c r="AH1029" s="3">
        <v>0.5885353119089988</v>
      </c>
      <c r="AI1029" s="4">
        <v>-0.668492321483024</v>
      </c>
      <c r="AJ1029" s="4">
        <v>-0.01836102755479563</v>
      </c>
      <c r="AK1029" s="3">
        <v>0.02635393336351244</v>
      </c>
      <c r="AL1029" s="4">
        <v>0.1887001580026678</v>
      </c>
      <c r="AM1029" s="3">
        <v>-0.1796986288351161</v>
      </c>
      <c r="AN1029" s="4">
        <v>0.07714055445141207</v>
      </c>
      <c r="AO1029" s="3">
        <v>0.7158070217826829</v>
      </c>
      <c r="AP1029" s="4">
        <v>0.1409734311633688</v>
      </c>
      <c r="AQ1029" s="4">
        <v>0.008448608937680291</v>
      </c>
      <c r="AR1029" s="3">
        <v>0.7706086767007003</v>
      </c>
      <c r="AS1029" s="4">
        <v>0.1448954745430211</v>
      </c>
      <c r="AT1029" s="4">
        <v>-0.5487147998100097</v>
      </c>
      <c r="AU1029" s="4">
        <v>0.004526565558027995</v>
      </c>
      <c r="AV1029" s="4">
        <v>0.06892263632965356</v>
      </c>
      <c r="AW1029" s="3">
        <v>14.9399488944679</v>
      </c>
      <c r="AX1029" s="3">
        <v>14.85645492843278</v>
      </c>
      <c r="AY1029" s="3">
        <v>-0.08349396603512282</v>
      </c>
      <c r="AZ1029" s="3">
        <v>1.023586381209124</v>
      </c>
      <c r="BA1029" s="4">
        <v>0.1108395047019373</v>
      </c>
      <c r="BB1029" s="3">
        <v>0.3173589911189362</v>
      </c>
      <c r="BC1029" s="4">
        <v>-0.3760498916365572</v>
      </c>
      <c r="BD1029" s="3">
        <v>0.06615998523576555</v>
      </c>
      <c r="BE1029" s="3">
        <v>10.04897065532986</v>
      </c>
      <c r="BF1029" s="3">
        <v>0.5162828947368421</v>
      </c>
      <c r="BG1029" s="3">
        <v>0.3404605263157895</v>
      </c>
      <c r="BH1029" s="3">
        <v>0.1432565789473684</v>
      </c>
      <c r="BI1029" s="3">
        <v>0.8220745748018429</v>
      </c>
      <c r="BJ1029" s="3">
        <v>0.2345324158624076</v>
      </c>
      <c r="BK1029" s="3">
        <v>0.6051162382475358</v>
      </c>
      <c r="BL1029" s="3">
        <v>0.001356892138861091</v>
      </c>
      <c r="BM1029" s="3">
        <v>-0.04049553394020548</v>
      </c>
      <c r="BN1029" s="3">
        <v>-0.1665318962874119</v>
      </c>
      <c r="BO1029" s="3">
        <v>37.82772283176929</v>
      </c>
      <c r="BP1029" s="3">
        <v>0.1910808232852658</v>
      </c>
      <c r="BQ1029" s="4">
        <v>0.2055852099966477</v>
      </c>
      <c r="BR1029" s="4">
        <v>0.03256227926541517</v>
      </c>
      <c r="BS1029" s="3">
        <v>1.904865777009931</v>
      </c>
      <c r="BT1029" s="3">
        <v>0.05679752087456138</v>
      </c>
      <c r="BU1029" s="4">
        <v>0.1111561247653328</v>
      </c>
      <c r="BV1029" s="3">
        <v>0.5870242539592181</v>
      </c>
      <c r="BW1029" s="4">
        <v>-0.5371550247513872</v>
      </c>
      <c r="BX1029" s="3">
        <v>0.5879102923552693</v>
      </c>
      <c r="BY1029" s="3">
        <v>0.8130608087139658</v>
      </c>
      <c r="BZ1029" s="3">
        <v>0.2907816592643198</v>
      </c>
      <c r="CA1029" s="3">
        <v>0.6537678845625787</v>
      </c>
      <c r="CB1029" s="4">
        <v>-0.03694338154024386</v>
      </c>
      <c r="CC1029" s="3">
        <v>0.8521478521478522</v>
      </c>
      <c r="CD1029" s="3">
        <v>1</v>
      </c>
      <c r="CE1029" t="b">
        <v>0</v>
      </c>
      <c r="CF1029" t="b">
        <v>0</v>
      </c>
      <c r="CG1029" s="3">
        <v>0.9987304722165186</v>
      </c>
      <c r="CH1029" s="3">
        <v>0.8687107693961085</v>
      </c>
      <c r="CI1029" s="3">
        <v>42.90497543584096</v>
      </c>
      <c r="CJ1029" s="3">
        <v>0.302018762411799</v>
      </c>
      <c r="CK1029" s="3">
        <v>0.9151171246573967</v>
      </c>
      <c r="CL1029" s="4">
        <v>0.06395699713453017</v>
      </c>
      <c r="CM1029" s="4">
        <v>0.2402061184068852</v>
      </c>
      <c r="CN1029" s="4">
        <v>-0.664503689385639</v>
      </c>
      <c r="CO1029" s="4">
        <v>-0.3458796341215172</v>
      </c>
      <c r="CP1029" s="3">
        <v>0</v>
      </c>
      <c r="CQ1029" s="3">
        <v>19</v>
      </c>
      <c r="CR1029" s="3">
        <v>0.5600652016996037</v>
      </c>
      <c r="CS1029" s="3">
        <v>0.6384420017124679</v>
      </c>
      <c r="CT1029" s="3">
        <v>-0.2113198240160609</v>
      </c>
      <c r="CU1029" s="3">
        <v>0.2105263157894737</v>
      </c>
      <c r="CV1029" s="3">
        <v>-0.07837680001286418</v>
      </c>
      <c r="CW1029" s="3">
        <v>0.6649377342795758</v>
      </c>
      <c r="CX1029" s="3">
        <v>0.6399196850625503</v>
      </c>
      <c r="CY1029" s="3">
        <v>0.6148892452725112</v>
      </c>
      <c r="CZ1029" s="3">
        <v>0.5648056650459378</v>
      </c>
      <c r="DA1029" s="3">
        <v>0.4146322233389889</v>
      </c>
    </row>
    <row r="1030" spans="1:105">
      <c r="A1030" t="s">
        <v>126</v>
      </c>
      <c r="B1030" t="s">
        <v>129</v>
      </c>
      <c r="C1030" t="s">
        <v>134</v>
      </c>
      <c r="D1030" t="s">
        <v>236</v>
      </c>
      <c r="E1030" t="s">
        <v>338</v>
      </c>
      <c r="F1030" t="s">
        <v>349</v>
      </c>
      <c r="G1030" t="s">
        <v>356</v>
      </c>
      <c r="H1030" s="6">
        <v>37487</v>
      </c>
      <c r="I1030" s="6">
        <v>46311</v>
      </c>
      <c r="J1030" s="3">
        <v>24.12698412698413</v>
      </c>
      <c r="K1030" s="4">
        <v>0.08939497550953868</v>
      </c>
      <c r="L1030" s="4">
        <v>6.891703881724822</v>
      </c>
      <c r="M1030" s="4">
        <v>0.1244066819609061</v>
      </c>
      <c r="N1030" s="3">
        <v>0.610131306532562</v>
      </c>
      <c r="O1030" s="3">
        <v>0.8649122499779777</v>
      </c>
      <c r="P1030" s="4">
        <v>-0.3020642228684918</v>
      </c>
      <c r="Q1030">
        <v>882</v>
      </c>
      <c r="R1030" s="3">
        <v>0.2959469170516699</v>
      </c>
      <c r="S1030" s="4">
        <v>1</v>
      </c>
      <c r="T1030" s="4">
        <v>0.4675150884856122</v>
      </c>
      <c r="U1030">
        <v>1</v>
      </c>
      <c r="V1030">
        <v>0</v>
      </c>
      <c r="W1030" s="4">
        <v>1</v>
      </c>
      <c r="X1030" s="3" t="s">
        <v>357</v>
      </c>
      <c r="Y1030" s="3">
        <v>6080</v>
      </c>
      <c r="Z1030" s="3">
        <v>1.569685406036575</v>
      </c>
      <c r="AA1030" s="4">
        <v>0.09110703102549933</v>
      </c>
      <c r="AB1030" s="4">
        <v>0.001712055515960653</v>
      </c>
      <c r="AC1030" s="3">
        <v>0.03790007068668116</v>
      </c>
      <c r="AD1030" s="4">
        <v>0.008916692976762446</v>
      </c>
      <c r="AE1030" s="3">
        <v>0.9372241267386301</v>
      </c>
      <c r="AF1030" s="3">
        <v>0.353392733504646</v>
      </c>
      <c r="AG1030" s="4">
        <v>0.1677830676558447</v>
      </c>
      <c r="AH1030" s="3">
        <v>0.5885353119089988</v>
      </c>
      <c r="AI1030" s="4">
        <v>-0.668492321483024</v>
      </c>
      <c r="AJ1030" s="4">
        <v>-0.07838809214630604</v>
      </c>
      <c r="AK1030" s="3">
        <v>0.02159599462356321</v>
      </c>
      <c r="AL1030" s="4">
        <v>0.3664280986145322</v>
      </c>
      <c r="AM1030" s="3">
        <v>-0.530511984389637</v>
      </c>
      <c r="AN1030" s="4">
        <v>0.02810457224971519</v>
      </c>
      <c r="AO1030" s="3">
        <v>0.453377794973478</v>
      </c>
      <c r="AP1030" s="4">
        <v>0.1008510232277329</v>
      </c>
      <c r="AQ1030" s="4">
        <v>-0.0114560477181942</v>
      </c>
      <c r="AR1030" s="3">
        <v>0.3862757742293599</v>
      </c>
      <c r="AS1030" s="4">
        <v>0.09054491436902423</v>
      </c>
      <c r="AT1030" s="4">
        <v>-0.293109077483097</v>
      </c>
      <c r="AU1030" s="4">
        <v>-0.001149938859485555</v>
      </c>
      <c r="AV1030" s="4">
        <v>-0.008955145385394769</v>
      </c>
      <c r="AW1030" s="3">
        <v>27.19591179948742</v>
      </c>
      <c r="AX1030" s="3">
        <v>25.62158098585668</v>
      </c>
      <c r="AY1030" s="3">
        <v>-1.574330813630738</v>
      </c>
      <c r="AZ1030" s="3">
        <v>0.6497403020462974</v>
      </c>
      <c r="BA1030" s="4">
        <v>0.07659900905228456</v>
      </c>
      <c r="BB1030" s="3">
        <v>0.1929921588728452</v>
      </c>
      <c r="BC1030" s="4">
        <v>-0.2482012440801671</v>
      </c>
      <c r="BD1030" s="3">
        <v>-0.235502997238838</v>
      </c>
      <c r="BE1030" s="3">
        <v>4.156533463888787</v>
      </c>
      <c r="BF1030" s="3">
        <v>0.5162828947368421</v>
      </c>
      <c r="BG1030" s="3">
        <v>0.3404605263157895</v>
      </c>
      <c r="BH1030" s="3">
        <v>0.1432565789473684</v>
      </c>
      <c r="BI1030" s="3">
        <v>0.830912079888275</v>
      </c>
      <c r="BJ1030" s="3">
        <v>0.1746631060689522</v>
      </c>
      <c r="BK1030" s="3">
        <v>0.7864594690705574</v>
      </c>
      <c r="BL1030" s="3">
        <v>-0.1160431029614483</v>
      </c>
      <c r="BM1030" s="3">
        <v>-0.07002150472546156</v>
      </c>
      <c r="BN1030" s="3">
        <v>-0.2086803321883637</v>
      </c>
      <c r="BO1030" s="3">
        <v>7.196436097963991</v>
      </c>
      <c r="BP1030" s="3">
        <v>0.3486432817374086</v>
      </c>
      <c r="BQ1030" s="4">
        <v>0.2142184555492984</v>
      </c>
      <c r="BR1030" s="4">
        <v>6.891703881724822</v>
      </c>
      <c r="BS1030" s="3">
        <v>1.609011598004931</v>
      </c>
      <c r="BT1030" s="3">
        <v>0.1076138056153017</v>
      </c>
      <c r="BU1030" s="4">
        <v>0.1111561247653328</v>
      </c>
      <c r="BV1030" s="3">
        <v>0.5845769655371212</v>
      </c>
      <c r="BW1030" s="4">
        <v>-0.3783799200942682</v>
      </c>
      <c r="BX1030" s="3">
        <v>0.6149267850006762</v>
      </c>
      <c r="BY1030" s="3">
        <v>0.8130608087139658</v>
      </c>
      <c r="BZ1030" s="3">
        <v>0.2907816592643198</v>
      </c>
      <c r="CA1030" s="3">
        <v>0.6537678845625787</v>
      </c>
      <c r="CB1030" s="4">
        <v>-0.1136454609355159</v>
      </c>
      <c r="CC1030" s="3">
        <v>0.998001998001998</v>
      </c>
      <c r="CD1030" s="3">
        <v>1</v>
      </c>
      <c r="CE1030" t="b">
        <v>0</v>
      </c>
      <c r="CF1030" t="b">
        <v>0</v>
      </c>
      <c r="CG1030" s="3">
        <v>0.9985660094624332</v>
      </c>
      <c r="CH1030" s="3">
        <v>0.8625671343341443</v>
      </c>
      <c r="CI1030" s="3">
        <v>42.90497543584096</v>
      </c>
      <c r="CJ1030" s="3">
        <v>0.2949737218612569</v>
      </c>
      <c r="CK1030" s="3">
        <v>0.8954878632892207</v>
      </c>
      <c r="CL1030" s="4">
        <v>0.04796132509208102</v>
      </c>
      <c r="CM1030" s="4">
        <v>0.1278805580633343</v>
      </c>
      <c r="CN1030" s="4">
        <v>-0.392253438850612</v>
      </c>
      <c r="CO1030" s="4">
        <v>-0.1798388263979985</v>
      </c>
      <c r="CP1030" s="3">
        <v>0.001</v>
      </c>
      <c r="CQ1030" s="3">
        <v>19</v>
      </c>
      <c r="CR1030" s="3">
        <v>0.5375766061700771</v>
      </c>
      <c r="CS1030" s="3">
        <v>0.7136768511626561</v>
      </c>
      <c r="CT1030" s="3">
        <v>-0.1360849745658725</v>
      </c>
      <c r="CU1030" s="3">
        <v>0.2631578947368421</v>
      </c>
      <c r="CV1030" s="3">
        <v>-0.176100244992579</v>
      </c>
      <c r="CW1030" s="3">
        <v>0.622742262008791</v>
      </c>
      <c r="CX1030" s="3">
        <v>0.6164372881009277</v>
      </c>
      <c r="CY1030" s="3">
        <v>0.610131306532562</v>
      </c>
      <c r="CZ1030" s="3">
        <v>0.5975165227797231</v>
      </c>
      <c r="DA1030" s="3">
        <v>0.5596532516847498</v>
      </c>
    </row>
    <row r="1031" spans="1:105">
      <c r="A1031" t="s">
        <v>126</v>
      </c>
      <c r="B1031" t="s">
        <v>129</v>
      </c>
      <c r="C1031" t="s">
        <v>152</v>
      </c>
      <c r="D1031" t="s">
        <v>254</v>
      </c>
      <c r="E1031" t="s">
        <v>342</v>
      </c>
      <c r="F1031" t="s">
        <v>353</v>
      </c>
      <c r="G1031" t="s">
        <v>356</v>
      </c>
      <c r="H1031" s="6">
        <v>37487</v>
      </c>
      <c r="I1031" s="6">
        <v>46311</v>
      </c>
      <c r="J1031" s="3">
        <v>24.12698412698413</v>
      </c>
      <c r="K1031" s="4">
        <v>0.1677830676558447</v>
      </c>
      <c r="L1031" s="4">
        <v>41.19355322783899</v>
      </c>
      <c r="M1031" s="4">
        <v>0.3220670056492771</v>
      </c>
      <c r="N1031" s="3">
        <v>0.5885353119089988</v>
      </c>
      <c r="O1031" s="3">
        <v>0.848992584627506</v>
      </c>
      <c r="P1031" s="4">
        <v>-0.668492321483024</v>
      </c>
      <c r="Q1031">
        <v>1554</v>
      </c>
      <c r="R1031" s="3">
        <v>0.2509872772863338</v>
      </c>
      <c r="S1031" s="4">
        <v>1</v>
      </c>
      <c r="T1031" s="4">
        <v>1</v>
      </c>
      <c r="U1031">
        <v>1</v>
      </c>
      <c r="V1031">
        <v>0</v>
      </c>
      <c r="W1031" s="4">
        <v>1</v>
      </c>
      <c r="X1031" s="3" t="s">
        <v>357</v>
      </c>
      <c r="Y1031" s="3">
        <v>6080</v>
      </c>
      <c r="Z1031" s="3">
        <v>0</v>
      </c>
      <c r="AA1031" s="4">
        <v>0.1677830676558447</v>
      </c>
      <c r="AB1031" s="4">
        <v>0</v>
      </c>
      <c r="AC1031" s="3">
        <v>0</v>
      </c>
      <c r="AD1031" s="4">
        <v>4.098284211995207E-17</v>
      </c>
      <c r="AE1031" s="3">
        <v>128.6377330858267</v>
      </c>
      <c r="AF1031" s="3">
        <v>1</v>
      </c>
      <c r="AG1031" s="4">
        <v>0.1677830676558447</v>
      </c>
      <c r="AH1031" s="3">
        <v>0.5885353119089988</v>
      </c>
      <c r="AI1031" s="4">
        <v>-0.668492321483024</v>
      </c>
      <c r="AJ1031" s="4">
        <v>0</v>
      </c>
      <c r="AK1031" s="3">
        <v>0</v>
      </c>
      <c r="AL1031" s="4">
        <v>0</v>
      </c>
      <c r="AN1031" s="4">
        <v>0.04886223473206917</v>
      </c>
      <c r="AO1031" s="3">
        <v>1.334473301645331</v>
      </c>
      <c r="AZ1031" s="3">
        <v>1.130661595544813</v>
      </c>
      <c r="BA1031" s="4">
        <v>0.1199397736881305</v>
      </c>
      <c r="BB1031" s="3">
        <v>0.2916451386900344</v>
      </c>
      <c r="BC1031" s="4">
        <v>-0.5885477651315253</v>
      </c>
      <c r="BD1031" s="3">
        <v>0.01319118028015035</v>
      </c>
      <c r="BE1031" s="3">
        <v>7.046039558636354</v>
      </c>
      <c r="BO1031" s="3">
        <v>41.19355322783899</v>
      </c>
      <c r="BP1031" s="3">
        <v>0</v>
      </c>
      <c r="BQ1031" s="4">
        <v>0</v>
      </c>
      <c r="BR1031" s="4">
        <v>41.19355322783899</v>
      </c>
      <c r="BS1031" s="3">
        <v>1.303024817584841</v>
      </c>
      <c r="BT1031" s="3">
        <v>0.1925662889397127</v>
      </c>
      <c r="BU1031" s="4">
        <v>0.1111561247653328</v>
      </c>
      <c r="CJ1031" s="3">
        <v>0.2909242371844027</v>
      </c>
      <c r="CK1031" s="3">
        <v>0.8786115605941905</v>
      </c>
      <c r="CL1031" s="4">
        <v>0.059918348594464</v>
      </c>
      <c r="CM1031" s="4">
        <v>0.2772572547530857</v>
      </c>
      <c r="CN1031" s="4">
        <v>-0.7881307784378269</v>
      </c>
      <c r="CO1031" s="4">
        <v>-0.4362135118315346</v>
      </c>
      <c r="CP1031" s="3">
        <v>0.001</v>
      </c>
    </row>
    <row r="1032" spans="1:105">
      <c r="A1032" t="s">
        <v>126</v>
      </c>
      <c r="B1032" t="s">
        <v>129</v>
      </c>
      <c r="C1032" t="s">
        <v>138</v>
      </c>
      <c r="D1032" t="s">
        <v>240</v>
      </c>
      <c r="E1032" t="s">
        <v>338</v>
      </c>
      <c r="F1032" t="s">
        <v>349</v>
      </c>
      <c r="G1032" t="s">
        <v>356</v>
      </c>
      <c r="H1032" s="6">
        <v>37487</v>
      </c>
      <c r="I1032" s="6">
        <v>46311</v>
      </c>
      <c r="J1032" s="3">
        <v>24.12698412698413</v>
      </c>
      <c r="K1032" s="4">
        <v>0.1261229987013448</v>
      </c>
      <c r="L1032" s="4">
        <v>16.56347537560161</v>
      </c>
      <c r="M1032" s="4">
        <v>0.2098015922015081</v>
      </c>
      <c r="N1032" s="3">
        <v>0.5881968859518607</v>
      </c>
      <c r="O1032" s="3">
        <v>0.8288164704336101</v>
      </c>
      <c r="P1032" s="4">
        <v>-0.3881976513702184</v>
      </c>
      <c r="Q1032">
        <v>1956</v>
      </c>
      <c r="R1032" s="3">
        <v>0.3248937706247562</v>
      </c>
      <c r="S1032" s="4">
        <v>1</v>
      </c>
      <c r="T1032" s="4">
        <v>0.7315923155605306</v>
      </c>
      <c r="U1032">
        <v>1</v>
      </c>
      <c r="V1032">
        <v>0</v>
      </c>
      <c r="W1032" s="4">
        <v>1</v>
      </c>
      <c r="X1032" s="3" t="s">
        <v>357</v>
      </c>
      <c r="Y1032" s="3">
        <v>6080</v>
      </c>
      <c r="Z1032" s="3">
        <v>6.099348492180699</v>
      </c>
      <c r="AA1032" s="4">
        <v>0.1330198900625068</v>
      </c>
      <c r="AB1032" s="4">
        <v>0.006896891361162005</v>
      </c>
      <c r="AC1032" s="3">
        <v>0.1473054862225932</v>
      </c>
      <c r="AD1032" s="4">
        <v>0.01829543776505111</v>
      </c>
      <c r="AE1032" s="3">
        <v>0.8615816916978423</v>
      </c>
      <c r="AF1032" s="3">
        <v>0.5544760882922437</v>
      </c>
      <c r="AG1032" s="4">
        <v>0.1677830676558447</v>
      </c>
      <c r="AH1032" s="3">
        <v>0.5885353119089988</v>
      </c>
      <c r="AI1032" s="4">
        <v>-0.668492321483024</v>
      </c>
      <c r="AJ1032" s="4">
        <v>-0.04166006895449992</v>
      </c>
      <c r="AK1032" s="3">
        <v>-0.0003384259571380666</v>
      </c>
      <c r="AL1032" s="4">
        <v>0.2802946701128055</v>
      </c>
      <c r="AM1032" s="3">
        <v>-0.3657754010408628</v>
      </c>
      <c r="AN1032" s="4">
        <v>0.05354214893452282</v>
      </c>
      <c r="AO1032" s="3">
        <v>0.6625902166098679</v>
      </c>
      <c r="AP1032" s="4">
        <v>0.1410176453244019</v>
      </c>
      <c r="AQ1032" s="4">
        <v>-0.01489464662305706</v>
      </c>
      <c r="AR1032" s="3">
        <v>0.6514221839599948</v>
      </c>
      <c r="AS1032" s="4">
        <v>0.1292595369953173</v>
      </c>
      <c r="AT1032" s="4">
        <v>-0.4841392270753506</v>
      </c>
      <c r="AU1032" s="4">
        <v>-0.003136538293972535</v>
      </c>
      <c r="AV1032" s="4">
        <v>0.09594157570513218</v>
      </c>
      <c r="AW1032" s="3">
        <v>16.30823673197224</v>
      </c>
      <c r="AX1032" s="3">
        <v>15.61049907135191</v>
      </c>
      <c r="AY1032" s="3">
        <v>-0.6977376606203318</v>
      </c>
      <c r="AZ1032" s="3">
        <v>0.9230064490925575</v>
      </c>
      <c r="BA1032" s="4">
        <v>0.09869855836464558</v>
      </c>
      <c r="BB1032" s="3">
        <v>0.3280726625617187</v>
      </c>
      <c r="BC1032" s="4">
        <v>-0.2383879820637045</v>
      </c>
      <c r="BD1032" s="3">
        <v>-0.3209104769904298</v>
      </c>
      <c r="BE1032" s="3">
        <v>6.554644859677746</v>
      </c>
      <c r="BF1032" s="3">
        <v>0.5162828947368421</v>
      </c>
      <c r="BG1032" s="3">
        <v>0.3404605263157895</v>
      </c>
      <c r="BH1032" s="3">
        <v>0.1432565789473684</v>
      </c>
      <c r="BI1032" s="3">
        <v>0.7383691954009569</v>
      </c>
      <c r="BJ1032" s="3">
        <v>0.2800745935278547</v>
      </c>
      <c r="BK1032" s="3">
        <v>0.6854207893390001</v>
      </c>
      <c r="BL1032" s="3">
        <v>-0.03748300860650797</v>
      </c>
      <c r="BM1032" s="3">
        <v>-0.04325444337397676</v>
      </c>
      <c r="BN1032" s="3">
        <v>-0.2238905777546392</v>
      </c>
      <c r="BO1032" s="3">
        <v>19.35111086852335</v>
      </c>
      <c r="BP1032" s="3">
        <v>0.3889177494051216</v>
      </c>
      <c r="BQ1032" s="4">
        <v>0.1808543296866039</v>
      </c>
      <c r="BR1032" s="4">
        <v>16.56347537560161</v>
      </c>
      <c r="BS1032" s="3">
        <v>1.615861823534736</v>
      </c>
      <c r="BT1032" s="3">
        <v>0.106124191239469</v>
      </c>
      <c r="BU1032" s="4">
        <v>0.1111561247653328</v>
      </c>
      <c r="BV1032" s="3">
        <v>0.592926791824389</v>
      </c>
      <c r="BW1032" s="4">
        <v>-0.5331125452773779</v>
      </c>
      <c r="BX1032" s="3">
        <v>0.5965712780413486</v>
      </c>
      <c r="BY1032" s="3">
        <v>0.8130608087139658</v>
      </c>
      <c r="BZ1032" s="3">
        <v>0.2907816592643198</v>
      </c>
      <c r="CA1032" s="3">
        <v>0.6537678845625787</v>
      </c>
      <c r="CB1032" s="4">
        <v>-0.06615206873831328</v>
      </c>
      <c r="CC1032" s="3">
        <v>0.993006993006993</v>
      </c>
      <c r="CD1032" s="3">
        <v>1</v>
      </c>
      <c r="CE1032" t="b">
        <v>0</v>
      </c>
      <c r="CF1032" t="b">
        <v>0</v>
      </c>
      <c r="CG1032" s="3">
        <v>0.99794206725916</v>
      </c>
      <c r="CH1032" s="3">
        <v>0.8371843811857657</v>
      </c>
      <c r="CI1032" s="3">
        <v>42.90497543584096</v>
      </c>
      <c r="CJ1032" s="3">
        <v>0.2785282504554339</v>
      </c>
      <c r="CK1032" s="3">
        <v>0.8901357455757798</v>
      </c>
      <c r="CL1032" s="4">
        <v>0.05499066702098094</v>
      </c>
      <c r="CM1032" s="4">
        <v>0.2019067306807261</v>
      </c>
      <c r="CN1032" s="4">
        <v>-0.5947294110206709</v>
      </c>
      <c r="CO1032" s="4">
        <v>-0.3005307432649972</v>
      </c>
      <c r="CP1032" s="3">
        <v>0.001</v>
      </c>
      <c r="CQ1032" s="3">
        <v>19</v>
      </c>
      <c r="CR1032" s="3">
        <v>0.5050486303173255</v>
      </c>
      <c r="CS1032" s="3">
        <v>0.6158360759525036</v>
      </c>
      <c r="CT1032" s="3">
        <v>-0.2339257497760251</v>
      </c>
      <c r="CU1032" s="3">
        <v>0.2105263157894737</v>
      </c>
      <c r="CV1032" s="3">
        <v>-0.1107874456351781</v>
      </c>
      <c r="CW1032" s="3">
        <v>0.6173221622463291</v>
      </c>
      <c r="CX1032" s="3">
        <v>0.6027592320419581</v>
      </c>
      <c r="CY1032" s="3">
        <v>0.5881968859518607</v>
      </c>
      <c r="CZ1032" s="3">
        <v>0.5590765019061353</v>
      </c>
      <c r="DA1032" s="3">
        <v>0.4717954835917906</v>
      </c>
    </row>
    <row r="1033" spans="1:105">
      <c r="A1033" t="s">
        <v>126</v>
      </c>
      <c r="B1033" t="s">
        <v>129</v>
      </c>
      <c r="C1033" t="s">
        <v>171</v>
      </c>
      <c r="D1033" t="s">
        <v>273</v>
      </c>
      <c r="E1033" t="s">
        <v>336</v>
      </c>
      <c r="F1033" t="s">
        <v>347</v>
      </c>
      <c r="G1033" t="s">
        <v>356</v>
      </c>
      <c r="H1033" s="6">
        <v>37487</v>
      </c>
      <c r="I1033" s="6">
        <v>46311</v>
      </c>
      <c r="J1033" s="3">
        <v>24.12698412698413</v>
      </c>
      <c r="K1033" s="4">
        <v>0.133240203366821</v>
      </c>
      <c r="L1033" s="4">
        <v>19.4468018835147</v>
      </c>
      <c r="M1033" s="4">
        <v>0.2307044562118317</v>
      </c>
      <c r="N1033" s="3">
        <v>0.5822346506568132</v>
      </c>
      <c r="O1033" s="3">
        <v>0.8224160257608339</v>
      </c>
      <c r="P1033" s="4">
        <v>-0.4277747941585622</v>
      </c>
      <c r="Q1033">
        <v>1041</v>
      </c>
      <c r="R1033" s="3">
        <v>0.3114727777004859</v>
      </c>
      <c r="S1033" s="4">
        <v>1</v>
      </c>
      <c r="T1033" s="4">
        <v>1</v>
      </c>
      <c r="U1033">
        <v>1</v>
      </c>
      <c r="V1033">
        <v>0</v>
      </c>
      <c r="W1033" s="4">
        <v>1</v>
      </c>
      <c r="X1033" s="3" t="s">
        <v>357</v>
      </c>
      <c r="Y1033" s="3">
        <v>6080</v>
      </c>
      <c r="Z1033" s="3">
        <v>15.48582995951417</v>
      </c>
      <c r="AA1033" s="4">
        <v>0.1509689417030111</v>
      </c>
      <c r="AB1033" s="4">
        <v>0.01772873833619015</v>
      </c>
      <c r="AC1033" s="3">
        <v>0.3739575758674903</v>
      </c>
      <c r="AD1033" s="4">
        <v>0.04672720044038866</v>
      </c>
      <c r="AE1033" s="3">
        <v>1.365338603302399</v>
      </c>
      <c r="AF1033" s="3">
        <v>0.4621001134220097</v>
      </c>
      <c r="AG1033" s="4">
        <v>0.1677830676558447</v>
      </c>
      <c r="AH1033" s="3">
        <v>0.5885353119089988</v>
      </c>
      <c r="AI1033" s="4">
        <v>-0.668492321483024</v>
      </c>
      <c r="AJ1033" s="4">
        <v>-0.03454286428902376</v>
      </c>
      <c r="AK1033" s="3">
        <v>-0.006300661252185535</v>
      </c>
      <c r="AL1033" s="4">
        <v>0.2407175273244617</v>
      </c>
      <c r="AM1033" s="3">
        <v>-0.2234707552151501</v>
      </c>
      <c r="AN1033" s="4">
        <v>0.08548349322534922</v>
      </c>
      <c r="AO1033" s="3">
        <v>0.4632114203351254</v>
      </c>
      <c r="AP1033" s="4">
        <v>0.1677830676558447</v>
      </c>
      <c r="AQ1033" s="4">
        <v>-0.03454286428902376</v>
      </c>
      <c r="AR1033" s="3">
        <v>0.7163244050620419</v>
      </c>
      <c r="AS1033" s="4">
        <v>0.1407464158061622</v>
      </c>
      <c r="AT1033" s="4">
        <v>-0.5226552557044835</v>
      </c>
      <c r="AU1033" s="4">
        <v>-0.007506212439341242</v>
      </c>
      <c r="AV1033" s="4">
        <v>0.09488046154592122</v>
      </c>
      <c r="AW1033" s="3">
        <v>0</v>
      </c>
      <c r="AX1033" s="3">
        <v>0</v>
      </c>
      <c r="AY1033" s="3">
        <v>0</v>
      </c>
      <c r="AZ1033" s="3">
        <v>1.005765615791742</v>
      </c>
      <c r="BA1033" s="4">
        <v>0.1023259572465915</v>
      </c>
      <c r="BB1033" s="3">
        <v>0.3533325173284298</v>
      </c>
      <c r="BC1033" s="4">
        <v>-0.4263999304918461</v>
      </c>
      <c r="BD1033" s="3">
        <v>-0.2897540275473153</v>
      </c>
      <c r="BE1033" s="3">
        <v>7.129378120089736</v>
      </c>
      <c r="BF1033" s="3">
        <v>0.5162828947368421</v>
      </c>
      <c r="BG1033" s="3">
        <v>0.3404605263157895</v>
      </c>
      <c r="BH1033" s="3">
        <v>0.1432565789473684</v>
      </c>
      <c r="BI1033" s="3">
        <v>0.8246563243039281</v>
      </c>
      <c r="BJ1033" s="3">
        <v>0.1831690416699898</v>
      </c>
      <c r="BK1033" s="3">
        <v>0.4970319534667442</v>
      </c>
      <c r="BL1033" s="3">
        <v>0.002022500246541408</v>
      </c>
      <c r="BM1033" s="3">
        <v>-0.0532777317492094</v>
      </c>
      <c r="BN1033" s="3">
        <v>-0.2662011332484295</v>
      </c>
      <c r="BO1033" s="3">
        <v>28.73586787398122</v>
      </c>
      <c r="BP1033" s="3">
        <v>0.172146651223104</v>
      </c>
      <c r="BQ1033" s="4">
        <v>0.2471457436041958</v>
      </c>
      <c r="BR1033" s="4">
        <v>19.4468018835147</v>
      </c>
      <c r="BS1033" s="3">
        <v>2.03712331103644</v>
      </c>
      <c r="BT1033" s="3">
        <v>0.04163768641749699</v>
      </c>
      <c r="BU1033" s="4">
        <v>0.1111561247653328</v>
      </c>
      <c r="BV1033" s="3">
        <v>0.5885353119089988</v>
      </c>
      <c r="BW1033" s="4">
        <v>-0.668492321483024</v>
      </c>
      <c r="BX1033" s="3">
        <v>0.5999913486681498</v>
      </c>
      <c r="BY1033" s="3">
        <v>0.8130608087139658</v>
      </c>
      <c r="BZ1033" s="3">
        <v>0.2907816592643198</v>
      </c>
      <c r="CA1033" s="3">
        <v>0.6537678845625787</v>
      </c>
      <c r="CB1033" s="4">
        <v>-0.0552298479240658</v>
      </c>
      <c r="CC1033" s="3">
        <v>0.9040959040959041</v>
      </c>
      <c r="CD1033" s="3">
        <v>1</v>
      </c>
      <c r="CE1033" t="b">
        <v>0</v>
      </c>
      <c r="CF1033" t="b">
        <v>0</v>
      </c>
      <c r="CG1033" s="3">
        <v>0.9977551784994021</v>
      </c>
      <c r="CH1033" s="3">
        <v>0.8300506701733823</v>
      </c>
      <c r="CI1033" s="3">
        <v>42.90497543584096</v>
      </c>
      <c r="CJ1033" s="3">
        <v>0.2420164496930584</v>
      </c>
      <c r="CK1033" s="3">
        <v>0.907712556379319</v>
      </c>
      <c r="CL1033" s="4">
        <v>0.04739535763139991</v>
      </c>
      <c r="CM1033" s="4">
        <v>0.2209698219203226</v>
      </c>
      <c r="CN1033" s="4">
        <v>-0.6868121353085785</v>
      </c>
      <c r="CO1033" s="4">
        <v>-0.3414378808127307</v>
      </c>
      <c r="CP1033" s="3">
        <v>0</v>
      </c>
      <c r="CQ1033" s="3">
        <v>19</v>
      </c>
      <c r="CR1033" s="3">
        <v>0.5213585309671358</v>
      </c>
      <c r="CS1033" s="3">
        <v>0.5842988587720948</v>
      </c>
      <c r="CT1033" s="3">
        <v>-0.265462966956434</v>
      </c>
      <c r="CU1033" s="3">
        <v>0.2105263157894737</v>
      </c>
      <c r="CV1033" s="3">
        <v>-0.06294032780495895</v>
      </c>
      <c r="CW1033" s="3">
        <v>0.6496774058773456</v>
      </c>
      <c r="CX1033" s="3">
        <v>0.6159736473217204</v>
      </c>
      <c r="CY1033" s="3">
        <v>0.5822346506568132</v>
      </c>
      <c r="CZ1033" s="3">
        <v>0.5147089300852555</v>
      </c>
      <c r="DA1033" s="3">
        <v>0.31277680133953</v>
      </c>
    </row>
    <row r="1034" spans="1:105">
      <c r="A1034" t="s">
        <v>126</v>
      </c>
      <c r="B1034" t="s">
        <v>129</v>
      </c>
      <c r="C1034" t="s">
        <v>154</v>
      </c>
      <c r="D1034" t="s">
        <v>256</v>
      </c>
      <c r="E1034" t="s">
        <v>336</v>
      </c>
      <c r="F1034" t="s">
        <v>347</v>
      </c>
      <c r="G1034" t="s">
        <v>356</v>
      </c>
      <c r="H1034" s="6">
        <v>37487</v>
      </c>
      <c r="I1034" s="6">
        <v>46311</v>
      </c>
      <c r="J1034" s="3">
        <v>24.12698412698413</v>
      </c>
      <c r="K1034" s="4">
        <v>0.1587872318696979</v>
      </c>
      <c r="L1034" s="4">
        <v>34.01194879624509</v>
      </c>
      <c r="M1034" s="4">
        <v>0.3047570828190836</v>
      </c>
      <c r="N1034" s="3">
        <v>0.5788122045826717</v>
      </c>
      <c r="O1034" s="3">
        <v>0.8324435085022749</v>
      </c>
      <c r="P1034" s="4">
        <v>-0.6790572185180108</v>
      </c>
      <c r="Q1034">
        <v>2482</v>
      </c>
      <c r="R1034" s="3">
        <v>0.2338348338542643</v>
      </c>
      <c r="S1034" s="4">
        <v>1</v>
      </c>
      <c r="T1034" s="4">
        <v>0.9122014315185097</v>
      </c>
      <c r="U1034">
        <v>1</v>
      </c>
      <c r="V1034">
        <v>0</v>
      </c>
      <c r="W1034" s="4">
        <v>1</v>
      </c>
      <c r="X1034" s="3" t="s">
        <v>357</v>
      </c>
      <c r="Y1034" s="3">
        <v>6080</v>
      </c>
      <c r="Z1034" s="3">
        <v>0.9488722001644849</v>
      </c>
      <c r="AA1034" s="4">
        <v>0.1598884660296904</v>
      </c>
      <c r="AB1034" s="4">
        <v>0.001101234159992526</v>
      </c>
      <c r="AC1034" s="3">
        <v>0.02291774652299955</v>
      </c>
      <c r="AD1034" s="4">
        <v>0.0001139342757826309</v>
      </c>
      <c r="AE1034" s="3">
        <v>0.01073797109500323</v>
      </c>
      <c r="AF1034" s="3">
        <v>0.9300259740328956</v>
      </c>
      <c r="AG1034" s="4">
        <v>0.1677830676558447</v>
      </c>
      <c r="AH1034" s="3">
        <v>0.5885353119089988</v>
      </c>
      <c r="AI1034" s="4">
        <v>-0.668492321483024</v>
      </c>
      <c r="AJ1034" s="4">
        <v>-0.008995835786146822</v>
      </c>
      <c r="AK1034" s="3">
        <v>-0.009723107326327085</v>
      </c>
      <c r="AL1034" s="4">
        <v>-0.01056489703498686</v>
      </c>
      <c r="AM1034" s="3">
        <v>-0.2171349631355232</v>
      </c>
      <c r="AN1034" s="4">
        <v>0.04490329291322329</v>
      </c>
      <c r="AO1034" s="3">
        <v>1.247296404546072</v>
      </c>
      <c r="AP1034" s="4">
        <v>0.166450284022609</v>
      </c>
      <c r="AQ1034" s="4">
        <v>-0.007663052152911076</v>
      </c>
      <c r="AR1034" s="3">
        <v>0.9462536598702584</v>
      </c>
      <c r="AS1034" s="4">
        <v>0.1688895336099401</v>
      </c>
      <c r="AT1034" s="4">
        <v>-0.6297330660743351</v>
      </c>
      <c r="AU1034" s="4">
        <v>-0.01010230174024218</v>
      </c>
      <c r="AV1034" s="4">
        <v>-0.04932415244367572</v>
      </c>
      <c r="AW1034" s="3">
        <v>3.781525862263972</v>
      </c>
      <c r="AX1034" s="3">
        <v>3.634503201381878</v>
      </c>
      <c r="AY1034" s="3">
        <v>-0.1470226608820946</v>
      </c>
      <c r="AZ1034" s="3">
        <v>1.167721200041222</v>
      </c>
      <c r="BA1034" s="4">
        <v>0.1119963504902235</v>
      </c>
      <c r="BB1034" s="3">
        <v>0.3069486631788021</v>
      </c>
      <c r="BC1034" s="4">
        <v>-0.588547765131526</v>
      </c>
      <c r="BD1034" s="3">
        <v>-0.001096034912797441</v>
      </c>
      <c r="BE1034" s="3">
        <v>8.176715049640915</v>
      </c>
      <c r="BF1034" s="3">
        <v>0.5162828947368421</v>
      </c>
      <c r="BG1034" s="3">
        <v>0.3404605263157895</v>
      </c>
      <c r="BH1034" s="3">
        <v>0.1432565789473684</v>
      </c>
      <c r="BI1034" s="3">
        <v>0.8016150258498552</v>
      </c>
      <c r="BJ1034" s="3">
        <v>0.311311595014415</v>
      </c>
      <c r="BK1034" s="3">
        <v>0.5839110932963316</v>
      </c>
      <c r="BL1034" s="3">
        <v>-0.01181073783197468</v>
      </c>
      <c r="BM1034" s="3">
        <v>-2.579927732007007E-05</v>
      </c>
      <c r="BN1034" s="3">
        <v>-0.04916306573769734</v>
      </c>
      <c r="BO1034" s="3">
        <v>34.82361049926054</v>
      </c>
      <c r="BP1034" s="3">
        <v>0.9914325032937391</v>
      </c>
      <c r="BQ1034" s="4">
        <v>0.06055864044495119</v>
      </c>
      <c r="BR1034" s="4">
        <v>34.01194879624509</v>
      </c>
      <c r="BS1034" s="3">
        <v>1.243927925559399</v>
      </c>
      <c r="BT1034" s="3">
        <v>0.2135260905093098</v>
      </c>
      <c r="BU1034" s="4">
        <v>0.1111561247653328</v>
      </c>
      <c r="BV1034" s="3">
        <v>0.595672362505047</v>
      </c>
      <c r="BW1034" s="4">
        <v>-0.6381340519791088</v>
      </c>
      <c r="BX1034" s="3">
        <v>0.6011546615583768</v>
      </c>
      <c r="BY1034" s="3">
        <v>0.8130608087139658</v>
      </c>
      <c r="BZ1034" s="3">
        <v>0.2907816592643198</v>
      </c>
      <c r="CA1034" s="3">
        <v>0.6537678845625787</v>
      </c>
      <c r="CB1034" s="4">
        <v>-0.01314939809562451</v>
      </c>
      <c r="CC1034" s="3">
        <v>0.8691308691308691</v>
      </c>
      <c r="CD1034" s="3">
        <v>1</v>
      </c>
      <c r="CE1034" t="b">
        <v>0</v>
      </c>
      <c r="CF1034" t="b">
        <v>0</v>
      </c>
      <c r="CG1034" s="3">
        <v>0.9977405909544796</v>
      </c>
      <c r="CH1034" s="3">
        <v>0.8270370550747255</v>
      </c>
      <c r="CI1034" s="3">
        <v>42.90497543584096</v>
      </c>
      <c r="CJ1034" s="3">
        <v>0.2908968460280686</v>
      </c>
      <c r="CK1034" s="3">
        <v>0.878928858781907</v>
      </c>
      <c r="CL1034" s="4">
        <v>0.06195810141981242</v>
      </c>
      <c r="CM1034" s="4">
        <v>0.2653251387562887</v>
      </c>
      <c r="CN1034" s="4">
        <v>-0.7779228304802672</v>
      </c>
      <c r="CO1034" s="4">
        <v>-0.4115661815667044</v>
      </c>
      <c r="CP1034" s="3">
        <v>0.001</v>
      </c>
      <c r="CQ1034" s="3">
        <v>19</v>
      </c>
      <c r="CR1034" s="3">
        <v>0.6026439800422342</v>
      </c>
      <c r="CS1034" s="3">
        <v>0.8334541350146529</v>
      </c>
      <c r="CT1034" s="3">
        <v>-0.01630769071387579</v>
      </c>
      <c r="CU1034" s="3">
        <v>0</v>
      </c>
      <c r="CV1034" s="3">
        <v>-0.2308101549724187</v>
      </c>
      <c r="CW1034" s="3">
        <v>0.5819229748945799</v>
      </c>
      <c r="CX1034" s="3">
        <v>0.5803673541717563</v>
      </c>
      <c r="CY1034" s="3">
        <v>0.5788122045826717</v>
      </c>
      <c r="CZ1034" s="3">
        <v>0.5757033432235819</v>
      </c>
      <c r="DA1034" s="3">
        <v>0.5663886974312025</v>
      </c>
    </row>
    <row r="1035" spans="1:105">
      <c r="A1035" t="s">
        <v>126</v>
      </c>
      <c r="B1035" t="s">
        <v>129</v>
      </c>
      <c r="C1035" t="s">
        <v>167</v>
      </c>
      <c r="D1035" t="s">
        <v>269</v>
      </c>
      <c r="E1035" t="s">
        <v>335</v>
      </c>
      <c r="F1035" t="s">
        <v>346</v>
      </c>
      <c r="G1035" t="s">
        <v>356</v>
      </c>
      <c r="H1035" s="6">
        <v>37487</v>
      </c>
      <c r="I1035" s="6">
        <v>46311</v>
      </c>
      <c r="J1035" s="3">
        <v>24.12698412698413</v>
      </c>
      <c r="K1035" s="4">
        <v>0.131583390929817</v>
      </c>
      <c r="L1035" s="4">
        <v>18.7376246863851</v>
      </c>
      <c r="M1035" s="4">
        <v>0.2297325347511784</v>
      </c>
      <c r="N1035" s="3">
        <v>0.5772342423154124</v>
      </c>
      <c r="O1035" s="3">
        <v>0.8220118631688174</v>
      </c>
      <c r="P1035" s="4">
        <v>-0.4752227509276881</v>
      </c>
      <c r="Q1035">
        <v>1481</v>
      </c>
      <c r="R1035" s="3">
        <v>0.276887818760679</v>
      </c>
      <c r="S1035" s="4">
        <v>0.6904605263157895</v>
      </c>
      <c r="T1035" s="4">
        <v>0.6904605263157895</v>
      </c>
      <c r="U1035">
        <v>95</v>
      </c>
      <c r="V1035">
        <v>94</v>
      </c>
      <c r="W1035" s="4">
        <v>0.4</v>
      </c>
      <c r="X1035" s="3">
        <v>3.542587314259102</v>
      </c>
      <c r="Y1035" s="3">
        <v>44.18947368421053</v>
      </c>
      <c r="Z1035" s="3">
        <v>7.829619065145382</v>
      </c>
      <c r="AA1035" s="4">
        <v>0.1404848977270226</v>
      </c>
      <c r="AB1035" s="4">
        <v>0.008901506797205583</v>
      </c>
      <c r="AC1035" s="3">
        <v>0.1890070610581134</v>
      </c>
      <c r="AD1035" s="4">
        <v>0.03605084026057697</v>
      </c>
      <c r="AE1035" s="3">
        <v>1.170284134514663</v>
      </c>
      <c r="AF1035" s="3">
        <v>0.5093806092246433</v>
      </c>
      <c r="AG1035" s="4">
        <v>0.1677830676558447</v>
      </c>
      <c r="AH1035" s="3">
        <v>0.5885353119089988</v>
      </c>
      <c r="AI1035" s="4">
        <v>-0.668492321483024</v>
      </c>
      <c r="AJ1035" s="4">
        <v>-0.03619967672602775</v>
      </c>
      <c r="AK1035" s="3">
        <v>-0.01130106959358634</v>
      </c>
      <c r="AL1035" s="4">
        <v>0.1932695705553359</v>
      </c>
      <c r="AM1035" s="3">
        <v>-0.2525871123349742</v>
      </c>
      <c r="AN1035" s="4">
        <v>0.0735886262007306</v>
      </c>
      <c r="AO1035" s="3">
        <v>0.5597781356801294</v>
      </c>
      <c r="AP1035" s="4">
        <v>0.1343474892580352</v>
      </c>
      <c r="AQ1035" s="4">
        <v>-0.002764098328218223</v>
      </c>
      <c r="AR1035" s="3">
        <v>0.7133066434049795</v>
      </c>
      <c r="AS1035" s="4">
        <v>0.1394705048542031</v>
      </c>
      <c r="AT1035" s="4">
        <v>-0.520909337187893</v>
      </c>
      <c r="AU1035" s="4">
        <v>-0.007887113924386124</v>
      </c>
      <c r="AV1035" s="4">
        <v>0.04568658626020494</v>
      </c>
      <c r="AW1035" s="3">
        <v>18.02735782475421</v>
      </c>
      <c r="AX1035" s="3">
        <v>17.45648499233139</v>
      </c>
      <c r="AY1035" s="3">
        <v>-0.5708728324228218</v>
      </c>
      <c r="AZ1035" s="3">
        <v>1.055590800784783</v>
      </c>
      <c r="BA1035" s="4">
        <v>0.1001808493090293</v>
      </c>
      <c r="BB1035" s="3">
        <v>0.3487139671254732</v>
      </c>
      <c r="BC1035" s="4">
        <v>-0.4405327638027163</v>
      </c>
      <c r="BD1035" s="3">
        <v>-0.1854489191392719</v>
      </c>
      <c r="BE1035" s="3">
        <v>7.337699190010952</v>
      </c>
      <c r="BF1035" s="3">
        <v>0.5162828947368421</v>
      </c>
      <c r="BG1035" s="3">
        <v>0.3404605263157895</v>
      </c>
      <c r="BH1035" s="3">
        <v>0.1432565789473684</v>
      </c>
      <c r="BI1035" s="3">
        <v>0.8130608087139664</v>
      </c>
      <c r="BJ1035" s="3">
        <v>0.2626101415532909</v>
      </c>
      <c r="BL1035" s="3">
        <v>2.228227159967661E-16</v>
      </c>
      <c r="BM1035" s="3">
        <v>-0.03638095169497305</v>
      </c>
      <c r="BN1035" s="3">
        <v>-0.3110368510144503</v>
      </c>
      <c r="BO1035" s="3">
        <v>22.84505864313127</v>
      </c>
      <c r="BP1035" s="3">
        <v>0.2418866444228654</v>
      </c>
      <c r="BQ1035" s="4">
        <v>0.2254444125768148</v>
      </c>
      <c r="BR1035" s="4">
        <v>0.04335190790824944</v>
      </c>
      <c r="BS1035" s="3">
        <v>1.86045467655766</v>
      </c>
      <c r="BT1035" s="3">
        <v>0.06282122515992708</v>
      </c>
      <c r="BU1035" s="4">
        <v>0.1111561247653328</v>
      </c>
      <c r="BV1035" s="3">
        <v>0.5926772728021329</v>
      </c>
      <c r="BW1035" s="4">
        <v>-0.5078383714709493</v>
      </c>
      <c r="BX1035" s="3">
        <v>0.5959967552656643</v>
      </c>
      <c r="BY1035" s="3">
        <v>0.8130608087139658</v>
      </c>
      <c r="BZ1035" s="3">
        <v>0.2907816592643198</v>
      </c>
      <c r="CA1035" s="3">
        <v>0.6537678845625787</v>
      </c>
      <c r="CB1035" s="4">
        <v>-0.05694435420830122</v>
      </c>
      <c r="CC1035" s="3">
        <v>0.929070929070929</v>
      </c>
      <c r="CD1035" s="3">
        <v>1</v>
      </c>
      <c r="CE1035" t="b">
        <v>0</v>
      </c>
      <c r="CF1035" t="b">
        <v>0</v>
      </c>
      <c r="CG1035" s="3">
        <v>0.9976178381602233</v>
      </c>
      <c r="CH1035" s="3">
        <v>0.8242670191252933</v>
      </c>
      <c r="CI1035" s="3">
        <v>42.90497543584096</v>
      </c>
      <c r="CJ1035" s="3">
        <v>0.2737628479777818</v>
      </c>
      <c r="CK1035" s="3">
        <v>0.8795908188885542</v>
      </c>
      <c r="CL1035" s="4">
        <v>0.05517907496087457</v>
      </c>
      <c r="CM1035" s="4">
        <v>0.2147136713192821</v>
      </c>
      <c r="CN1035" s="4">
        <v>-0.6412901899100125</v>
      </c>
      <c r="CO1035" s="4">
        <v>-0.3318767925505779</v>
      </c>
      <c r="CP1035" s="3">
        <v>0</v>
      </c>
      <c r="CQ1035" s="3">
        <v>19</v>
      </c>
      <c r="CR1035" s="3">
        <v>0.5139611401414508</v>
      </c>
      <c r="CS1035" s="3">
        <v>0.5598393824254565</v>
      </c>
      <c r="CT1035" s="3">
        <v>-0.2899224433030722</v>
      </c>
      <c r="CU1035" s="3">
        <v>0.2105263157894737</v>
      </c>
      <c r="CV1035" s="3">
        <v>-0.04587824228400572</v>
      </c>
      <c r="CW1035" s="3">
        <v>0.6113749259340806</v>
      </c>
      <c r="CX1035" s="3">
        <v>0.594310374766046</v>
      </c>
      <c r="CY1035" s="3">
        <v>0.5772342423154124</v>
      </c>
      <c r="CZ1035" s="3">
        <v>0.543054684216861</v>
      </c>
      <c r="DA1035" s="3">
        <v>0.4404314359244612</v>
      </c>
    </row>
    <row r="1036" spans="1:105">
      <c r="A1036" t="s">
        <v>126</v>
      </c>
      <c r="B1036" t="s">
        <v>129</v>
      </c>
      <c r="C1036" t="s">
        <v>137</v>
      </c>
      <c r="D1036" t="s">
        <v>239</v>
      </c>
      <c r="E1036" t="s">
        <v>338</v>
      </c>
      <c r="F1036" t="s">
        <v>349</v>
      </c>
      <c r="G1036" t="s">
        <v>356</v>
      </c>
      <c r="H1036" s="6">
        <v>37487</v>
      </c>
      <c r="I1036" s="6">
        <v>46311</v>
      </c>
      <c r="J1036" s="3">
        <v>24.12698412698413</v>
      </c>
      <c r="K1036" s="4">
        <v>0.1005676402161531</v>
      </c>
      <c r="L1036" s="4">
        <v>9.094537034553928</v>
      </c>
      <c r="M1036" s="4">
        <v>0.15939764778011</v>
      </c>
      <c r="N1036" s="3">
        <v>0.5714162603398999</v>
      </c>
      <c r="O1036" s="3">
        <v>0.8088389947370913</v>
      </c>
      <c r="P1036" s="4">
        <v>-0.365680182938169</v>
      </c>
      <c r="Q1036">
        <v>880</v>
      </c>
      <c r="R1036" s="3">
        <v>0.2750152863305626</v>
      </c>
      <c r="S1036" s="4">
        <v>1</v>
      </c>
      <c r="T1036" s="4">
        <v>0.5999860690160042</v>
      </c>
      <c r="U1036">
        <v>1</v>
      </c>
      <c r="V1036">
        <v>0</v>
      </c>
      <c r="W1036" s="4">
        <v>1</v>
      </c>
      <c r="X1036" s="3" t="s">
        <v>357</v>
      </c>
      <c r="Y1036" s="3">
        <v>6080</v>
      </c>
      <c r="Z1036" s="3">
        <v>2.916738406689704</v>
      </c>
      <c r="AA1036" s="4">
        <v>0.1037826762576823</v>
      </c>
      <c r="AB1036" s="4">
        <v>0.003215036041529284</v>
      </c>
      <c r="AC1036" s="3">
        <v>0.07044649611095793</v>
      </c>
      <c r="AD1036" s="4">
        <v>0.006137656138885257</v>
      </c>
      <c r="AE1036" s="3">
        <v>0.4828294307592801</v>
      </c>
      <c r="AF1036" s="3">
        <v>0.4481399984534962</v>
      </c>
      <c r="AG1036" s="4">
        <v>0.1677830676558447</v>
      </c>
      <c r="AH1036" s="3">
        <v>0.5885353119089988</v>
      </c>
      <c r="AI1036" s="4">
        <v>-0.668492321483024</v>
      </c>
      <c r="AJ1036" s="4">
        <v>-0.06721542743969167</v>
      </c>
      <c r="AK1036" s="3">
        <v>-0.01711905156909888</v>
      </c>
      <c r="AL1036" s="4">
        <v>0.302812138544855</v>
      </c>
      <c r="AM1036" s="3">
        <v>-0.5177714785294891</v>
      </c>
      <c r="AN1036" s="4">
        <v>0.03027444676704808</v>
      </c>
      <c r="AO1036" s="3">
        <v>0.5767862839645028</v>
      </c>
      <c r="AP1036" s="4">
        <v>0.121218285812386</v>
      </c>
      <c r="AQ1036" s="4">
        <v>-0.02065064559623297</v>
      </c>
      <c r="AR1036" s="3">
        <v>0.4949207617798952</v>
      </c>
      <c r="AS1036" s="4">
        <v>0.1054859780267012</v>
      </c>
      <c r="AT1036" s="4">
        <v>-0.397132923738589</v>
      </c>
      <c r="AU1036" s="4">
        <v>-0.004918337810548179</v>
      </c>
      <c r="AV1036" s="4">
        <v>0.03145274080042004</v>
      </c>
      <c r="AW1036" s="3">
        <v>21.94722737042011</v>
      </c>
      <c r="AX1036" s="3">
        <v>20.65134299279362</v>
      </c>
      <c r="AY1036" s="3">
        <v>-1.295884377626493</v>
      </c>
      <c r="AZ1036" s="3">
        <v>0.7526892316668551</v>
      </c>
      <c r="BA1036" s="4">
        <v>0.08353750616268818</v>
      </c>
      <c r="BB1036" s="3">
        <v>0.2235176897657181</v>
      </c>
      <c r="BC1036" s="4">
        <v>-0.3103496385722998</v>
      </c>
      <c r="BD1036" s="3">
        <v>-0.221301306661458</v>
      </c>
      <c r="BE1036" s="3">
        <v>4.236681789995084</v>
      </c>
      <c r="BF1036" s="3">
        <v>0.5162828947368421</v>
      </c>
      <c r="BG1036" s="3">
        <v>0.3404605263157895</v>
      </c>
      <c r="BH1036" s="3">
        <v>0.1432565789473684</v>
      </c>
      <c r="BI1036" s="3">
        <v>0.7742821314528274</v>
      </c>
      <c r="BJ1036" s="3">
        <v>0.1956859828967118</v>
      </c>
      <c r="BK1036" s="3">
        <v>0.7179537550186502</v>
      </c>
      <c r="BL1036" s="3">
        <v>-0.09714489228447962</v>
      </c>
      <c r="BM1036" s="3">
        <v>-0.05997894203314336</v>
      </c>
      <c r="BN1036" s="3">
        <v>-0.194691044446794</v>
      </c>
      <c r="BO1036" s="3">
        <v>9.830569637456598</v>
      </c>
      <c r="BP1036" s="3">
        <v>0.6292168519656767</v>
      </c>
      <c r="BQ1036" s="4">
        <v>0.1901716981954769</v>
      </c>
      <c r="BR1036" s="4">
        <v>9.094537034553928</v>
      </c>
      <c r="BS1036" s="3">
        <v>1.334570565145584</v>
      </c>
      <c r="BT1036" s="3">
        <v>0.1820169371502509</v>
      </c>
      <c r="BU1036" s="4">
        <v>0.1111561247653328</v>
      </c>
      <c r="BV1036" s="3">
        <v>0.5886505037821883</v>
      </c>
      <c r="BW1036" s="4">
        <v>-0.4565999508414247</v>
      </c>
      <c r="BX1036" s="3">
        <v>0.5884782708921812</v>
      </c>
      <c r="BY1036" s="3">
        <v>0.8130608087139658</v>
      </c>
      <c r="BZ1036" s="3">
        <v>0.2907816592643198</v>
      </c>
      <c r="CA1036" s="3">
        <v>0.6537678845625787</v>
      </c>
      <c r="CB1036" s="4">
        <v>-0.09846548508399024</v>
      </c>
      <c r="CC1036" s="3">
        <v>0.998001998001998</v>
      </c>
      <c r="CD1036" s="3">
        <v>1</v>
      </c>
      <c r="CE1036" t="b">
        <v>0</v>
      </c>
      <c r="CF1036" t="b">
        <v>0</v>
      </c>
      <c r="CG1036" s="3">
        <v>0.9973967875681096</v>
      </c>
      <c r="CH1036" s="3">
        <v>0.8168060864635794</v>
      </c>
      <c r="CI1036" s="3">
        <v>42.90497543584096</v>
      </c>
      <c r="CJ1036" s="3">
        <v>0.258593799738563</v>
      </c>
      <c r="CK1036" s="3">
        <v>0.8498801791250459</v>
      </c>
      <c r="CL1036" s="4">
        <v>0.04827789501466435</v>
      </c>
      <c r="CM1036" s="4">
        <v>0.1501144521603722</v>
      </c>
      <c r="CN1036" s="4">
        <v>-0.4900106966399836</v>
      </c>
      <c r="CO1036" s="4">
        <v>-0.2338086343383248</v>
      </c>
      <c r="CP1036" s="3">
        <v>0.002</v>
      </c>
      <c r="CQ1036" s="3">
        <v>19</v>
      </c>
      <c r="CR1036" s="3">
        <v>0.528918216265673</v>
      </c>
      <c r="CS1036" s="3">
        <v>0.706301541385876</v>
      </c>
      <c r="CT1036" s="3">
        <v>-0.1434602843426527</v>
      </c>
      <c r="CU1036" s="3">
        <v>0.2631578947368421</v>
      </c>
      <c r="CV1036" s="3">
        <v>-0.1773833251202029</v>
      </c>
      <c r="CW1036" s="3">
        <v>0.5896807978981836</v>
      </c>
      <c r="CX1036" s="3">
        <v>0.5805492904286085</v>
      </c>
      <c r="CY1036" s="3">
        <v>0.5714162603398999</v>
      </c>
      <c r="CZ1036" s="3">
        <v>0.553146014244897</v>
      </c>
      <c r="DA1036" s="3">
        <v>0.4983086641610512</v>
      </c>
    </row>
    <row r="1037" spans="1:105">
      <c r="A1037" t="s">
        <v>126</v>
      </c>
      <c r="B1037" t="s">
        <v>129</v>
      </c>
      <c r="C1037" t="s">
        <v>146</v>
      </c>
      <c r="D1037" t="s">
        <v>248</v>
      </c>
      <c r="E1037" t="s">
        <v>335</v>
      </c>
      <c r="F1037" t="s">
        <v>346</v>
      </c>
      <c r="G1037" t="s">
        <v>356</v>
      </c>
      <c r="H1037" s="6">
        <v>37487</v>
      </c>
      <c r="I1037" s="6">
        <v>46311</v>
      </c>
      <c r="J1037" s="3">
        <v>24.12698412698413</v>
      </c>
      <c r="K1037" s="4">
        <v>0.1291452883390598</v>
      </c>
      <c r="L1037" s="4">
        <v>17.73674863470391</v>
      </c>
      <c r="M1037" s="4">
        <v>0.2300053236463138</v>
      </c>
      <c r="N1037" s="3">
        <v>0.5674786148361485</v>
      </c>
      <c r="O1037" s="3">
        <v>0.8073316190099091</v>
      </c>
      <c r="P1037" s="4">
        <v>-0.3504436046122238</v>
      </c>
      <c r="Q1037">
        <v>1480</v>
      </c>
      <c r="R1037" s="3">
        <v>0.3685194611611272</v>
      </c>
      <c r="S1037" s="4">
        <v>0.6976973684210527</v>
      </c>
      <c r="T1037" s="4">
        <v>0.6976973684210527</v>
      </c>
      <c r="U1037">
        <v>43</v>
      </c>
      <c r="V1037">
        <v>42</v>
      </c>
      <c r="W1037" s="4">
        <v>0.4418604651162791</v>
      </c>
      <c r="X1037" s="3">
        <v>4.232933443558228</v>
      </c>
      <c r="Y1037" s="3">
        <v>98.65116279069767</v>
      </c>
      <c r="Z1037" s="3">
        <v>3.521245859403755</v>
      </c>
      <c r="AA1037" s="4">
        <v>0.1331307026104591</v>
      </c>
      <c r="AB1037" s="4">
        <v>0.003985414271399312</v>
      </c>
      <c r="AC1037" s="3">
        <v>0.08503932250492388</v>
      </c>
      <c r="AD1037" s="4">
        <v>0.03381050650724037</v>
      </c>
      <c r="AE1037" s="3">
        <v>1.109515825961605</v>
      </c>
      <c r="AF1037" s="3">
        <v>0.5101994629450664</v>
      </c>
      <c r="AG1037" s="4">
        <v>0.1677830676558447</v>
      </c>
      <c r="AH1037" s="3">
        <v>0.5885353119089988</v>
      </c>
      <c r="AI1037" s="4">
        <v>-0.668492321483024</v>
      </c>
      <c r="AJ1037" s="4">
        <v>-0.03863777931678491</v>
      </c>
      <c r="AK1037" s="3">
        <v>-0.02105669707285029</v>
      </c>
      <c r="AL1037" s="4">
        <v>0.3180487168708002</v>
      </c>
      <c r="AM1037" s="3">
        <v>-0.2619482990928315</v>
      </c>
      <c r="AN1037" s="4">
        <v>0.0705312298583782</v>
      </c>
      <c r="AO1037" s="3">
        <v>0.5690007226461758</v>
      </c>
      <c r="AP1037" s="4">
        <v>0.1357684284162479</v>
      </c>
      <c r="AQ1037" s="4">
        <v>-0.006623140077188117</v>
      </c>
      <c r="AR1037" s="3">
        <v>0.7141536376339769</v>
      </c>
      <c r="AS1037" s="4">
        <v>0.1399588892383665</v>
      </c>
      <c r="AT1037" s="4">
        <v>-0.5213997996048219</v>
      </c>
      <c r="AU1037" s="4">
        <v>-0.01081360089930672</v>
      </c>
      <c r="AV1037" s="4">
        <v>0.1709561949925981</v>
      </c>
      <c r="AW1037" s="3">
        <v>17.86061426167524</v>
      </c>
      <c r="AX1037" s="3">
        <v>17.13370146086687</v>
      </c>
      <c r="AY1037" s="3">
        <v>-0.7269128008083712</v>
      </c>
      <c r="AZ1037" s="3">
        <v>1.083862240120869</v>
      </c>
      <c r="BA1037" s="4">
        <v>0.09770600088718329</v>
      </c>
      <c r="BB1037" s="3">
        <v>0.3638631784948865</v>
      </c>
      <c r="BC1037" s="4">
        <v>-0.3406358217350339</v>
      </c>
      <c r="BD1037" s="3">
        <v>-0.2183458344019113</v>
      </c>
      <c r="BE1037" s="3">
        <v>7.766093917635236</v>
      </c>
      <c r="BF1037" s="3">
        <v>0.5162828947368421</v>
      </c>
      <c r="BG1037" s="3">
        <v>0.3404605263157895</v>
      </c>
      <c r="BH1037" s="3">
        <v>0.1432565789473684</v>
      </c>
      <c r="BI1037" s="3">
        <v>0.7961935785859623</v>
      </c>
      <c r="BJ1037" s="3">
        <v>0.2293268586028847</v>
      </c>
      <c r="BK1037" s="3">
        <v>0.3741759439037082</v>
      </c>
      <c r="BL1037" s="3">
        <v>-0.007406036863932224</v>
      </c>
      <c r="BM1037" s="3">
        <v>-0.04268374698683612</v>
      </c>
      <c r="BN1037" s="3">
        <v>-0.2839222829202285</v>
      </c>
      <c r="BO1037" s="3">
        <v>19.39918747490303</v>
      </c>
      <c r="BP1037" s="3">
        <v>0.2672077210485891</v>
      </c>
      <c r="BQ1037" s="4">
        <v>0.2253478119820368</v>
      </c>
      <c r="BR1037" s="4">
        <v>0.0927083056840256</v>
      </c>
      <c r="BS1037" s="3">
        <v>1.811543483838595</v>
      </c>
      <c r="BT1037" s="3">
        <v>0.07005676433191453</v>
      </c>
      <c r="BU1037" s="4">
        <v>0.1111561247653328</v>
      </c>
      <c r="BV1037" s="3">
        <v>0.5950082950210124</v>
      </c>
      <c r="BW1037" s="4">
        <v>-0.512088823302044</v>
      </c>
      <c r="BX1037" s="3">
        <v>0.5980350243918182</v>
      </c>
      <c r="BY1037" s="3">
        <v>0.8130608087139658</v>
      </c>
      <c r="BZ1037" s="3">
        <v>0.2907816592643198</v>
      </c>
      <c r="CA1037" s="3">
        <v>0.6537678845625787</v>
      </c>
      <c r="CB1037" s="4">
        <v>-0.05902947798560311</v>
      </c>
      <c r="CC1037" s="3">
        <v>0.9300699300699301</v>
      </c>
      <c r="CD1037" s="3">
        <v>1</v>
      </c>
      <c r="CE1037" t="b">
        <v>0</v>
      </c>
      <c r="CF1037" t="b">
        <v>0</v>
      </c>
      <c r="CG1037" s="3">
        <v>0.997225384999872</v>
      </c>
      <c r="CH1037" s="3">
        <v>0.8115306461504801</v>
      </c>
      <c r="CI1037" s="3">
        <v>42.90497543584096</v>
      </c>
      <c r="CJ1037" s="3">
        <v>0.2511335523830781</v>
      </c>
      <c r="CK1037" s="3">
        <v>0.8539037501965011</v>
      </c>
      <c r="CL1037" s="4">
        <v>0.05133606288372832</v>
      </c>
      <c r="CM1037" s="4">
        <v>0.2071467651264673</v>
      </c>
      <c r="CN1037" s="4">
        <v>-0.6629548555766293</v>
      </c>
      <c r="CO1037" s="4">
        <v>-0.3266094388006935</v>
      </c>
      <c r="CP1037" s="3">
        <v>0.001</v>
      </c>
      <c r="CQ1037" s="3">
        <v>19</v>
      </c>
      <c r="CR1037" s="3">
        <v>0.5002570604078211</v>
      </c>
      <c r="CS1037" s="3">
        <v>0.5401489735236421</v>
      </c>
      <c r="CT1037" s="3">
        <v>-0.3096128522048865</v>
      </c>
      <c r="CU1037" s="3">
        <v>0.2631578947368421</v>
      </c>
      <c r="CV1037" s="3">
        <v>-0.03989191311582096</v>
      </c>
      <c r="CW1037" s="3">
        <v>0.58280244233213</v>
      </c>
      <c r="CX1037" s="3">
        <v>0.575143322626691</v>
      </c>
      <c r="CY1037" s="3">
        <v>0.5674786148361485</v>
      </c>
      <c r="CZ1037" s="3">
        <v>0.5521339793070505</v>
      </c>
      <c r="DA1037" s="3">
        <v>0.5060061103327921</v>
      </c>
    </row>
    <row r="1038" spans="1:105">
      <c r="A1038" t="s">
        <v>126</v>
      </c>
      <c r="B1038" t="s">
        <v>129</v>
      </c>
      <c r="C1038" t="s">
        <v>136</v>
      </c>
      <c r="D1038" t="s">
        <v>238</v>
      </c>
      <c r="E1038" t="s">
        <v>338</v>
      </c>
      <c r="F1038" t="s">
        <v>349</v>
      </c>
      <c r="G1038" t="s">
        <v>356</v>
      </c>
      <c r="H1038" s="6">
        <v>37487</v>
      </c>
      <c r="I1038" s="6">
        <v>46311</v>
      </c>
      <c r="J1038" s="3">
        <v>24.12698412698413</v>
      </c>
      <c r="K1038" s="4">
        <v>0.09718744652462741</v>
      </c>
      <c r="L1038" s="4">
        <v>8.372489132267374</v>
      </c>
      <c r="M1038" s="4">
        <v>0.1557810330563863</v>
      </c>
      <c r="N1038" s="3">
        <v>0.5613205881084197</v>
      </c>
      <c r="O1038" s="3">
        <v>0.7897666520739074</v>
      </c>
      <c r="P1038" s="4">
        <v>-0.3647169771552502</v>
      </c>
      <c r="Q1038">
        <v>882</v>
      </c>
      <c r="R1038" s="3">
        <v>0.2664736017573904</v>
      </c>
      <c r="S1038" s="4">
        <v>1</v>
      </c>
      <c r="T1038" s="4">
        <v>0.5791089475187651</v>
      </c>
      <c r="U1038">
        <v>1</v>
      </c>
      <c r="V1038">
        <v>0</v>
      </c>
      <c r="W1038" s="4">
        <v>1</v>
      </c>
      <c r="X1038" s="3" t="s">
        <v>357</v>
      </c>
      <c r="Y1038" s="3">
        <v>6080</v>
      </c>
      <c r="Z1038" s="3">
        <v>1.036248424859862</v>
      </c>
      <c r="AA1038" s="4">
        <v>0.09832492275271143</v>
      </c>
      <c r="AB1038" s="4">
        <v>0.001137476228084022</v>
      </c>
      <c r="AC1038" s="3">
        <v>0.02502277247082601</v>
      </c>
      <c r="AD1038" s="4">
        <v>0.003510280185225834</v>
      </c>
      <c r="AE1038" s="3">
        <v>0.3035075698871577</v>
      </c>
      <c r="AF1038" s="3">
        <v>0.442786273299119</v>
      </c>
      <c r="AG1038" s="4">
        <v>0.1677830676558447</v>
      </c>
      <c r="AH1038" s="3">
        <v>0.5885353119089988</v>
      </c>
      <c r="AI1038" s="4">
        <v>-0.668492321483024</v>
      </c>
      <c r="AJ1038" s="4">
        <v>-0.07059562113121731</v>
      </c>
      <c r="AK1038" s="3">
        <v>-0.0272147238005791</v>
      </c>
      <c r="AL1038" s="4">
        <v>0.3037753443277738</v>
      </c>
      <c r="AM1038" s="3">
        <v>-0.5371523353427654</v>
      </c>
      <c r="AN1038" s="4">
        <v>0.02742373987140407</v>
      </c>
      <c r="AO1038" s="3">
        <v>0.5692789237662466</v>
      </c>
      <c r="AP1038" s="4">
        <v>0.1178449165555564</v>
      </c>
      <c r="AQ1038" s="4">
        <v>-0.02065747003092899</v>
      </c>
      <c r="AR1038" s="3">
        <v>0.4836913757816843</v>
      </c>
      <c r="AS1038" s="4">
        <v>0.1034381487486347</v>
      </c>
      <c r="AT1038" s="4">
        <v>-0.389508052480686</v>
      </c>
      <c r="AU1038" s="4">
        <v>-0.006250702224007254</v>
      </c>
      <c r="AV1038" s="4">
        <v>0.02479107532543579</v>
      </c>
      <c r="AW1038" s="3">
        <v>22.56847654606803</v>
      </c>
      <c r="AX1038" s="3">
        <v>21.15160872507302</v>
      </c>
      <c r="AY1038" s="3">
        <v>-1.416867820995009</v>
      </c>
      <c r="AZ1038" s="3">
        <v>0.7436443205800596</v>
      </c>
      <c r="BA1038" s="4">
        <v>0.08054448682786486</v>
      </c>
      <c r="BB1038" s="3">
        <v>0.2203134390008178</v>
      </c>
      <c r="BC1038" s="4">
        <v>-0.2925663223150844</v>
      </c>
      <c r="BD1038" s="3">
        <v>-0.2941990498675166</v>
      </c>
      <c r="BE1038" s="3">
        <v>4.472846463833458</v>
      </c>
      <c r="BF1038" s="3">
        <v>0.5162828947368421</v>
      </c>
      <c r="BG1038" s="3">
        <v>0.3404605263157895</v>
      </c>
      <c r="BH1038" s="3">
        <v>0.1432565789473684</v>
      </c>
      <c r="BI1038" s="3">
        <v>0.7781803594317018</v>
      </c>
      <c r="BJ1038" s="3">
        <v>0.1905571284671812</v>
      </c>
      <c r="BK1038" s="3">
        <v>0.5650125536477552</v>
      </c>
      <c r="BL1038" s="3">
        <v>-0.09389689076304436</v>
      </c>
      <c r="BM1038" s="3">
        <v>-0.06327982795257397</v>
      </c>
      <c r="BN1038" s="3">
        <v>-0.223975717967288</v>
      </c>
      <c r="BO1038" s="3">
        <v>8.609754550608747</v>
      </c>
      <c r="BP1038" s="3">
        <v>0.7615030794461809</v>
      </c>
      <c r="BQ1038" s="4">
        <v>0.1900906512078317</v>
      </c>
      <c r="BR1038" s="4">
        <v>8.372489132267374</v>
      </c>
      <c r="BS1038" s="3">
        <v>1.281556291917455</v>
      </c>
      <c r="BT1038" s="3">
        <v>0.1999983410639199</v>
      </c>
      <c r="BU1038" s="4">
        <v>0.1111561247653328</v>
      </c>
      <c r="BV1038" s="3">
        <v>0.585055816638589</v>
      </c>
      <c r="BW1038" s="4">
        <v>-0.4410608294689704</v>
      </c>
      <c r="BX1038" s="3">
        <v>0.5850927019260828</v>
      </c>
      <c r="BY1038" s="3">
        <v>0.8130608087139658</v>
      </c>
      <c r="BZ1038" s="3">
        <v>0.2907816592643198</v>
      </c>
      <c r="CA1038" s="3">
        <v>0.6537678845625787</v>
      </c>
      <c r="CB1038" s="4">
        <v>-0.1021076411237528</v>
      </c>
      <c r="CC1038" s="3">
        <v>0.998001998001998</v>
      </c>
      <c r="CD1038" s="3">
        <v>1</v>
      </c>
      <c r="CE1038" t="b">
        <v>0</v>
      </c>
      <c r="CF1038" t="b">
        <v>0</v>
      </c>
      <c r="CG1038" s="3">
        <v>0.9969394919089245</v>
      </c>
      <c r="CH1038" s="3">
        <v>0.8031268993749863</v>
      </c>
      <c r="CI1038" s="3">
        <v>42.90497543584096</v>
      </c>
      <c r="CJ1038" s="3">
        <v>0.2591756076480572</v>
      </c>
      <c r="CK1038" s="3">
        <v>0.8462226140199381</v>
      </c>
      <c r="CL1038" s="4">
        <v>0.04678890676107225</v>
      </c>
      <c r="CM1038" s="4">
        <v>0.1465470548693148</v>
      </c>
      <c r="CN1038" s="4">
        <v>-0.489504161712807</v>
      </c>
      <c r="CO1038" s="4">
        <v>-0.230208804712076</v>
      </c>
      <c r="CP1038" s="3">
        <v>0.002</v>
      </c>
      <c r="CQ1038" s="3">
        <v>19</v>
      </c>
      <c r="CR1038" s="3">
        <v>0.5087164293667102</v>
      </c>
      <c r="CS1038" s="3">
        <v>0.6560146131578289</v>
      </c>
      <c r="CT1038" s="3">
        <v>-0.1937472125706998</v>
      </c>
      <c r="CU1038" s="3">
        <v>0.1052631578947368</v>
      </c>
      <c r="CV1038" s="3">
        <v>-0.1472981837911187</v>
      </c>
      <c r="CW1038" s="3">
        <v>0.5679552042512734</v>
      </c>
      <c r="CX1038" s="3">
        <v>0.5646382499268088</v>
      </c>
      <c r="CY1038" s="3">
        <v>0.5613205881084197</v>
      </c>
      <c r="CZ1038" s="3">
        <v>0.5546831933582135</v>
      </c>
      <c r="DA1038" s="3">
        <v>0.5347553658680806</v>
      </c>
    </row>
    <row r="1039" spans="1:105">
      <c r="A1039" t="s">
        <v>126</v>
      </c>
      <c r="B1039" t="s">
        <v>129</v>
      </c>
      <c r="C1039" t="s">
        <v>140</v>
      </c>
      <c r="D1039" t="s">
        <v>242</v>
      </c>
      <c r="E1039" t="s">
        <v>337</v>
      </c>
      <c r="F1039" t="s">
        <v>348</v>
      </c>
      <c r="G1039" t="s">
        <v>356</v>
      </c>
      <c r="H1039" s="6">
        <v>37487</v>
      </c>
      <c r="I1039" s="6">
        <v>46311</v>
      </c>
      <c r="J1039" s="3">
        <v>24.12698412698413</v>
      </c>
      <c r="K1039" s="4">
        <v>0.1322237622130706</v>
      </c>
      <c r="L1039" s="4">
        <v>19.00888592155199</v>
      </c>
      <c r="M1039" s="4">
        <v>0.2437816996306446</v>
      </c>
      <c r="N1039" s="3">
        <v>0.560110778309705</v>
      </c>
      <c r="O1039" s="3">
        <v>0.7942412678001473</v>
      </c>
      <c r="P1039" s="4">
        <v>-0.4354139192842019</v>
      </c>
      <c r="Q1039">
        <v>949</v>
      </c>
      <c r="R1039" s="3">
        <v>0.3036737144977811</v>
      </c>
      <c r="S1039" s="4">
        <v>0.7082236842105263</v>
      </c>
      <c r="T1039" s="4">
        <v>0.7082236842105263</v>
      </c>
      <c r="U1039">
        <v>18</v>
      </c>
      <c r="V1039">
        <v>17</v>
      </c>
      <c r="W1039" s="4">
        <v>0.6666666666666666</v>
      </c>
      <c r="X1039" s="3">
        <v>9.442947131999942</v>
      </c>
      <c r="Y1039" s="3">
        <v>239.2222222222222</v>
      </c>
      <c r="Z1039" s="3">
        <v>1.449912587412587</v>
      </c>
      <c r="AA1039" s="4">
        <v>0.133871074831549</v>
      </c>
      <c r="AB1039" s="4">
        <v>0.001647312618478391</v>
      </c>
      <c r="AC1039" s="3">
        <v>0.03505173212065672</v>
      </c>
      <c r="AD1039" s="4">
        <v>0.02801762571653017</v>
      </c>
      <c r="AE1039" s="3">
        <v>0.920340139253542</v>
      </c>
      <c r="AF1039" s="3">
        <v>0.572524008209001</v>
      </c>
      <c r="AG1039" s="4">
        <v>0.1677830676558447</v>
      </c>
      <c r="AH1039" s="3">
        <v>0.5885353119089988</v>
      </c>
      <c r="AI1039" s="4">
        <v>-0.668492321483024</v>
      </c>
      <c r="AJ1039" s="4">
        <v>-0.03555930544277408</v>
      </c>
      <c r="AK1039" s="3">
        <v>-0.02842453359929376</v>
      </c>
      <c r="AL1039" s="4">
        <v>0.233078402198822</v>
      </c>
      <c r="AM1039" s="3">
        <v>-0.251631629129286</v>
      </c>
      <c r="AN1039" s="4">
        <v>0.0637742433676958</v>
      </c>
      <c r="AO1039" s="3">
        <v>0.6902028984339417</v>
      </c>
      <c r="AP1039" s="4">
        <v>0.1388691099798649</v>
      </c>
      <c r="AQ1039" s="4">
        <v>-0.006645347766794263</v>
      </c>
      <c r="AR1039" s="3">
        <v>0.7569285128701346</v>
      </c>
      <c r="AS1039" s="4">
        <v>0.1450264154744825</v>
      </c>
      <c r="AT1039" s="4">
        <v>-0.5408703035516451</v>
      </c>
      <c r="AU1039" s="4">
        <v>-0.01280265326141183</v>
      </c>
      <c r="AV1039" s="4">
        <v>0.1054563842674432</v>
      </c>
      <c r="AW1039" s="3">
        <v>16.70438585805889</v>
      </c>
      <c r="AX1039" s="3">
        <v>15.99316274846928</v>
      </c>
      <c r="AY1039" s="3">
        <v>-0.7112231095896124</v>
      </c>
      <c r="AZ1039" s="3">
        <v>1.134506346752687</v>
      </c>
      <c r="BA1039" s="4">
        <v>0.09480992277965794</v>
      </c>
      <c r="BB1039" s="3">
        <v>0.3376334263212354</v>
      </c>
      <c r="BC1039" s="4">
        <v>-0.3732783186885875</v>
      </c>
      <c r="BD1039" s="3">
        <v>-0.2612738910063376</v>
      </c>
      <c r="BE1039" s="3">
        <v>9.675203325485755</v>
      </c>
      <c r="BF1039" s="3">
        <v>0.5162828947368421</v>
      </c>
      <c r="BG1039" s="3">
        <v>0.3404605263157895</v>
      </c>
      <c r="BH1039" s="3">
        <v>0.1432565789473684</v>
      </c>
      <c r="BI1039" s="3">
        <v>0.787236731439506</v>
      </c>
      <c r="BJ1039" s="3">
        <v>0.1126446874821283</v>
      </c>
      <c r="BK1039" s="3">
        <v>0.9131136750339856</v>
      </c>
      <c r="BL1039" s="3">
        <v>-0.01280062583397306</v>
      </c>
      <c r="BM1039" s="3">
        <v>-0.06346514503249023</v>
      </c>
      <c r="BN1039" s="3">
        <v>-0.1730659500753136</v>
      </c>
      <c r="BO1039" s="3">
        <v>19.72320665002866</v>
      </c>
      <c r="BP1039" s="3">
        <v>0.3573950395854216</v>
      </c>
      <c r="BQ1039" s="4">
        <v>0.2106609449852042</v>
      </c>
      <c r="BR1039" s="4">
        <v>0.2290686678024464</v>
      </c>
      <c r="BS1039" s="3">
        <v>1.624293027610017</v>
      </c>
      <c r="BT1039" s="3">
        <v>0.1043132846085573</v>
      </c>
      <c r="BU1039" s="4">
        <v>0.1111561247653328</v>
      </c>
      <c r="BV1039" s="3">
        <v>0.5957674736827869</v>
      </c>
      <c r="BW1039" s="4">
        <v>-0.5179588283932652</v>
      </c>
      <c r="BX1039" s="3">
        <v>0.5985957882958347</v>
      </c>
      <c r="BY1039" s="3">
        <v>0.8130608087139658</v>
      </c>
      <c r="BZ1039" s="3">
        <v>0.2907816592643198</v>
      </c>
      <c r="CA1039" s="3">
        <v>0.6537678845625787</v>
      </c>
      <c r="CB1039" s="4">
        <v>-0.05300895826058154</v>
      </c>
      <c r="CC1039" s="3">
        <v>0.9180819180819181</v>
      </c>
      <c r="CD1039" s="3">
        <v>1</v>
      </c>
      <c r="CE1039" t="b">
        <v>0</v>
      </c>
      <c r="CF1039" t="b">
        <v>0</v>
      </c>
      <c r="CG1039" s="3">
        <v>0.9968781183473295</v>
      </c>
      <c r="CH1039" s="3">
        <v>0.8014307371385998</v>
      </c>
      <c r="CI1039" s="3">
        <v>42.90497543584096</v>
      </c>
      <c r="CJ1039" s="3">
        <v>0.2607226406165183</v>
      </c>
      <c r="CK1039" s="3">
        <v>0.831691591001901</v>
      </c>
      <c r="CL1039" s="4">
        <v>0.05275095184907398</v>
      </c>
      <c r="CM1039" s="4">
        <v>0.2113251130528647</v>
      </c>
      <c r="CN1039" s="4">
        <v>-0.6496378807226536</v>
      </c>
      <c r="CO1039" s="4">
        <v>-0.3399665952265655</v>
      </c>
      <c r="CP1039" s="3">
        <v>0</v>
      </c>
      <c r="CQ1039" s="3">
        <v>19</v>
      </c>
      <c r="CR1039" s="3">
        <v>0.4995331784402104</v>
      </c>
      <c r="CS1039" s="3">
        <v>0.7740404448492588</v>
      </c>
      <c r="CT1039" s="3">
        <v>-0.07572138087926981</v>
      </c>
      <c r="CU1039" s="3">
        <v>0.1052631578947368</v>
      </c>
      <c r="CV1039" s="3">
        <v>-0.2745072664090484</v>
      </c>
      <c r="CW1039" s="3">
        <v>0.5660728922681513</v>
      </c>
      <c r="CX1039" s="3">
        <v>0.5630927329538979</v>
      </c>
      <c r="CY1039" s="3">
        <v>0.560110778309705</v>
      </c>
      <c r="CZ1039" s="3">
        <v>0.5541417112373603</v>
      </c>
      <c r="DA1039" s="3">
        <v>0.5361973531285741</v>
      </c>
    </row>
    <row r="1040" spans="1:105">
      <c r="A1040" t="s">
        <v>126</v>
      </c>
      <c r="B1040" t="s">
        <v>129</v>
      </c>
      <c r="C1040" t="s">
        <v>172</v>
      </c>
      <c r="D1040" t="s">
        <v>274</v>
      </c>
      <c r="E1040" t="s">
        <v>337</v>
      </c>
      <c r="F1040" t="s">
        <v>348</v>
      </c>
      <c r="G1040" t="s">
        <v>356</v>
      </c>
      <c r="H1040" s="6">
        <v>37487</v>
      </c>
      <c r="I1040" s="6">
        <v>46311</v>
      </c>
      <c r="J1040" s="3">
        <v>24.12698412698413</v>
      </c>
      <c r="K1040" s="4">
        <v>0.1249481919876432</v>
      </c>
      <c r="L1040" s="4">
        <v>16.1266943724399</v>
      </c>
      <c r="M1040" s="4">
        <v>0.2261737617376997</v>
      </c>
      <c r="N1040" s="3">
        <v>0.5568122549937347</v>
      </c>
      <c r="O1040" s="3">
        <v>0.7870584172043351</v>
      </c>
      <c r="P1040" s="4">
        <v>-0.4186818265756048</v>
      </c>
      <c r="Q1040">
        <v>1114</v>
      </c>
      <c r="R1040" s="3">
        <v>0.2984323275017533</v>
      </c>
      <c r="S1040" s="4">
        <v>0.6947368421052632</v>
      </c>
      <c r="T1040" s="4">
        <v>0.6947368421052632</v>
      </c>
      <c r="U1040">
        <v>94</v>
      </c>
      <c r="V1040">
        <v>93</v>
      </c>
      <c r="W1040" s="4">
        <v>0.2127659574468085</v>
      </c>
      <c r="X1040" s="3">
        <v>3.361563220212387</v>
      </c>
      <c r="Y1040" s="3">
        <v>44.93617021276596</v>
      </c>
      <c r="Z1040" s="3">
        <v>7.746765734265735</v>
      </c>
      <c r="AA1040" s="4">
        <v>0.1337116887598666</v>
      </c>
      <c r="AB1040" s="4">
        <v>0.008763496772223434</v>
      </c>
      <c r="AC1040" s="3">
        <v>0.1869683597777254</v>
      </c>
      <c r="AD1040" s="4">
        <v>0.03257607317339417</v>
      </c>
      <c r="AE1040" s="3">
        <v>1.041512215438751</v>
      </c>
      <c r="AF1040" s="3">
        <v>0.4924967636851986</v>
      </c>
      <c r="AG1040" s="4">
        <v>0.1677830676558447</v>
      </c>
      <c r="AH1040" s="3">
        <v>0.5885353119089988</v>
      </c>
      <c r="AI1040" s="4">
        <v>-0.668492321483024</v>
      </c>
      <c r="AJ1040" s="4">
        <v>-0.04283487566820154</v>
      </c>
      <c r="AK1040" s="3">
        <v>-0.03172305691526411</v>
      </c>
      <c r="AL1040" s="4">
        <v>0.2498104949074191</v>
      </c>
      <c r="AM1040" s="3">
        <v>-0.277120839676286</v>
      </c>
      <c r="AN1040" s="4">
        <v>0.06981951844196173</v>
      </c>
      <c r="AO1040" s="3">
        <v>0.532213644690997</v>
      </c>
      <c r="AP1040" s="4">
        <v>0.1352929128462801</v>
      </c>
      <c r="AQ1040" s="4">
        <v>-0.01034472085863691</v>
      </c>
      <c r="AR1040" s="3">
        <v>0.7022568526749284</v>
      </c>
      <c r="AS1040" s="4">
        <v>0.1354880140297683</v>
      </c>
      <c r="AT1040" s="4">
        <v>-0.5147538900414561</v>
      </c>
      <c r="AU1040" s="4">
        <v>-0.01053982204212511</v>
      </c>
      <c r="AV1040" s="4">
        <v>0.09607206346585129</v>
      </c>
      <c r="AW1040" s="3">
        <v>18.50460575398503</v>
      </c>
      <c r="AX1040" s="3">
        <v>17.78984454481104</v>
      </c>
      <c r="AY1040" s="3">
        <v>-0.714761209173993</v>
      </c>
      <c r="AZ1040" s="3">
        <v>1.068965433100312</v>
      </c>
      <c r="BA1040" s="4">
        <v>0.09426014793811843</v>
      </c>
      <c r="BB1040" s="3">
        <v>0.3753720494354855</v>
      </c>
      <c r="BC1040" s="4">
        <v>-0.3527986351113107</v>
      </c>
      <c r="BD1040" s="3">
        <v>-0.2735693904589267</v>
      </c>
      <c r="BE1040" s="3">
        <v>7.517481914554687</v>
      </c>
      <c r="BF1040" s="3">
        <v>0.5162828947368421</v>
      </c>
      <c r="BG1040" s="3">
        <v>0.3404605263157895</v>
      </c>
      <c r="BH1040" s="3">
        <v>0.1432565789473684</v>
      </c>
      <c r="BI1040" s="3">
        <v>0.8188386896418055</v>
      </c>
      <c r="BJ1040" s="3">
        <v>0.17238620879252</v>
      </c>
      <c r="BK1040" s="3">
        <v>0.007980840379715842</v>
      </c>
      <c r="BL1040" s="3">
        <v>0.0004028617592921358</v>
      </c>
      <c r="BM1040" s="3">
        <v>-0.05662901909752429</v>
      </c>
      <c r="BN1040" s="3">
        <v>-0.3109626068903807</v>
      </c>
      <c r="BO1040" s="3">
        <v>19.65303835606262</v>
      </c>
      <c r="BP1040" s="3">
        <v>0.2976378868703965</v>
      </c>
      <c r="BQ1040" s="4">
        <v>0.229572753638489</v>
      </c>
      <c r="BR1040" s="4">
        <v>0.04545893909661476</v>
      </c>
      <c r="BS1040" s="3">
        <v>1.756635189442567</v>
      </c>
      <c r="BT1040" s="3">
        <v>0.07898001093176164</v>
      </c>
      <c r="BU1040" s="4">
        <v>0.1111561247653328</v>
      </c>
      <c r="BV1040" s="3">
        <v>0.5942882971853736</v>
      </c>
      <c r="BW1040" s="4">
        <v>-0.5103530380834312</v>
      </c>
      <c r="BX1040" s="3">
        <v>0.5892734004810062</v>
      </c>
      <c r="BY1040" s="3">
        <v>0.8130608087139658</v>
      </c>
      <c r="BZ1040" s="3">
        <v>0.2907816592643198</v>
      </c>
      <c r="CA1040" s="3">
        <v>0.6537678845625787</v>
      </c>
      <c r="CB1040" s="4">
        <v>-0.06361939563412278</v>
      </c>
      <c r="CC1040" s="3">
        <v>0.955044955044955</v>
      </c>
      <c r="CD1040" s="3">
        <v>1</v>
      </c>
      <c r="CE1040" t="b">
        <v>0</v>
      </c>
      <c r="CF1040" t="b">
        <v>0</v>
      </c>
      <c r="CG1040" s="3">
        <v>0.9967252709450307</v>
      </c>
      <c r="CH1040" s="3">
        <v>0.7969395433063791</v>
      </c>
      <c r="CI1040" s="3">
        <v>42.90497543584096</v>
      </c>
      <c r="CJ1040" s="3">
        <v>0.2284884104472119</v>
      </c>
      <c r="CK1040" s="3">
        <v>0.8727776515475234</v>
      </c>
      <c r="CL1040" s="4">
        <v>0.04543318296222323</v>
      </c>
      <c r="CM1040" s="4">
        <v>0.2110336289530752</v>
      </c>
      <c r="CN1040" s="4">
        <v>-0.6636445564977779</v>
      </c>
      <c r="CO1040" s="4">
        <v>-0.3374338064789061</v>
      </c>
      <c r="CP1040" s="3">
        <v>0.001</v>
      </c>
      <c r="CQ1040" s="3">
        <v>19</v>
      </c>
      <c r="CR1040" s="3">
        <v>0.4701413523587936</v>
      </c>
      <c r="CS1040" s="3">
        <v>0.4350775598414241</v>
      </c>
      <c r="CT1040" s="3">
        <v>-0.4146842658871046</v>
      </c>
      <c r="CU1040" s="3">
        <v>0.1052631578947368</v>
      </c>
      <c r="CV1040" s="3">
        <v>0.03506379251736946</v>
      </c>
      <c r="CW1040" s="3">
        <v>0.5911864670421568</v>
      </c>
      <c r="CX1040" s="3">
        <v>0.5740034170209458</v>
      </c>
      <c r="CY1040" s="3">
        <v>0.5568122549937347</v>
      </c>
      <c r="CZ1040" s="3">
        <v>0.5224132378228999</v>
      </c>
      <c r="DA1040" s="3">
        <v>0.4192194664300444</v>
      </c>
    </row>
    <row r="1041" spans="1:105">
      <c r="A1041" t="s">
        <v>126</v>
      </c>
      <c r="B1041" t="s">
        <v>129</v>
      </c>
      <c r="C1041" t="s">
        <v>131</v>
      </c>
      <c r="D1041" t="s">
        <v>233</v>
      </c>
      <c r="E1041" t="s">
        <v>335</v>
      </c>
      <c r="F1041" t="s">
        <v>346</v>
      </c>
      <c r="G1041" t="s">
        <v>356</v>
      </c>
      <c r="H1041" s="6">
        <v>37487</v>
      </c>
      <c r="I1041" s="6">
        <v>46311</v>
      </c>
      <c r="J1041" s="3">
        <v>24.12698412698413</v>
      </c>
      <c r="K1041" s="4">
        <v>0.117933455454192</v>
      </c>
      <c r="L1041" s="4">
        <v>13.72756446010926</v>
      </c>
      <c r="M1041" s="4">
        <v>0.2081658919876641</v>
      </c>
      <c r="N1041" s="3">
        <v>0.5560750358994424</v>
      </c>
      <c r="O1041" s="3">
        <v>0.7906044204907389</v>
      </c>
      <c r="P1041" s="4">
        <v>-0.3290977051372032</v>
      </c>
      <c r="Q1041">
        <v>1491</v>
      </c>
      <c r="R1041" s="3">
        <v>0.3583539283721978</v>
      </c>
      <c r="S1041" s="4">
        <v>0.5550986842105263</v>
      </c>
      <c r="T1041" s="4">
        <v>0.5550986842105263</v>
      </c>
      <c r="U1041">
        <v>17</v>
      </c>
      <c r="V1041">
        <v>16</v>
      </c>
      <c r="W1041" s="4">
        <v>0.5294117647058824</v>
      </c>
      <c r="X1041" s="3">
        <v>7.817139344179551</v>
      </c>
      <c r="Y1041" s="3">
        <v>198.5294117647059</v>
      </c>
      <c r="Z1041" s="3">
        <v>1.367059256532941</v>
      </c>
      <c r="AA1041" s="4">
        <v>0.1194617205687716</v>
      </c>
      <c r="AB1041" s="4">
        <v>0.001528265114579597</v>
      </c>
      <c r="AC1041" s="3">
        <v>0.03311658214830909</v>
      </c>
      <c r="AD1041" s="4">
        <v>0.03646942747131551</v>
      </c>
      <c r="AE1041" s="3">
        <v>1.216684515180129</v>
      </c>
      <c r="AF1041" s="3">
        <v>0.4182264865449697</v>
      </c>
      <c r="AG1041" s="4">
        <v>0.1677830676558447</v>
      </c>
      <c r="AH1041" s="3">
        <v>0.5885353119089988</v>
      </c>
      <c r="AI1041" s="4">
        <v>-0.668492321483024</v>
      </c>
      <c r="AJ1041" s="4">
        <v>-0.04984961220165274</v>
      </c>
      <c r="AK1041" s="3">
        <v>-0.03246027600955637</v>
      </c>
      <c r="AL1041" s="4">
        <v>0.3393946163458208</v>
      </c>
      <c r="AM1041" s="3">
        <v>-0.3005836057064043</v>
      </c>
      <c r="AN1041" s="4">
        <v>0.06812794963571257</v>
      </c>
      <c r="AO1041" s="3">
        <v>0.4516549154719944</v>
      </c>
      <c r="AP1041" s="4">
        <v>0.112893874151089</v>
      </c>
      <c r="AQ1041" s="4">
        <v>0.005039581303103002</v>
      </c>
      <c r="AR1041" s="3">
        <v>0.6463434264804869</v>
      </c>
      <c r="AS1041" s="4">
        <v>0.1285570384809209</v>
      </c>
      <c r="AT1041" s="4">
        <v>-0.4818784892841933</v>
      </c>
      <c r="AU1041" s="4">
        <v>-0.01062358302672894</v>
      </c>
      <c r="AV1041" s="4">
        <v>0.1527807841469901</v>
      </c>
      <c r="AW1041" s="3">
        <v>23.60568939277915</v>
      </c>
      <c r="AX1041" s="3">
        <v>22.58601068281913</v>
      </c>
      <c r="AY1041" s="3">
        <v>-1.019678709960022</v>
      </c>
      <c r="AZ1041" s="3">
        <v>1.14766095591725</v>
      </c>
      <c r="BA1041" s="4">
        <v>0.08694852878477954</v>
      </c>
      <c r="BB1041" s="3">
        <v>0.3560575009165877</v>
      </c>
      <c r="BC1041" s="4">
        <v>-0.1895010048906226</v>
      </c>
      <c r="BD1041" s="3">
        <v>-0.2505312529991487</v>
      </c>
      <c r="BE1041" s="3">
        <v>10.07530524038734</v>
      </c>
      <c r="BF1041" s="3">
        <v>0.5162828947368421</v>
      </c>
      <c r="BG1041" s="3">
        <v>0.3404605263157895</v>
      </c>
      <c r="BH1041" s="3">
        <v>0.1432565789473684</v>
      </c>
      <c r="BI1041" s="3">
        <v>0.7824479442004648</v>
      </c>
      <c r="BJ1041" s="3">
        <v>0.1337873050814839</v>
      </c>
      <c r="BK1041" s="3">
        <v>0.537887179323719</v>
      </c>
      <c r="BL1041" s="3">
        <v>-0.01422531396305935</v>
      </c>
      <c r="BM1041" s="3">
        <v>-0.07145891862584705</v>
      </c>
      <c r="BN1041" s="3">
        <v>-0.2940910972729885</v>
      </c>
      <c r="BO1041" s="3">
        <v>14.22107553029628</v>
      </c>
      <c r="BP1041" s="3">
        <v>0.223724272864378</v>
      </c>
      <c r="BQ1041" s="4">
        <v>0.2455347211550711</v>
      </c>
      <c r="BR1041" s="4">
        <v>0.1998473328633189</v>
      </c>
      <c r="BS1041" s="3">
        <v>1.864874202367289</v>
      </c>
      <c r="BT1041" s="3">
        <v>0.06219903925129413</v>
      </c>
      <c r="BU1041" s="4">
        <v>0.1111561247653328</v>
      </c>
      <c r="BV1041" s="3">
        <v>0.582471012273728</v>
      </c>
      <c r="BW1041" s="4">
        <v>-0.4316638532068039</v>
      </c>
      <c r="BX1041" s="3">
        <v>0.5886978643231096</v>
      </c>
      <c r="BY1041" s="3">
        <v>0.8130608087139658</v>
      </c>
      <c r="BZ1041" s="3">
        <v>0.2907816592643198</v>
      </c>
      <c r="CA1041" s="3">
        <v>0.6537678845625787</v>
      </c>
      <c r="CB1041" s="4">
        <v>-0.07380371347913227</v>
      </c>
      <c r="CC1041" s="3">
        <v>0.9560439560439561</v>
      </c>
      <c r="CD1041" s="3">
        <v>1</v>
      </c>
      <c r="CE1041" t="b">
        <v>0</v>
      </c>
      <c r="CF1041" t="b">
        <v>0</v>
      </c>
      <c r="CG1041" s="3">
        <v>0.9966900675649932</v>
      </c>
      <c r="CH1041" s="3">
        <v>0.7959262575239321</v>
      </c>
      <c r="CI1041" s="3">
        <v>42.90497543584096</v>
      </c>
      <c r="CJ1041" s="3">
        <v>0.2632223191722386</v>
      </c>
      <c r="CK1041" s="3">
        <v>0.8533767829836862</v>
      </c>
      <c r="CL1041" s="4">
        <v>0.05263257431549413</v>
      </c>
      <c r="CM1041" s="4">
        <v>0.1902635732535744</v>
      </c>
      <c r="CN1041" s="4">
        <v>-0.5936461098542893</v>
      </c>
      <c r="CO1041" s="4">
        <v>-0.2968664290515283</v>
      </c>
      <c r="CP1041" s="3">
        <v>0.001</v>
      </c>
      <c r="CQ1041" s="3">
        <v>19</v>
      </c>
      <c r="CR1041" s="3">
        <v>0.4804802057989037</v>
      </c>
      <c r="CS1041" s="3">
        <v>0.7540275590835744</v>
      </c>
      <c r="CT1041" s="3">
        <v>-0.09573426664495435</v>
      </c>
      <c r="CU1041" s="3">
        <v>0.2631578947368421</v>
      </c>
      <c r="CV1041" s="3">
        <v>-0.2735473532846707</v>
      </c>
      <c r="CW1041" s="3">
        <v>0.5625976232030774</v>
      </c>
      <c r="CX1041" s="3">
        <v>0.5593379347835319</v>
      </c>
      <c r="CY1041" s="3">
        <v>0.5560750358994424</v>
      </c>
      <c r="CZ1041" s="3">
        <v>0.5495399282592932</v>
      </c>
      <c r="DA1041" s="3">
        <v>0.5298659331925302</v>
      </c>
    </row>
    <row r="1042" spans="1:105">
      <c r="A1042" t="s">
        <v>126</v>
      </c>
      <c r="B1042" t="s">
        <v>129</v>
      </c>
      <c r="C1042" t="s">
        <v>139</v>
      </c>
      <c r="D1042" t="s">
        <v>241</v>
      </c>
      <c r="E1042" t="s">
        <v>340</v>
      </c>
      <c r="F1042" t="s">
        <v>351</v>
      </c>
      <c r="G1042" t="s">
        <v>356</v>
      </c>
      <c r="H1042" s="6">
        <v>37487</v>
      </c>
      <c r="I1042" s="6">
        <v>46311</v>
      </c>
      <c r="J1042" s="3">
        <v>24.12698412698413</v>
      </c>
      <c r="K1042" s="4">
        <v>0.1166795126801061</v>
      </c>
      <c r="L1042" s="4">
        <v>13.3341295630816</v>
      </c>
      <c r="M1042" s="4">
        <v>0.2051394785159942</v>
      </c>
      <c r="N1042" s="3">
        <v>0.5556584690800174</v>
      </c>
      <c r="O1042" s="3">
        <v>0.7902673144587297</v>
      </c>
      <c r="P1042" s="4">
        <v>-0.3600465324483932</v>
      </c>
      <c r="Q1042">
        <v>1760</v>
      </c>
      <c r="R1042" s="3">
        <v>0.3240678694685949</v>
      </c>
      <c r="S1042" s="4">
        <v>0.8358552631578947</v>
      </c>
      <c r="T1042" s="4">
        <v>0.6598487229102928</v>
      </c>
      <c r="U1042">
        <v>83</v>
      </c>
      <c r="V1042">
        <v>82</v>
      </c>
      <c r="W1042" s="4">
        <v>0.3132530120481928</v>
      </c>
      <c r="X1042" s="3">
        <v>4.606010642154311</v>
      </c>
      <c r="Y1042" s="3">
        <v>61.2289156626506</v>
      </c>
      <c r="Z1042" s="3">
        <v>10.06960611776409</v>
      </c>
      <c r="AA1042" s="4">
        <v>0.1279888358206711</v>
      </c>
      <c r="AB1042" s="4">
        <v>0.01130932314056499</v>
      </c>
      <c r="AC1042" s="3">
        <v>0.2431772742682165</v>
      </c>
      <c r="AD1042" s="4">
        <v>0.01869663097214713</v>
      </c>
      <c r="AE1042" s="3">
        <v>0.7545165341115988</v>
      </c>
      <c r="AF1042" s="3">
        <v>0.5026846961147096</v>
      </c>
      <c r="AG1042" s="4">
        <v>0.1677830676558447</v>
      </c>
      <c r="AH1042" s="3">
        <v>0.5885353119089988</v>
      </c>
      <c r="AI1042" s="4">
        <v>-0.668492321483024</v>
      </c>
      <c r="AJ1042" s="4">
        <v>-0.0511035549757386</v>
      </c>
      <c r="AK1042" s="3">
        <v>-0.0328768428289814</v>
      </c>
      <c r="AL1042" s="4">
        <v>0.3084457890346307</v>
      </c>
      <c r="AM1042" s="3">
        <v>-0.3708634209900534</v>
      </c>
      <c r="AN1042" s="4">
        <v>0.05405751838232732</v>
      </c>
      <c r="AO1042" s="3">
        <v>0.5683883150752647</v>
      </c>
      <c r="AP1042" s="4">
        <v>0.1330975224745159</v>
      </c>
      <c r="AQ1042" s="4">
        <v>-0.01641800979440977</v>
      </c>
      <c r="AR1042" s="3">
        <v>0.636946582287867</v>
      </c>
      <c r="AS1042" s="4">
        <v>0.1259676400779606</v>
      </c>
      <c r="AT1042" s="4">
        <v>-0.4752686591095101</v>
      </c>
      <c r="AU1042" s="4">
        <v>-0.009288127397854451</v>
      </c>
      <c r="AV1042" s="4">
        <v>0.1152221266611169</v>
      </c>
      <c r="AW1042" s="3">
        <v>19.29644988849027</v>
      </c>
      <c r="AX1042" s="3">
        <v>18.48260069196319</v>
      </c>
      <c r="AY1042" s="3">
        <v>-0.8138491965270838</v>
      </c>
      <c r="AZ1042" s="3">
        <v>1.042765009709535</v>
      </c>
      <c r="BA1042" s="4">
        <v>0.08825212646019276</v>
      </c>
      <c r="BB1042" s="3">
        <v>0.3493397537748362</v>
      </c>
      <c r="BC1042" s="4">
        <v>-0.2260838552325012</v>
      </c>
      <c r="BD1042" s="3">
        <v>-0.2033863603394321</v>
      </c>
      <c r="BE1042" s="3">
        <v>7.402856621970432</v>
      </c>
      <c r="BF1042" s="3">
        <v>0.5162828947368421</v>
      </c>
      <c r="BG1042" s="3">
        <v>0.3404605263157895</v>
      </c>
      <c r="BH1042" s="3">
        <v>0.1432565789473684</v>
      </c>
      <c r="BI1042" s="3">
        <v>0.6800042043888648</v>
      </c>
      <c r="BJ1042" s="3">
        <v>0.2057673751667937</v>
      </c>
      <c r="BK1042" s="3">
        <v>0.994909034590938</v>
      </c>
      <c r="BL1042" s="3">
        <v>-0.05689004177289107</v>
      </c>
      <c r="BM1042" s="3">
        <v>-0.05570839574867857</v>
      </c>
      <c r="BN1042" s="3">
        <v>-0.1900777223066749</v>
      </c>
      <c r="BO1042" s="3">
        <v>17.27919686165598</v>
      </c>
      <c r="BP1042" s="3">
        <v>0.4505391210065547</v>
      </c>
      <c r="BQ1042" s="4">
        <v>0.2037616684197074</v>
      </c>
      <c r="BR1042" s="4">
        <v>0.04267965276533898</v>
      </c>
      <c r="BS1042" s="3">
        <v>1.573780818580511</v>
      </c>
      <c r="BT1042" s="3">
        <v>0.1155381300249943</v>
      </c>
      <c r="BU1042" s="4">
        <v>0.1111561247653328</v>
      </c>
      <c r="BV1042" s="3">
        <v>0.6037433468647134</v>
      </c>
      <c r="BW1042" s="4">
        <v>-0.4892549777313933</v>
      </c>
      <c r="BX1042" s="3">
        <v>0.5897474697297352</v>
      </c>
      <c r="BY1042" s="3">
        <v>0.8130608087139658</v>
      </c>
      <c r="BZ1042" s="3">
        <v>0.2907816592643198</v>
      </c>
      <c r="CA1042" s="3">
        <v>0.6537678845625787</v>
      </c>
      <c r="CB1042" s="4">
        <v>-0.07556775085408209</v>
      </c>
      <c r="CC1042" s="3">
        <v>0.99000999000999</v>
      </c>
      <c r="CD1042" s="3">
        <v>1</v>
      </c>
      <c r="CE1042" t="b">
        <v>0</v>
      </c>
      <c r="CF1042" t="b">
        <v>0</v>
      </c>
      <c r="CG1042" s="3">
        <v>0.9967034264212764</v>
      </c>
      <c r="CH1042" s="3">
        <v>0.795640393510181</v>
      </c>
      <c r="CI1042" s="3">
        <v>42.90497543584096</v>
      </c>
      <c r="CJ1042" s="3">
        <v>0.2569774409547196</v>
      </c>
      <c r="CK1042" s="3">
        <v>0.8546999434601591</v>
      </c>
      <c r="CL1042" s="4">
        <v>0.0506769369366025</v>
      </c>
      <c r="CM1042" s="4">
        <v>0.1916325971304061</v>
      </c>
      <c r="CN1042" s="4">
        <v>-0.5710284973155502</v>
      </c>
      <c r="CO1042" s="4">
        <v>-0.2883607131017574</v>
      </c>
      <c r="CP1042" s="3">
        <v>0.002</v>
      </c>
      <c r="CQ1042" s="3">
        <v>19</v>
      </c>
      <c r="CR1042" s="3">
        <v>0.4670067911926437</v>
      </c>
      <c r="CS1042" s="3">
        <v>0.5515493125441303</v>
      </c>
      <c r="CT1042" s="3">
        <v>-0.2982125131843985</v>
      </c>
      <c r="CU1042" s="3">
        <v>0.1052631578947368</v>
      </c>
      <c r="CV1042" s="3">
        <v>-0.0845425213514866</v>
      </c>
      <c r="CW1042" s="3">
        <v>0.6047312822679205</v>
      </c>
      <c r="CX1042" s="3">
        <v>0.5801961054751685</v>
      </c>
      <c r="CY1042" s="3">
        <v>0.5556584690800174</v>
      </c>
      <c r="CZ1042" s="3">
        <v>0.5065839254733679</v>
      </c>
      <c r="DA1042" s="3">
        <v>0.359511230313668</v>
      </c>
    </row>
    <row r="1043" spans="1:105">
      <c r="A1043" t="s">
        <v>126</v>
      </c>
      <c r="B1043" t="s">
        <v>129</v>
      </c>
      <c r="C1043" t="s">
        <v>151</v>
      </c>
      <c r="D1043" t="s">
        <v>253</v>
      </c>
      <c r="E1043" t="s">
        <v>341</v>
      </c>
      <c r="F1043" t="s">
        <v>352</v>
      </c>
      <c r="G1043" t="s">
        <v>356</v>
      </c>
      <c r="H1043" s="6">
        <v>37487</v>
      </c>
      <c r="I1043" s="6">
        <v>46311</v>
      </c>
      <c r="J1043" s="3">
        <v>24.12698412698413</v>
      </c>
      <c r="K1043" s="4">
        <v>0.1360091237179757</v>
      </c>
      <c r="L1043" s="4">
        <v>20.6868400771468</v>
      </c>
      <c r="M1043" s="4">
        <v>0.2666268134390347</v>
      </c>
      <c r="N1043" s="3">
        <v>0.5463773283653525</v>
      </c>
      <c r="O1043" s="3">
        <v>0.7770095517281759</v>
      </c>
      <c r="P1043" s="4">
        <v>-0.5704588365630561</v>
      </c>
      <c r="Q1043">
        <v>1490</v>
      </c>
      <c r="R1043" s="3">
        <v>0.2384205748085416</v>
      </c>
      <c r="S1043" s="4">
        <v>1</v>
      </c>
      <c r="T1043" s="4">
        <v>1</v>
      </c>
      <c r="U1043">
        <v>1</v>
      </c>
      <c r="V1043">
        <v>0</v>
      </c>
      <c r="W1043" s="4">
        <v>1</v>
      </c>
      <c r="X1043" s="3" t="s">
        <v>357</v>
      </c>
      <c r="Y1043" s="3">
        <v>6080</v>
      </c>
      <c r="Z1043" s="3">
        <v>6.210894368789107</v>
      </c>
      <c r="AA1043" s="4">
        <v>0.1430991207614678</v>
      </c>
      <c r="AB1043" s="4">
        <v>0.007089997043492113</v>
      </c>
      <c r="AC1043" s="3">
        <v>0.1500083787388616</v>
      </c>
      <c r="AD1043" s="4">
        <v>0.005408760626459333</v>
      </c>
      <c r="AE1043" s="3">
        <v>0.2482423467619523</v>
      </c>
      <c r="AF1043" s="3">
        <v>0.7400107269414291</v>
      </c>
      <c r="AG1043" s="4">
        <v>0.1677830676558447</v>
      </c>
      <c r="AH1043" s="3">
        <v>0.5885353119089988</v>
      </c>
      <c r="AI1043" s="4">
        <v>-0.668492321483024</v>
      </c>
      <c r="AJ1043" s="4">
        <v>-0.03177394393786903</v>
      </c>
      <c r="AK1043" s="3">
        <v>-0.0421579835436463</v>
      </c>
      <c r="AL1043" s="4">
        <v>0.09803348491996788</v>
      </c>
      <c r="AM1043" s="3">
        <v>-0.3006313163403079</v>
      </c>
      <c r="AN1043" s="4">
        <v>0.02196217533010898</v>
      </c>
      <c r="AO1043" s="3">
        <v>1.173491089636398</v>
      </c>
      <c r="AP1043" s="4">
        <v>0.1677830676558447</v>
      </c>
      <c r="AQ1043" s="4">
        <v>-0.03177394393786903</v>
      </c>
      <c r="AR1043" s="3">
        <v>0.8278613107279441</v>
      </c>
      <c r="AS1043" s="4">
        <v>0.1527793080347011</v>
      </c>
      <c r="AT1043" s="4">
        <v>-0.5891657121620546</v>
      </c>
      <c r="AU1043" s="4">
        <v>-0.01677018431672539</v>
      </c>
      <c r="AV1043" s="4">
        <v>0.01870687559899853</v>
      </c>
      <c r="AW1043" s="3">
        <v>0</v>
      </c>
      <c r="AX1043" s="3">
        <v>0</v>
      </c>
      <c r="AY1043" s="3">
        <v>0</v>
      </c>
      <c r="AZ1043" s="3">
        <v>1.203463946687824</v>
      </c>
      <c r="BA1043" s="4">
        <v>0.09129687482229309</v>
      </c>
      <c r="BB1043" s="3">
        <v>0.3427114469952529</v>
      </c>
      <c r="BC1043" s="4">
        <v>-0.4892031910259106</v>
      </c>
      <c r="BD1043" s="3">
        <v>-0.1053186757900123</v>
      </c>
      <c r="BE1043" s="3">
        <v>9.304699953161585</v>
      </c>
      <c r="BF1043" s="3">
        <v>0.5162828947368421</v>
      </c>
      <c r="BG1043" s="3">
        <v>0.3404605263157895</v>
      </c>
      <c r="BH1043" s="3">
        <v>0.1432565789473684</v>
      </c>
      <c r="BI1043" s="3">
        <v>0.6929322336328623</v>
      </c>
      <c r="BJ1043" s="3">
        <v>0.3809805660008125</v>
      </c>
      <c r="BK1043" s="3">
        <v>0.4636082919163884</v>
      </c>
      <c r="BL1043" s="3">
        <v>-0.04519510261978136</v>
      </c>
      <c r="BM1043" s="3">
        <v>0.001965110825295036</v>
      </c>
      <c r="BN1043" s="3">
        <v>-0.1480342698408487</v>
      </c>
      <c r="BO1043" s="3">
        <v>24.19933668134419</v>
      </c>
      <c r="BP1043" s="3">
        <v>0.8039469035506908</v>
      </c>
      <c r="BQ1043" s="4">
        <v>0.1459305681824937</v>
      </c>
      <c r="BR1043" s="4">
        <v>20.6868400771468</v>
      </c>
      <c r="BS1043" s="3">
        <v>0.7637410925094761</v>
      </c>
      <c r="BT1043" s="3">
        <v>0.4450215474747955</v>
      </c>
      <c r="BU1043" s="4">
        <v>0.1111561247653328</v>
      </c>
      <c r="BV1043" s="3">
        <v>0.5885353119089988</v>
      </c>
      <c r="BW1043" s="4">
        <v>-0.668492321483024</v>
      </c>
      <c r="BX1043" s="3">
        <v>0.593056146864255</v>
      </c>
      <c r="BY1043" s="3">
        <v>0.8130608087139658</v>
      </c>
      <c r="BZ1043" s="3">
        <v>0.2907816592643198</v>
      </c>
      <c r="CA1043" s="3">
        <v>0.6537678845625787</v>
      </c>
      <c r="CB1043" s="4">
        <v>-0.04387130095049925</v>
      </c>
      <c r="CC1043" s="3">
        <v>0.9530469530469531</v>
      </c>
      <c r="CD1043" s="3">
        <v>1</v>
      </c>
      <c r="CE1043" t="b">
        <v>0</v>
      </c>
      <c r="CF1043" t="b">
        <v>0</v>
      </c>
      <c r="CG1043" s="3">
        <v>0.9962688309365876</v>
      </c>
      <c r="CH1043" s="3">
        <v>0.7828864980151323</v>
      </c>
      <c r="CI1043" s="3">
        <v>42.90497543584096</v>
      </c>
      <c r="CJ1043" s="3">
        <v>0.2559245086628757</v>
      </c>
      <c r="CK1043" s="3">
        <v>0.8400376407988179</v>
      </c>
      <c r="CL1043" s="4">
        <v>0.05148188458692665</v>
      </c>
      <c r="CM1043" s="4">
        <v>0.2243684054046974</v>
      </c>
      <c r="CN1043" s="4">
        <v>-0.7100036028410455</v>
      </c>
      <c r="CO1043" s="4">
        <v>-0.360101920789272</v>
      </c>
      <c r="CP1043" s="3">
        <v>0.002</v>
      </c>
      <c r="CQ1043" s="3">
        <v>19</v>
      </c>
      <c r="CR1043" s="3">
        <v>0.5529253293135742</v>
      </c>
      <c r="CS1043" s="3">
        <v>0.6981009892880631</v>
      </c>
      <c r="CT1043" s="3">
        <v>-0.1516608364404656</v>
      </c>
      <c r="CU1043" s="3">
        <v>0.2631578947368421</v>
      </c>
      <c r="CV1043" s="3">
        <v>-0.1451756599744889</v>
      </c>
      <c r="CW1043" s="3">
        <v>0.5697308871583201</v>
      </c>
      <c r="CX1043" s="3">
        <v>0.5580598168903357</v>
      </c>
      <c r="CY1043" s="3">
        <v>0.5463773283653525</v>
      </c>
      <c r="CZ1043" s="3">
        <v>0.5229843715925531</v>
      </c>
      <c r="DA1043" s="3">
        <v>0.4526940516001344</v>
      </c>
    </row>
    <row r="1044" spans="1:105">
      <c r="A1044" t="s">
        <v>126</v>
      </c>
      <c r="B1044" t="s">
        <v>129</v>
      </c>
      <c r="C1044" t="s">
        <v>183</v>
      </c>
      <c r="D1044" t="s">
        <v>285</v>
      </c>
      <c r="E1044" t="s">
        <v>337</v>
      </c>
      <c r="F1044" t="s">
        <v>348</v>
      </c>
      <c r="G1044" t="s">
        <v>356</v>
      </c>
      <c r="H1044" s="6">
        <v>37487</v>
      </c>
      <c r="I1044" s="6">
        <v>46311</v>
      </c>
      <c r="J1044" s="3">
        <v>24.12698412698413</v>
      </c>
      <c r="K1044" s="4">
        <v>0.1175977801698447</v>
      </c>
      <c r="L1044" s="4">
        <v>13.62124073340059</v>
      </c>
      <c r="M1044" s="4">
        <v>0.2212438640829693</v>
      </c>
      <c r="N1044" s="3">
        <v>0.5343430848575316</v>
      </c>
      <c r="O1044" s="3">
        <v>0.7704339612096683</v>
      </c>
      <c r="P1044" s="4">
        <v>-0.4407069557549409</v>
      </c>
      <c r="Q1044">
        <v>1806</v>
      </c>
      <c r="R1044" s="3">
        <v>0.2668389473644613</v>
      </c>
      <c r="S1044" s="4">
        <v>0.6335526315789474</v>
      </c>
      <c r="T1044" s="4">
        <v>0.6335526315789474</v>
      </c>
      <c r="U1044">
        <v>102</v>
      </c>
      <c r="V1044">
        <v>102</v>
      </c>
      <c r="W1044" s="4">
        <v>0.4117647058823529</v>
      </c>
      <c r="X1044" s="3">
        <v>2.442372837326838</v>
      </c>
      <c r="Y1044" s="3">
        <v>37.76470588235294</v>
      </c>
      <c r="Z1044" s="3">
        <v>8.451039749723961</v>
      </c>
      <c r="AA1044" s="4">
        <v>0.1270759874109346</v>
      </c>
      <c r="AB1044" s="4">
        <v>0.009478207241089942</v>
      </c>
      <c r="AC1044" s="3">
        <v>0.2039672468395488</v>
      </c>
      <c r="AD1044" s="4">
        <v>0.02874719069993334</v>
      </c>
      <c r="AE1044" s="3">
        <v>0.9821210247727052</v>
      </c>
      <c r="AF1044" s="3">
        <v>0.4719870067674267</v>
      </c>
      <c r="AG1044" s="4">
        <v>0.1677830676558447</v>
      </c>
      <c r="AH1044" s="3">
        <v>0.5885353119089988</v>
      </c>
      <c r="AI1044" s="4">
        <v>-0.668492321483024</v>
      </c>
      <c r="AJ1044" s="4">
        <v>-0.05018528748600004</v>
      </c>
      <c r="AK1044" s="3">
        <v>-0.0541922270514672</v>
      </c>
      <c r="AL1044" s="4">
        <v>0.2277853657280831</v>
      </c>
      <c r="AM1044" s="3">
        <v>-0.3048641042436706</v>
      </c>
      <c r="AN1044" s="4">
        <v>0.06421090615296852</v>
      </c>
      <c r="AO1044" s="3">
        <v>0.5122197004199249</v>
      </c>
      <c r="AP1044" s="4">
        <v>0.1255109681312949</v>
      </c>
      <c r="AQ1044" s="4">
        <v>-0.007913187961450241</v>
      </c>
      <c r="AR1044" s="3">
        <v>0.6869497967882445</v>
      </c>
      <c r="AS1044" s="4">
        <v>0.1335581281987408</v>
      </c>
      <c r="AT1044" s="4">
        <v>-0.5074258096092688</v>
      </c>
      <c r="AU1044" s="4">
        <v>-0.01596034802889612</v>
      </c>
      <c r="AV1044" s="4">
        <v>0.06671885385432785</v>
      </c>
      <c r="AW1044" s="3">
        <v>20.25979620362639</v>
      </c>
      <c r="AX1044" s="3">
        <v>19.38059421126634</v>
      </c>
      <c r="AY1044" s="3">
        <v>-0.8792019923600449</v>
      </c>
      <c r="AZ1044" s="3">
        <v>1.194939951195483</v>
      </c>
      <c r="BA1044" s="4">
        <v>0.08589702257371878</v>
      </c>
      <c r="BB1044" s="3">
        <v>0.3298036536249939</v>
      </c>
      <c r="BC1044" s="4">
        <v>-0.300400343362038</v>
      </c>
      <c r="BD1044" s="3">
        <v>-0.04366586819405428</v>
      </c>
      <c r="BE1044" s="3">
        <v>8.125181772045011</v>
      </c>
      <c r="BF1044" s="3">
        <v>0.5162828947368421</v>
      </c>
      <c r="BG1044" s="3">
        <v>0.3404605263157895</v>
      </c>
      <c r="BH1044" s="3">
        <v>0.1432565789473684</v>
      </c>
      <c r="BI1044" s="3">
        <v>0.6249260946188361</v>
      </c>
      <c r="BJ1044" s="3">
        <v>0.3573575884220616</v>
      </c>
      <c r="BK1044" s="3">
        <v>0.5830647636616699</v>
      </c>
      <c r="BL1044" s="3">
        <v>-0.07450354931601298</v>
      </c>
      <c r="BM1044" s="3">
        <v>-0.01834966678477443</v>
      </c>
      <c r="BN1044" s="3">
        <v>-0.1858454561424976</v>
      </c>
      <c r="BO1044" s="3">
        <v>16.9256108043258</v>
      </c>
      <c r="BP1044" s="3">
        <v>0.3260402287249419</v>
      </c>
      <c r="BQ1044" s="4">
        <v>0.2339922233782377</v>
      </c>
      <c r="BR1044" s="4">
        <v>0.03165876016028887</v>
      </c>
      <c r="BS1044" s="3">
        <v>1.712882698124754</v>
      </c>
      <c r="BT1044" s="3">
        <v>0.08673412193192408</v>
      </c>
      <c r="BU1044" s="4">
        <v>0.1111561247653328</v>
      </c>
      <c r="BV1044" s="3">
        <v>0.589703801446037</v>
      </c>
      <c r="BW1044" s="4">
        <v>-0.4731740460320845</v>
      </c>
      <c r="BX1044" s="3">
        <v>0.5898800659059271</v>
      </c>
      <c r="BY1044" s="3">
        <v>0.8130608087139658</v>
      </c>
      <c r="BZ1044" s="3">
        <v>0.2907816592643198</v>
      </c>
      <c r="CA1044" s="3">
        <v>0.6537678845625787</v>
      </c>
      <c r="CB1044" s="4">
        <v>-0.07133583096428524</v>
      </c>
      <c r="CC1044" s="3">
        <v>0.975024975024975</v>
      </c>
      <c r="CD1044" s="3">
        <v>1</v>
      </c>
      <c r="CE1044" t="b">
        <v>0</v>
      </c>
      <c r="CF1044" t="b">
        <v>0</v>
      </c>
      <c r="CG1044" s="3">
        <v>0.9956012465320206</v>
      </c>
      <c r="CH1044" s="3">
        <v>0.7654535992480682</v>
      </c>
      <c r="CI1044" s="3">
        <v>42.90497543584096</v>
      </c>
      <c r="CJ1044" s="3">
        <v>0.2351299248984776</v>
      </c>
      <c r="CK1044" s="3">
        <v>0.8380159715463521</v>
      </c>
      <c r="CL1044" s="4">
        <v>0.04493770381227621</v>
      </c>
      <c r="CM1044" s="4">
        <v>0.1983353801478861</v>
      </c>
      <c r="CN1044" s="4">
        <v>-0.6125368135863378</v>
      </c>
      <c r="CO1044" s="4">
        <v>-0.3087194348231389</v>
      </c>
      <c r="CP1044" s="3">
        <v>0.003</v>
      </c>
      <c r="CQ1044" s="3">
        <v>19</v>
      </c>
      <c r="CR1044" s="3">
        <v>0.4731838632616975</v>
      </c>
      <c r="CS1044" s="3">
        <v>0.5880413810288773</v>
      </c>
      <c r="CT1044" s="3">
        <v>-0.2617204446996514</v>
      </c>
      <c r="CU1044" s="3">
        <v>0.2631578947368421</v>
      </c>
      <c r="CV1044" s="3">
        <v>-0.1148575177671798</v>
      </c>
      <c r="CW1044" s="3">
        <v>0.5725239753115855</v>
      </c>
      <c r="CX1044" s="3">
        <v>0.5534417596637787</v>
      </c>
      <c r="CY1044" s="3">
        <v>0.5343430848575316</v>
      </c>
      <c r="CZ1044" s="3">
        <v>0.4961060191530101</v>
      </c>
      <c r="DA1044" s="3">
        <v>0.3812509931872695</v>
      </c>
    </row>
    <row r="1045" spans="1:105">
      <c r="A1045" t="s">
        <v>126</v>
      </c>
      <c r="B1045" t="s">
        <v>129</v>
      </c>
      <c r="C1045" t="s">
        <v>203</v>
      </c>
      <c r="D1045" t="s">
        <v>305</v>
      </c>
      <c r="E1045" t="s">
        <v>338</v>
      </c>
      <c r="F1045" t="s">
        <v>349</v>
      </c>
      <c r="G1045" t="s">
        <v>356</v>
      </c>
      <c r="H1045" s="6">
        <v>37487</v>
      </c>
      <c r="I1045" s="6">
        <v>46311</v>
      </c>
      <c r="J1045" s="3">
        <v>24.12698412698413</v>
      </c>
      <c r="K1045" s="4">
        <v>0.1234711973157487</v>
      </c>
      <c r="L1045" s="4">
        <v>15.59232291270564</v>
      </c>
      <c r="M1045" s="4">
        <v>0.2409648584326222</v>
      </c>
      <c r="N1045" s="3">
        <v>0.5314176569619188</v>
      </c>
      <c r="O1045" s="3">
        <v>0.7566509616546678</v>
      </c>
      <c r="P1045" s="4">
        <v>-0.394319309694406</v>
      </c>
      <c r="Q1045">
        <v>988</v>
      </c>
      <c r="R1045" s="3">
        <v>0.3131249073534792</v>
      </c>
      <c r="S1045" s="4">
        <v>0.7654605263157894</v>
      </c>
      <c r="T1045" s="4">
        <v>0.7654605263157894</v>
      </c>
      <c r="U1045">
        <v>66</v>
      </c>
      <c r="V1045">
        <v>66</v>
      </c>
      <c r="W1045" s="4">
        <v>0.4393939393939394</v>
      </c>
      <c r="X1045" s="3">
        <v>2.463448433153144</v>
      </c>
      <c r="Y1045" s="3">
        <v>70.51515151515152</v>
      </c>
      <c r="Z1045" s="3">
        <v>5.46831983805668</v>
      </c>
      <c r="AA1045" s="4">
        <v>0.1296407362983758</v>
      </c>
      <c r="AB1045" s="4">
        <v>0.006169538982627065</v>
      </c>
      <c r="AC1045" s="3">
        <v>0.1322008114828333</v>
      </c>
      <c r="AD1045" s="4">
        <v>0.02188686960453232</v>
      </c>
      <c r="AE1045" s="3">
        <v>0.7255103377981709</v>
      </c>
      <c r="AF1045" s="3">
        <v>0.5600505325255405</v>
      </c>
      <c r="AG1045" s="4">
        <v>0.1677830676558447</v>
      </c>
      <c r="AH1045" s="3">
        <v>0.5885353119089988</v>
      </c>
      <c r="AI1045" s="4">
        <v>-0.668492321483024</v>
      </c>
      <c r="AJ1045" s="4">
        <v>-0.04431187034009598</v>
      </c>
      <c r="AK1045" s="3">
        <v>-0.05711765494707999</v>
      </c>
      <c r="AL1045" s="4">
        <v>0.274173011788618</v>
      </c>
      <c r="AM1045" s="3">
        <v>-0.2880284801519567</v>
      </c>
      <c r="AN1045" s="4">
        <v>0.06115809341666115</v>
      </c>
      <c r="AO1045" s="3">
        <v>0.6344379713634265</v>
      </c>
      <c r="AP1045" s="4">
        <v>0.1463521529684086</v>
      </c>
      <c r="AQ1045" s="4">
        <v>-0.02288095565265991</v>
      </c>
      <c r="AR1045" s="3">
        <v>0.7481823788402183</v>
      </c>
      <c r="AS1045" s="4">
        <v>0.1417372932839394</v>
      </c>
      <c r="AT1045" s="4">
        <v>-0.539394273514445</v>
      </c>
      <c r="AU1045" s="4">
        <v>-0.01826609596819062</v>
      </c>
      <c r="AV1045" s="4">
        <v>0.145074963820039</v>
      </c>
      <c r="AW1045" s="3">
        <v>15.23379982058551</v>
      </c>
      <c r="AX1045" s="3">
        <v>14.40906260126869</v>
      </c>
      <c r="AY1045" s="3">
        <v>-0.8247372193168268</v>
      </c>
      <c r="AZ1045" s="3">
        <v>1.134076149016893</v>
      </c>
      <c r="BA1045" s="4">
        <v>0.09186189208713191</v>
      </c>
      <c r="BB1045" s="3">
        <v>0.3179211123549593</v>
      </c>
      <c r="BC1045" s="4">
        <v>-0.3119643552230074</v>
      </c>
      <c r="BD1045" s="3">
        <v>-0.1444558202552487</v>
      </c>
      <c r="BE1045" s="3">
        <v>6.528562542368487</v>
      </c>
      <c r="BF1045" s="3">
        <v>0.5162828947368421</v>
      </c>
      <c r="BG1045" s="3">
        <v>0.3404605263157895</v>
      </c>
      <c r="BH1045" s="3">
        <v>0.1432565789473684</v>
      </c>
      <c r="BI1045" s="3">
        <v>0.6158738702406197</v>
      </c>
      <c r="BJ1045" s="3">
        <v>0.3335407626359478</v>
      </c>
      <c r="BK1045" s="3">
        <v>0.6828071293686795</v>
      </c>
      <c r="BL1045" s="3">
        <v>-0.06880489611162993</v>
      </c>
      <c r="BM1045" s="3">
        <v>-0.01253762499158482</v>
      </c>
      <c r="BN1045" s="3">
        <v>-0.1515648321333438</v>
      </c>
      <c r="BO1045" s="3">
        <v>17.93611439334465</v>
      </c>
      <c r="BP1045" s="3">
        <v>0.4681390051410173</v>
      </c>
      <c r="BQ1045" s="4">
        <v>0.2135344971708074</v>
      </c>
      <c r="BR1045" s="4">
        <v>0.05711454684649188</v>
      </c>
      <c r="BS1045" s="3">
        <v>1.487547324128173</v>
      </c>
      <c r="BT1045" s="3">
        <v>0.1368703140009117</v>
      </c>
      <c r="BU1045" s="4">
        <v>0.1111561247653328</v>
      </c>
      <c r="BV1045" s="3">
        <v>0.5992474520619486</v>
      </c>
      <c r="BW1045" s="4">
        <v>-0.5491346668992683</v>
      </c>
      <c r="BX1045" s="3">
        <v>0.5890910531831572</v>
      </c>
      <c r="BY1045" s="3">
        <v>0.8130608087139658</v>
      </c>
      <c r="BZ1045" s="3">
        <v>0.2907816592643198</v>
      </c>
      <c r="CA1045" s="3">
        <v>0.6537678845625787</v>
      </c>
      <c r="CB1045" s="4">
        <v>-0.06150401850830365</v>
      </c>
      <c r="CC1045" s="3">
        <v>0.983016983016983</v>
      </c>
      <c r="CD1045" s="3">
        <v>1</v>
      </c>
      <c r="CE1045" t="b">
        <v>0</v>
      </c>
      <c r="CF1045" t="b">
        <v>0</v>
      </c>
      <c r="CG1045" s="3">
        <v>0.9953625423855806</v>
      </c>
      <c r="CH1045" s="3">
        <v>0.7607126744263355</v>
      </c>
      <c r="CI1045" s="3">
        <v>42.90497543584096</v>
      </c>
      <c r="CJ1045" s="3">
        <v>0.2162474046863273</v>
      </c>
      <c r="CK1045" s="3">
        <v>0.8436159424235307</v>
      </c>
      <c r="CL1045" s="4">
        <v>0.04156648935996654</v>
      </c>
      <c r="CM1045" s="4">
        <v>0.2108032737140433</v>
      </c>
      <c r="CN1045" s="4">
        <v>-0.67910298803272</v>
      </c>
      <c r="CO1045" s="4">
        <v>-0.3596238250222965</v>
      </c>
      <c r="CP1045" s="3">
        <v>0.002</v>
      </c>
      <c r="CQ1045" s="3">
        <v>19</v>
      </c>
      <c r="CR1045" s="3">
        <v>0.5550583390646125</v>
      </c>
      <c r="CS1045" s="3">
        <v>0.6455614066149153</v>
      </c>
      <c r="CT1045" s="3">
        <v>-0.2042004191136133</v>
      </c>
      <c r="CU1045" s="3">
        <v>0.3157894736842105</v>
      </c>
      <c r="CV1045" s="3">
        <v>-0.0905030675503028</v>
      </c>
      <c r="CW1045" s="3">
        <v>0.5541146926461675</v>
      </c>
      <c r="CX1045" s="3">
        <v>0.5427698722972251</v>
      </c>
      <c r="CY1045" s="3">
        <v>0.5314176569619188</v>
      </c>
      <c r="CZ1045" s="3">
        <v>0.5086942152238939</v>
      </c>
      <c r="DA1045" s="3">
        <v>0.4404288935635221</v>
      </c>
    </row>
    <row r="1046" spans="1:105">
      <c r="A1046" t="s">
        <v>126</v>
      </c>
      <c r="B1046" t="s">
        <v>129</v>
      </c>
      <c r="C1046" t="s">
        <v>160</v>
      </c>
      <c r="D1046" t="s">
        <v>262</v>
      </c>
      <c r="E1046" t="s">
        <v>335</v>
      </c>
      <c r="F1046" t="s">
        <v>346</v>
      </c>
      <c r="G1046" t="s">
        <v>356</v>
      </c>
      <c r="H1046" s="6">
        <v>37487</v>
      </c>
      <c r="I1046" s="6">
        <v>46311</v>
      </c>
      <c r="J1046" s="3">
        <v>24.12698412698413</v>
      </c>
      <c r="K1046" s="4">
        <v>0.1084927204135697</v>
      </c>
      <c r="L1046" s="4">
        <v>11.00241533097322</v>
      </c>
      <c r="M1046" s="4">
        <v>0.2025631232506384</v>
      </c>
      <c r="N1046" s="3">
        <v>0.523848223076428</v>
      </c>
      <c r="O1046" s="3">
        <v>0.7395858675460134</v>
      </c>
      <c r="P1046" s="4">
        <v>-0.3838040324289592</v>
      </c>
      <c r="Q1046">
        <v>1783</v>
      </c>
      <c r="R1046" s="3">
        <v>0.2826773854536074</v>
      </c>
      <c r="S1046" s="4">
        <v>0.8963815789473685</v>
      </c>
      <c r="T1046" s="4">
        <v>0.6632801174402374</v>
      </c>
      <c r="U1046">
        <v>84</v>
      </c>
      <c r="V1046">
        <v>83</v>
      </c>
      <c r="W1046" s="4">
        <v>0.3690476190476191</v>
      </c>
      <c r="X1046" s="3">
        <v>6.14773315109215</v>
      </c>
      <c r="Y1046" s="3">
        <v>64.88095238095238</v>
      </c>
      <c r="Z1046" s="3">
        <v>12.30294247900862</v>
      </c>
      <c r="AA1046" s="4">
        <v>0.1222159129366198</v>
      </c>
      <c r="AB1046" s="4">
        <v>0.0137231925230501</v>
      </c>
      <c r="AC1046" s="3">
        <v>0.2970142164842335</v>
      </c>
      <c r="AD1046" s="4">
        <v>0.01002661598580427</v>
      </c>
      <c r="AE1046" s="3">
        <v>0.4354467494455554</v>
      </c>
      <c r="AF1046" s="3">
        <v>0.5068660084147215</v>
      </c>
      <c r="AG1046" s="4">
        <v>0.1677830676558447</v>
      </c>
      <c r="AH1046" s="3">
        <v>0.5885353119089988</v>
      </c>
      <c r="AI1046" s="4">
        <v>-0.668492321483024</v>
      </c>
      <c r="AJ1046" s="4">
        <v>-0.059290347242275</v>
      </c>
      <c r="AK1046" s="3">
        <v>-0.06468708883257079</v>
      </c>
      <c r="AL1046" s="4">
        <v>0.2846882890540647</v>
      </c>
      <c r="AM1046" s="3">
        <v>-0.4193336655911716</v>
      </c>
      <c r="AN1046" s="4">
        <v>0.04643027901563418</v>
      </c>
      <c r="AO1046" s="3">
        <v>0.5660148074676952</v>
      </c>
      <c r="AP1046" s="4">
        <v>0.1316328541273475</v>
      </c>
      <c r="AQ1046" s="4">
        <v>-0.02314013371377777</v>
      </c>
      <c r="AR1046" s="3">
        <v>0.6289471435991322</v>
      </c>
      <c r="AS1046" s="4">
        <v>0.1245156134033005</v>
      </c>
      <c r="AT1046" s="4">
        <v>-0.4703225644823875</v>
      </c>
      <c r="AU1046" s="4">
        <v>-0.01602289298973081</v>
      </c>
      <c r="AV1046" s="4">
        <v>0.0865185320534283</v>
      </c>
      <c r="AW1046" s="3">
        <v>19.09335851227652</v>
      </c>
      <c r="AX1046" s="3">
        <v>18.16768511683494</v>
      </c>
      <c r="AY1046" s="3">
        <v>-0.9256733954415814</v>
      </c>
      <c r="AZ1046" s="3">
        <v>1.088901460360415</v>
      </c>
      <c r="BA1046" s="4">
        <v>0.08028000289862303</v>
      </c>
      <c r="BB1046" s="3">
        <v>0.4126167797456782</v>
      </c>
      <c r="BC1046" s="4">
        <v>-0.2992859539642488</v>
      </c>
      <c r="BD1046" s="3">
        <v>-0.2611925491763181</v>
      </c>
      <c r="BE1046" s="3">
        <v>7.464128473332121</v>
      </c>
      <c r="BF1046" s="3">
        <v>0.5162828947368421</v>
      </c>
      <c r="BG1046" s="3">
        <v>0.3404605263157895</v>
      </c>
      <c r="BH1046" s="3">
        <v>0.1432565789473684</v>
      </c>
      <c r="BI1046" s="3">
        <v>0.7161690890237673</v>
      </c>
      <c r="BJ1046" s="3">
        <v>0.1455059092006154</v>
      </c>
      <c r="BK1046" s="3">
        <v>0.6208733716519339</v>
      </c>
      <c r="BL1046" s="3">
        <v>-0.04942479537151392</v>
      </c>
      <c r="BM1046" s="3">
        <v>-0.06598788001653266</v>
      </c>
      <c r="BN1046" s="3">
        <v>-0.2475402297158929</v>
      </c>
      <c r="BO1046" s="3">
        <v>15.15076339965708</v>
      </c>
      <c r="BP1046" s="3">
        <v>0.6632381832623453</v>
      </c>
      <c r="BQ1046" s="4">
        <v>0.1989947817101153</v>
      </c>
      <c r="BR1046" s="4">
        <v>0.0394107940365949</v>
      </c>
      <c r="BS1046" s="3">
        <v>1.400079806817172</v>
      </c>
      <c r="BT1046" s="3">
        <v>0.1614894212576531</v>
      </c>
      <c r="BU1046" s="4">
        <v>0.1111561247653328</v>
      </c>
      <c r="BV1046" s="3">
        <v>0.5942101757242431</v>
      </c>
      <c r="BW1046" s="4">
        <v>-0.4913282104239354</v>
      </c>
      <c r="BX1046" s="3">
        <v>0.5871392678048161</v>
      </c>
      <c r="BY1046" s="3">
        <v>0.8130608087139658</v>
      </c>
      <c r="BZ1046" s="3">
        <v>0.2907816592643198</v>
      </c>
      <c r="CA1046" s="3">
        <v>0.6537678845625787</v>
      </c>
      <c r="CB1046" s="4">
        <v>-0.08344521411075027</v>
      </c>
      <c r="CC1046" s="3">
        <v>0.995004995004995</v>
      </c>
      <c r="CD1046" s="3">
        <v>1</v>
      </c>
      <c r="CE1046" t="b">
        <v>0</v>
      </c>
      <c r="CF1046" t="b">
        <v>0</v>
      </c>
      <c r="CG1046" s="3">
        <v>0.994759425787043</v>
      </c>
      <c r="CH1046" s="3">
        <v>0.7486311250263553</v>
      </c>
      <c r="CI1046" s="3">
        <v>42.90497543584096</v>
      </c>
      <c r="CJ1046" s="3">
        <v>0.214048233571575</v>
      </c>
      <c r="CK1046" s="3">
        <v>0.8227169509980221</v>
      </c>
      <c r="CL1046" s="4">
        <v>0.04050082855485007</v>
      </c>
      <c r="CM1046" s="4">
        <v>0.1795077930587482</v>
      </c>
      <c r="CN1046" s="4">
        <v>-0.6001222850952957</v>
      </c>
      <c r="CO1046" s="4">
        <v>-0.2992164903932042</v>
      </c>
      <c r="CP1046" s="3">
        <v>0.002</v>
      </c>
      <c r="CQ1046" s="3">
        <v>19</v>
      </c>
      <c r="CR1046" s="3">
        <v>0.4599984007255798</v>
      </c>
      <c r="CS1046" s="3">
        <v>0.5483705752908881</v>
      </c>
      <c r="CT1046" s="3">
        <v>-0.3013912504376406</v>
      </c>
      <c r="CU1046" s="3">
        <v>0.1578947368421053</v>
      </c>
      <c r="CV1046" s="3">
        <v>-0.08837217456530827</v>
      </c>
      <c r="CW1046" s="3">
        <v>0.5846149520656495</v>
      </c>
      <c r="CX1046" s="3">
        <v>0.5542327699138624</v>
      </c>
      <c r="CY1046" s="3">
        <v>0.523848223076428</v>
      </c>
      <c r="CZ1046" s="3">
        <v>0.4630784751996758</v>
      </c>
      <c r="DA1046" s="3">
        <v>0.2808796051310463</v>
      </c>
    </row>
    <row r="1047" spans="1:105">
      <c r="A1047" t="s">
        <v>126</v>
      </c>
      <c r="B1047" t="s">
        <v>129</v>
      </c>
      <c r="C1047" t="s">
        <v>156</v>
      </c>
      <c r="D1047" t="s">
        <v>258</v>
      </c>
      <c r="E1047" t="s">
        <v>339</v>
      </c>
      <c r="F1047" t="s">
        <v>350</v>
      </c>
      <c r="G1047" t="s">
        <v>356</v>
      </c>
      <c r="H1047" s="6">
        <v>37487</v>
      </c>
      <c r="I1047" s="6">
        <v>46311</v>
      </c>
      <c r="J1047" s="3">
        <v>24.12698412698413</v>
      </c>
      <c r="K1047" s="4">
        <v>0.0961175340132685</v>
      </c>
      <c r="L1047" s="4">
        <v>8.154449259585771</v>
      </c>
      <c r="M1047" s="4">
        <v>0.169541330489938</v>
      </c>
      <c r="N1047" s="3">
        <v>0.5232646193134771</v>
      </c>
      <c r="O1047" s="3">
        <v>0.739050592625509</v>
      </c>
      <c r="P1047" s="4">
        <v>-0.322151598609816</v>
      </c>
      <c r="Q1047">
        <v>1760</v>
      </c>
      <c r="R1047" s="3">
        <v>0.2983611890428154</v>
      </c>
      <c r="S1047" s="4">
        <v>0.9550986842105263</v>
      </c>
      <c r="T1047" s="4">
        <v>0.5694970265617127</v>
      </c>
      <c r="U1047">
        <v>51</v>
      </c>
      <c r="V1047">
        <v>50</v>
      </c>
      <c r="W1047" s="4">
        <v>0.4509803921568628</v>
      </c>
      <c r="X1047" s="3">
        <v>6.810171467930231</v>
      </c>
      <c r="Y1047" s="3">
        <v>113.8627450980392</v>
      </c>
      <c r="Z1047" s="3">
        <v>8.610066236135982</v>
      </c>
      <c r="AA1047" s="4">
        <v>0.1055955857022133</v>
      </c>
      <c r="AB1047" s="4">
        <v>0.009478051688944777</v>
      </c>
      <c r="AC1047" s="3">
        <v>0.2078929658969469</v>
      </c>
      <c r="AD1047" s="4">
        <v>0.004463514763129868</v>
      </c>
      <c r="AE1047" s="3">
        <v>0.2537081515591174</v>
      </c>
      <c r="AF1047" s="3">
        <v>0.4444583440986132</v>
      </c>
      <c r="AG1047" s="4">
        <v>0.1677830676558447</v>
      </c>
      <c r="AH1047" s="3">
        <v>0.5885353119089988</v>
      </c>
      <c r="AI1047" s="4">
        <v>-0.668492321483024</v>
      </c>
      <c r="AJ1047" s="4">
        <v>-0.07166553364257622</v>
      </c>
      <c r="AK1047" s="3">
        <v>-0.06527069259552165</v>
      </c>
      <c r="AL1047" s="4">
        <v>0.3463407228732079</v>
      </c>
      <c r="AM1047" s="3">
        <v>-0.5025403579325056</v>
      </c>
      <c r="AN1047" s="4">
        <v>0.0346116092638547</v>
      </c>
      <c r="AO1047" s="3">
        <v>0.5131460537017726</v>
      </c>
      <c r="AP1047" s="4">
        <v>0.1194892783563208</v>
      </c>
      <c r="AQ1047" s="4">
        <v>-0.02337174434305234</v>
      </c>
      <c r="AR1047" s="3">
        <v>0.5264163280189101</v>
      </c>
      <c r="AS1047" s="4">
        <v>0.110283523542601</v>
      </c>
      <c r="AT1047" s="4">
        <v>-0.418090599476214</v>
      </c>
      <c r="AU1047" s="4">
        <v>-0.01416598952933246</v>
      </c>
      <c r="AV1047" s="4">
        <v>0.09593900086639795</v>
      </c>
      <c r="AW1047" s="3">
        <v>22.78146437686713</v>
      </c>
      <c r="AX1047" s="3">
        <v>21.51116781194992</v>
      </c>
      <c r="AY1047" s="3">
        <v>-1.27029656491721</v>
      </c>
      <c r="AZ1047" s="3">
        <v>1.011743801664051</v>
      </c>
      <c r="BA1047" s="4">
        <v>0.07387450266798301</v>
      </c>
      <c r="BB1047" s="3">
        <v>0.320537841358226</v>
      </c>
      <c r="BC1047" s="4">
        <v>-0.2309828827680033</v>
      </c>
      <c r="BD1047" s="3">
        <v>-0.2871533494582178</v>
      </c>
      <c r="BE1047" s="3">
        <v>7.198105684388681</v>
      </c>
      <c r="BF1047" s="3">
        <v>0.5162828947368421</v>
      </c>
      <c r="BG1047" s="3">
        <v>0.3404605263157895</v>
      </c>
      <c r="BH1047" s="3">
        <v>0.1432565789473684</v>
      </c>
      <c r="BI1047" s="3">
        <v>0.6633097492528777</v>
      </c>
      <c r="BJ1047" s="3">
        <v>0.1367380753556248</v>
      </c>
      <c r="BK1047" s="3">
        <v>1.035885908667949</v>
      </c>
      <c r="BL1047" s="3">
        <v>-0.0915175152073274</v>
      </c>
      <c r="BM1047" s="3">
        <v>-0.0703268446167114</v>
      </c>
      <c r="BN1047" s="3">
        <v>-0.2069365712573905</v>
      </c>
      <c r="BO1047" s="3">
        <v>10.26800788824669</v>
      </c>
      <c r="BP1047" s="3">
        <v>0.7997210360395928</v>
      </c>
      <c r="BQ1047" s="4">
        <v>0.2006554615334427</v>
      </c>
      <c r="BR1047" s="4">
        <v>0.05441529361774485</v>
      </c>
      <c r="BS1047" s="3">
        <v>1.278784471072331</v>
      </c>
      <c r="BT1047" s="3">
        <v>0.2009729638178402</v>
      </c>
      <c r="BU1047" s="4">
        <v>0.1111561247653328</v>
      </c>
      <c r="BV1047" s="3">
        <v>0.6012587842678098</v>
      </c>
      <c r="BW1047" s="4">
        <v>-0.4367978156143196</v>
      </c>
      <c r="BX1047" s="3">
        <v>0.5907375189161994</v>
      </c>
      <c r="BY1047" s="3">
        <v>0.8130608087139658</v>
      </c>
      <c r="BZ1047" s="3">
        <v>0.2907816592643198</v>
      </c>
      <c r="CA1047" s="3">
        <v>0.6537678845625787</v>
      </c>
      <c r="CB1047" s="4">
        <v>-0.1008374685720364</v>
      </c>
      <c r="CC1047" s="3">
        <v>1</v>
      </c>
      <c r="CD1047" s="3">
        <v>1</v>
      </c>
      <c r="CE1047" t="b">
        <v>0</v>
      </c>
      <c r="CF1047" t="b">
        <v>0</v>
      </c>
      <c r="CG1047" s="3">
        <v>0.9947012099538869</v>
      </c>
      <c r="CH1047" s="3">
        <v>0.7476389294440708</v>
      </c>
      <c r="CI1047" s="3">
        <v>42.90497543584096</v>
      </c>
      <c r="CJ1047" s="3">
        <v>0.2253394037851984</v>
      </c>
      <c r="CK1047" s="3">
        <v>0.8077441126286841</v>
      </c>
      <c r="CL1047" s="4">
        <v>0.04238511642178657</v>
      </c>
      <c r="CM1047" s="4">
        <v>0.1521360355565302</v>
      </c>
      <c r="CN1047" s="4">
        <v>-0.4999229650697557</v>
      </c>
      <c r="CO1047" s="4">
        <v>-0.2410304030677634</v>
      </c>
      <c r="CP1047" s="3">
        <v>0.002</v>
      </c>
      <c r="CQ1047" s="3">
        <v>19</v>
      </c>
      <c r="CR1047" s="3">
        <v>0.4590259837716641</v>
      </c>
      <c r="CS1047" s="3">
        <v>0.5580922578903668</v>
      </c>
      <c r="CT1047" s="3">
        <v>-0.291669567838162</v>
      </c>
      <c r="CU1047" s="3">
        <v>0.05263157894736842</v>
      </c>
      <c r="CV1047" s="3">
        <v>-0.09906627411870267</v>
      </c>
      <c r="CW1047" s="3">
        <v>0.5739664137674869</v>
      </c>
      <c r="CX1047" s="3">
        <v>0.5486177527212571</v>
      </c>
      <c r="CY1047" s="3">
        <v>0.5232646193134771</v>
      </c>
      <c r="CZ1047" s="3">
        <v>0.4725489636108385</v>
      </c>
      <c r="DA1047" s="3">
        <v>0.3203993515508925</v>
      </c>
    </row>
    <row r="1048" spans="1:105">
      <c r="A1048" t="s">
        <v>126</v>
      </c>
      <c r="B1048" t="s">
        <v>129</v>
      </c>
      <c r="C1048" t="s">
        <v>155</v>
      </c>
      <c r="D1048" t="s">
        <v>257</v>
      </c>
      <c r="E1048" t="s">
        <v>343</v>
      </c>
      <c r="F1048" t="s">
        <v>354</v>
      </c>
      <c r="G1048" t="s">
        <v>356</v>
      </c>
      <c r="H1048" s="6">
        <v>37487</v>
      </c>
      <c r="I1048" s="6">
        <v>46311</v>
      </c>
      <c r="J1048" s="3">
        <v>24.12698412698413</v>
      </c>
      <c r="K1048" s="4">
        <v>0.09921477231241171</v>
      </c>
      <c r="L1048" s="4">
        <v>8.7993705879913</v>
      </c>
      <c r="M1048" s="4">
        <v>0.1794763693157986</v>
      </c>
      <c r="N1048" s="3">
        <v>0.5198324079443429</v>
      </c>
      <c r="O1048" s="3">
        <v>0.7329312326900906</v>
      </c>
      <c r="P1048" s="4">
        <v>-0.3262237380740459</v>
      </c>
      <c r="Q1048">
        <v>1656</v>
      </c>
      <c r="R1048" s="3">
        <v>0.3041310632333324</v>
      </c>
      <c r="S1048" s="4">
        <v>0.4427631578947369</v>
      </c>
      <c r="T1048" s="4">
        <v>0.4427631578947369</v>
      </c>
      <c r="U1048">
        <v>21</v>
      </c>
      <c r="V1048">
        <v>21</v>
      </c>
      <c r="W1048" s="4">
        <v>0.6190476190476191</v>
      </c>
      <c r="X1048" s="3">
        <v>6.51847916070072</v>
      </c>
      <c r="Y1048" s="3">
        <v>128.1904761904762</v>
      </c>
      <c r="Z1048" s="3">
        <v>1.73991994847258</v>
      </c>
      <c r="AA1048" s="4">
        <v>0.1011297201331247</v>
      </c>
      <c r="AB1048" s="4">
        <v>0.001914947820712998</v>
      </c>
      <c r="AC1048" s="3">
        <v>0.04209380600969333</v>
      </c>
      <c r="AD1048" s="4">
        <v>0.03437034864189082</v>
      </c>
      <c r="AE1048" s="3">
        <v>1.21832851502727</v>
      </c>
      <c r="AF1048" s="3">
        <v>0.310814339277368</v>
      </c>
      <c r="AG1048" s="4">
        <v>0.1677830676558447</v>
      </c>
      <c r="AH1048" s="3">
        <v>0.5885353119089988</v>
      </c>
      <c r="AI1048" s="4">
        <v>-0.668492321483024</v>
      </c>
      <c r="AJ1048" s="4">
        <v>-0.06856829534343301</v>
      </c>
      <c r="AK1048" s="3">
        <v>-0.06870290396465584</v>
      </c>
      <c r="AL1048" s="4">
        <v>0.342268583408978</v>
      </c>
      <c r="AM1048" s="3">
        <v>-0.3601286687085896</v>
      </c>
      <c r="AN1048" s="4">
        <v>0.05997175739114272</v>
      </c>
      <c r="AO1048" s="3">
        <v>0.3159874194440329</v>
      </c>
      <c r="AP1048" s="4">
        <v>0.1006663766105136</v>
      </c>
      <c r="AQ1048" s="4">
        <v>-0.001451604298101872</v>
      </c>
      <c r="AR1048" s="3">
        <v>0.55726406669314</v>
      </c>
      <c r="AS1048" s="4">
        <v>0.1134821197714369</v>
      </c>
      <c r="AT1048" s="4">
        <v>-0.4330590861777922</v>
      </c>
      <c r="AU1048" s="4">
        <v>-0.01426734745902514</v>
      </c>
      <c r="AV1048" s="4">
        <v>0.1068353481037463</v>
      </c>
      <c r="AW1048" s="3">
        <v>28.75289626598675</v>
      </c>
      <c r="AX1048" s="3">
        <v>27.31153706131904</v>
      </c>
      <c r="AY1048" s="3">
        <v>-1.441359204667712</v>
      </c>
      <c r="AZ1048" s="3">
        <v>1.181947943053603</v>
      </c>
      <c r="BA1048" s="4">
        <v>0.07150804763751739</v>
      </c>
      <c r="BB1048" s="3">
        <v>0.3606828178980246</v>
      </c>
      <c r="BC1048" s="4">
        <v>-0.17784171907575</v>
      </c>
      <c r="BD1048" s="3">
        <v>-0.3566880013544798</v>
      </c>
      <c r="BE1048" s="3">
        <v>11.61355317200877</v>
      </c>
      <c r="BF1048" s="3">
        <v>0.5162828947368421</v>
      </c>
      <c r="BG1048" s="3">
        <v>0.3404605263157895</v>
      </c>
      <c r="BH1048" s="3">
        <v>0.1432565789473684</v>
      </c>
      <c r="BI1048" s="3">
        <v>0.5913733570825997</v>
      </c>
      <c r="BJ1048" s="3">
        <v>0.6341993696955628</v>
      </c>
      <c r="BL1048" s="3">
        <v>-0.08079638318412731</v>
      </c>
      <c r="BM1048" s="3">
        <v>-0.02934414345598257</v>
      </c>
      <c r="BN1048" s="3">
        <v>-0.3110368510144503</v>
      </c>
      <c r="BO1048" s="3">
        <v>9.219660183812115</v>
      </c>
      <c r="BP1048" s="3">
        <v>0.2230991581804755</v>
      </c>
      <c r="BQ1048" s="4">
        <v>0.2672999866074663</v>
      </c>
      <c r="BR1048" s="4">
        <v>0.1221668299229064</v>
      </c>
      <c r="BS1048" s="3">
        <v>1.870390408495491</v>
      </c>
      <c r="BT1048" s="3">
        <v>0.06142962293620059</v>
      </c>
      <c r="BU1048" s="4">
        <v>0.1111561247653328</v>
      </c>
      <c r="BV1048" s="3">
        <v>0.6155079685204462</v>
      </c>
      <c r="BW1048" s="4">
        <v>-0.3406950220571704</v>
      </c>
      <c r="BX1048" s="3">
        <v>0.5855824675920245</v>
      </c>
      <c r="BY1048" s="3">
        <v>0.8130608087139658</v>
      </c>
      <c r="BZ1048" s="3">
        <v>0.2907816592643198</v>
      </c>
      <c r="CA1048" s="3">
        <v>0.6537678845625787</v>
      </c>
      <c r="CB1048" s="4">
        <v>-0.09626239009991046</v>
      </c>
      <c r="CC1048" s="3">
        <v>0.987012987012987</v>
      </c>
      <c r="CD1048" s="3">
        <v>1</v>
      </c>
      <c r="CE1048" t="b">
        <v>0</v>
      </c>
      <c r="CF1048" t="b">
        <v>0</v>
      </c>
      <c r="CG1048" s="3">
        <v>0.9943734598822158</v>
      </c>
      <c r="CH1048" s="3">
        <v>0.7419087275384733</v>
      </c>
      <c r="CI1048" s="3">
        <v>42.90497543584096</v>
      </c>
      <c r="CJ1048" s="3">
        <v>0.2142070978912275</v>
      </c>
      <c r="CK1048" s="3">
        <v>0.8065451544780032</v>
      </c>
      <c r="CL1048" s="4">
        <v>0.04171937919301479</v>
      </c>
      <c r="CM1048" s="4">
        <v>0.1592361490991965</v>
      </c>
      <c r="CN1048" s="4">
        <v>-0.5262032764253086</v>
      </c>
      <c r="CO1048" s="4">
        <v>-0.2572700644103789</v>
      </c>
      <c r="CP1048" s="3">
        <v>0.002</v>
      </c>
      <c r="CQ1048" s="3">
        <v>19</v>
      </c>
      <c r="CR1048" s="3">
        <v>0.4304457075962528</v>
      </c>
      <c r="CS1048" s="3">
        <v>0.7149736748581762</v>
      </c>
      <c r="CT1048" s="3">
        <v>-0.1347881508703525</v>
      </c>
      <c r="CU1048" s="3">
        <v>0.3684210526315789</v>
      </c>
      <c r="CV1048" s="3">
        <v>-0.2845279672619234</v>
      </c>
      <c r="CW1048" s="3">
        <v>0.5294957894127527</v>
      </c>
      <c r="CX1048" s="3">
        <v>0.5246667004631138</v>
      </c>
      <c r="CY1048" s="3">
        <v>0.5198324079443429</v>
      </c>
      <c r="CZ1048" s="3">
        <v>0.5101490140780907</v>
      </c>
      <c r="DA1048" s="3">
        <v>0.4809948477043723</v>
      </c>
    </row>
    <row r="1049" spans="1:105">
      <c r="A1049" t="s">
        <v>126</v>
      </c>
      <c r="B1049" t="s">
        <v>129</v>
      </c>
      <c r="C1049" t="s">
        <v>186</v>
      </c>
      <c r="D1049" t="s">
        <v>288</v>
      </c>
      <c r="E1049" t="s">
        <v>344</v>
      </c>
      <c r="F1049" t="s">
        <v>355</v>
      </c>
      <c r="G1049" t="s">
        <v>356</v>
      </c>
      <c r="H1049" s="6">
        <v>37487</v>
      </c>
      <c r="I1049" s="6">
        <v>46311</v>
      </c>
      <c r="J1049" s="3">
        <v>24.12698412698413</v>
      </c>
      <c r="K1049" s="4">
        <v>0.1130151166019662</v>
      </c>
      <c r="L1049" s="4">
        <v>12.24129327064068</v>
      </c>
      <c r="M1049" s="4">
        <v>0.2206880831040605</v>
      </c>
      <c r="N1049" s="3">
        <v>0.5165164755614607</v>
      </c>
      <c r="O1049" s="3">
        <v>0.743633860440897</v>
      </c>
      <c r="P1049" s="4">
        <v>-0.4295822437376778</v>
      </c>
      <c r="Q1049">
        <v>2534</v>
      </c>
      <c r="R1049" s="3">
        <v>0.2630814430751432</v>
      </c>
      <c r="S1049" s="4">
        <v>0.6282894736842105</v>
      </c>
      <c r="T1049" s="4">
        <v>0.6282894736842105</v>
      </c>
      <c r="U1049">
        <v>98</v>
      </c>
      <c r="V1049">
        <v>98</v>
      </c>
      <c r="W1049" s="4">
        <v>0.4183673469387755</v>
      </c>
      <c r="X1049" s="3">
        <v>2.412100240347315</v>
      </c>
      <c r="Y1049" s="3">
        <v>38.97959183673469</v>
      </c>
      <c r="Z1049" s="3">
        <v>8.119626426205375</v>
      </c>
      <c r="AA1049" s="4">
        <v>0.1220845651471154</v>
      </c>
      <c r="AB1049" s="4">
        <v>0.009069448545149239</v>
      </c>
      <c r="AC1049" s="3">
        <v>0.195955025636761</v>
      </c>
      <c r="AD1049" s="4">
        <v>0.02507388178428462</v>
      </c>
      <c r="AE1049" s="3">
        <v>0.8553481002913498</v>
      </c>
      <c r="AF1049" s="3">
        <v>0.4690404657204478</v>
      </c>
      <c r="AG1049" s="4">
        <v>0.1677830676558447</v>
      </c>
      <c r="AH1049" s="3">
        <v>0.5885353119089988</v>
      </c>
      <c r="AI1049" s="4">
        <v>-0.668492321483024</v>
      </c>
      <c r="AJ1049" s="4">
        <v>-0.05476795105387855</v>
      </c>
      <c r="AK1049" s="3">
        <v>-0.07201883634753803</v>
      </c>
      <c r="AL1049" s="4">
        <v>0.2389100777453461</v>
      </c>
      <c r="AM1049" s="3">
        <v>-0.3218789178757813</v>
      </c>
      <c r="AN1049" s="4">
        <v>0.060463740821588</v>
      </c>
      <c r="AO1049" s="3">
        <v>0.5076225079280314</v>
      </c>
      <c r="AP1049" s="4">
        <v>0.1244261814646412</v>
      </c>
      <c r="AQ1049" s="4">
        <v>-0.01141106486267507</v>
      </c>
      <c r="AR1049" s="3">
        <v>0.6852241280014392</v>
      </c>
      <c r="AS1049" s="4">
        <v>0.1330675609112422</v>
      </c>
      <c r="AT1049" s="4">
        <v>-0.5064131699836356</v>
      </c>
      <c r="AU1049" s="4">
        <v>-0.020052444309276</v>
      </c>
      <c r="AV1049" s="4">
        <v>0.07683092624595778</v>
      </c>
      <c r="AW1049" s="3">
        <v>20.47666330528957</v>
      </c>
      <c r="AX1049" s="3">
        <v>19.4903262188464</v>
      </c>
      <c r="AY1049" s="3">
        <v>-0.986337086443168</v>
      </c>
      <c r="AZ1049" s="3">
        <v>1.239604427581735</v>
      </c>
      <c r="BA1049" s="4">
        <v>0.08144434665388989</v>
      </c>
      <c r="BB1049" s="3">
        <v>0.3424597935471954</v>
      </c>
      <c r="BC1049" s="4">
        <v>-0.3004003433620386</v>
      </c>
      <c r="BD1049" s="3">
        <v>-0.04932489687554206</v>
      </c>
      <c r="BE1049" s="3">
        <v>8.1868461277262</v>
      </c>
      <c r="BF1049" s="3">
        <v>0.5162828947368421</v>
      </c>
      <c r="BG1049" s="3">
        <v>0.3404605263157895</v>
      </c>
      <c r="BH1049" s="3">
        <v>0.1432565789473684</v>
      </c>
      <c r="BI1049" s="3">
        <v>0.5838835154702338</v>
      </c>
      <c r="BJ1049" s="3">
        <v>0.3718527028919685</v>
      </c>
      <c r="BK1049" s="3">
        <v>0.5830647636616693</v>
      </c>
      <c r="BL1049" s="3">
        <v>-0.08442510915732786</v>
      </c>
      <c r="BM1049" s="3">
        <v>-0.01573404448005282</v>
      </c>
      <c r="BN1049" s="3">
        <v>-0.1858454561424978</v>
      </c>
      <c r="BO1049" s="3">
        <v>15.10521692558535</v>
      </c>
      <c r="BP1049" s="3">
        <v>0.3923584663679529</v>
      </c>
      <c r="BQ1049" s="4">
        <v>0.234770408598255</v>
      </c>
      <c r="BR1049" s="4">
        <v>0.03160770043185531</v>
      </c>
      <c r="BS1049" s="3">
        <v>1.615909990893975</v>
      </c>
      <c r="BT1049" s="3">
        <v>0.1061137752027324</v>
      </c>
      <c r="BU1049" s="4">
        <v>0.1111561247653328</v>
      </c>
      <c r="BV1049" s="3">
        <v>0.5871348511431518</v>
      </c>
      <c r="BW1049" s="4">
        <v>-0.4699145074410142</v>
      </c>
      <c r="BX1049" s="3">
        <v>0.5888332961168838</v>
      </c>
      <c r="BY1049" s="3">
        <v>0.8130608087139658</v>
      </c>
      <c r="BZ1049" s="3">
        <v>0.2907816592643198</v>
      </c>
      <c r="CA1049" s="3">
        <v>0.6537678845625787</v>
      </c>
      <c r="CB1049" s="4">
        <v>-0.07556764635705919</v>
      </c>
      <c r="CC1049" s="3">
        <v>0.9790209790209791</v>
      </c>
      <c r="CD1049" s="3">
        <v>1</v>
      </c>
      <c r="CE1049" t="b">
        <v>0</v>
      </c>
      <c r="CF1049" t="b">
        <v>0</v>
      </c>
      <c r="CG1049" s="3">
        <v>0.9943357274552838</v>
      </c>
      <c r="CH1049" s="3">
        <v>0.7377902802989935</v>
      </c>
      <c r="CI1049" s="3">
        <v>42.90497543584096</v>
      </c>
      <c r="CJ1049" s="3">
        <v>0.2199568270512146</v>
      </c>
      <c r="CK1049" s="3">
        <v>0.8285260840271185</v>
      </c>
      <c r="CL1049" s="4">
        <v>0.04214768465042636</v>
      </c>
      <c r="CM1049" s="4">
        <v>0.1944344929638931</v>
      </c>
      <c r="CN1049" s="4">
        <v>-0.6199874784226737</v>
      </c>
      <c r="CO1049" s="4">
        <v>-0.3141562395637128</v>
      </c>
      <c r="CP1049" s="3">
        <v>0.003</v>
      </c>
      <c r="CQ1049" s="3">
        <v>19</v>
      </c>
      <c r="CR1049" s="3">
        <v>0.4549067420264495</v>
      </c>
      <c r="CS1049" s="3">
        <v>0.5708959969368043</v>
      </c>
      <c r="CT1049" s="3">
        <v>-0.2788658287917244</v>
      </c>
      <c r="CU1049" s="3">
        <v>0.2631578947368421</v>
      </c>
      <c r="CV1049" s="3">
        <v>-0.1159892549103548</v>
      </c>
      <c r="CW1049" s="3">
        <v>0.5533069888467129</v>
      </c>
      <c r="CX1049" s="3">
        <v>0.5349189244743192</v>
      </c>
      <c r="CY1049" s="3">
        <v>0.5165164755614607</v>
      </c>
      <c r="CZ1049" s="3">
        <v>0.4796774256463972</v>
      </c>
      <c r="DA1049" s="3">
        <v>0.3690489536687991</v>
      </c>
    </row>
    <row r="1050" spans="1:105">
      <c r="A1050" t="s">
        <v>126</v>
      </c>
      <c r="B1050" t="s">
        <v>129</v>
      </c>
      <c r="C1050" t="s">
        <v>163</v>
      </c>
      <c r="D1050" t="s">
        <v>265</v>
      </c>
      <c r="E1050" t="s">
        <v>335</v>
      </c>
      <c r="F1050" t="s">
        <v>346</v>
      </c>
      <c r="G1050" t="s">
        <v>356</v>
      </c>
      <c r="H1050" s="6">
        <v>37487</v>
      </c>
      <c r="I1050" s="6">
        <v>46311</v>
      </c>
      <c r="J1050" s="3">
        <v>24.12698412698413</v>
      </c>
      <c r="K1050" s="4">
        <v>0.1199494633872984</v>
      </c>
      <c r="L1050" s="4">
        <v>14.38188794480768</v>
      </c>
      <c r="M1050" s="4">
        <v>0.244233091455076</v>
      </c>
      <c r="N1050" s="3">
        <v>0.5148559569820723</v>
      </c>
      <c r="O1050" s="3">
        <v>0.7304287480993328</v>
      </c>
      <c r="P1050" s="4">
        <v>-0.4444571653051796</v>
      </c>
      <c r="Q1050">
        <v>2730</v>
      </c>
      <c r="R1050" s="3">
        <v>0.2698785681741388</v>
      </c>
      <c r="S1050" s="4">
        <v>0.6865131578947369</v>
      </c>
      <c r="T1050" s="4">
        <v>0.6865131578947369</v>
      </c>
      <c r="U1050">
        <v>82</v>
      </c>
      <c r="V1050">
        <v>81</v>
      </c>
      <c r="W1050" s="4">
        <v>0.5609756097560976</v>
      </c>
      <c r="X1050" s="3">
        <v>4.315190644924896</v>
      </c>
      <c r="Y1050" s="3">
        <v>50.90243902439025</v>
      </c>
      <c r="Z1050" s="3">
        <v>6.752525763709975</v>
      </c>
      <c r="AA1050" s="4">
        <v>0.1275507436511389</v>
      </c>
      <c r="AB1050" s="4">
        <v>0.007601280263840549</v>
      </c>
      <c r="AC1050" s="3">
        <v>0.1630409223686695</v>
      </c>
      <c r="AD1050" s="4">
        <v>0.01671121426213196</v>
      </c>
      <c r="AE1050" s="3">
        <v>0.5466702832604785</v>
      </c>
      <c r="AF1050" s="3">
        <v>0.5751962975319151</v>
      </c>
      <c r="AG1050" s="4">
        <v>0.1677830676558447</v>
      </c>
      <c r="AH1050" s="3">
        <v>0.5885353119089988</v>
      </c>
      <c r="AI1050" s="4">
        <v>-0.668492321483024</v>
      </c>
      <c r="AJ1050" s="4">
        <v>-0.04783360426854633</v>
      </c>
      <c r="AK1050" s="3">
        <v>-0.07367935492692645</v>
      </c>
      <c r="AL1050" s="4">
        <v>0.2240351561778443</v>
      </c>
      <c r="AM1050" s="3">
        <v>-0.3040468467761785</v>
      </c>
      <c r="AN1050" s="4">
        <v>0.05169497387816401</v>
      </c>
      <c r="AO1050" s="3">
        <v>0.7023385829741081</v>
      </c>
      <c r="AP1050" s="4">
        <v>0.1335026434808961</v>
      </c>
      <c r="AQ1050" s="4">
        <v>-0.01355318009359774</v>
      </c>
      <c r="AR1050" s="3">
        <v>0.7583300591835219</v>
      </c>
      <c r="AS1050" s="4">
        <v>0.1451931338427521</v>
      </c>
      <c r="AT1050" s="4">
        <v>-0.5416775924716626</v>
      </c>
      <c r="AU1050" s="4">
        <v>-0.02524367045545373</v>
      </c>
      <c r="AV1050" s="4">
        <v>0.09722042716648294</v>
      </c>
      <c r="AW1050" s="3">
        <v>17.20867096336711</v>
      </c>
      <c r="AX1050" s="3">
        <v>16.36246213526528</v>
      </c>
      <c r="AY1050" s="3">
        <v>-0.8462088281018296</v>
      </c>
      <c r="AZ1050" s="3">
        <v>1.25294261481726</v>
      </c>
      <c r="BA1050" s="4">
        <v>0.08294122279463734</v>
      </c>
      <c r="BB1050" s="3">
        <v>0.3595034948619888</v>
      </c>
      <c r="BC1050" s="4">
        <v>-0.3276088947970534</v>
      </c>
      <c r="BD1050" s="3">
        <v>-0.2388705237588848</v>
      </c>
      <c r="BE1050" s="3">
        <v>9.717309782696342</v>
      </c>
      <c r="BF1050" s="3">
        <v>0.5162828947368421</v>
      </c>
      <c r="BG1050" s="3">
        <v>0.3404605263157895</v>
      </c>
      <c r="BH1050" s="3">
        <v>0.1432565789473684</v>
      </c>
      <c r="BI1050" s="3">
        <v>0.7990197906312655</v>
      </c>
      <c r="BJ1050" s="3">
        <v>-0.07939812252421655</v>
      </c>
      <c r="BK1050" s="3">
        <v>0.8532841607116495</v>
      </c>
      <c r="BL1050" s="3">
        <v>-0.01350728331057667</v>
      </c>
      <c r="BM1050" s="3">
        <v>-0.1094697287048643</v>
      </c>
      <c r="BN1050" s="3">
        <v>-0.1365741418984845</v>
      </c>
      <c r="BO1050" s="3">
        <v>17.10867832398797</v>
      </c>
      <c r="BP1050" s="3">
        <v>0.5846052736402512</v>
      </c>
      <c r="BQ1050" s="4">
        <v>0.2098651763560029</v>
      </c>
      <c r="BR1050" s="4">
        <v>0.04422342035243317</v>
      </c>
      <c r="BS1050" s="3">
        <v>1.317365569032746</v>
      </c>
      <c r="BT1050" s="3">
        <v>0.1877161162926074</v>
      </c>
      <c r="BU1050" s="4">
        <v>0.1111561247653328</v>
      </c>
      <c r="BV1050" s="3">
        <v>0.5898801592177559</v>
      </c>
      <c r="BW1050" s="4">
        <v>-0.5071697237628191</v>
      </c>
      <c r="BX1050" s="3">
        <v>0.5996750245018103</v>
      </c>
      <c r="BY1050" s="3">
        <v>0.8130608087139658</v>
      </c>
      <c r="BZ1050" s="3">
        <v>0.2907816592643198</v>
      </c>
      <c r="CA1050" s="3">
        <v>0.6537678845625787</v>
      </c>
      <c r="CB1050" s="4">
        <v>-0.06380884593116831</v>
      </c>
      <c r="CC1050" s="3">
        <v>0.9570429570429571</v>
      </c>
      <c r="CD1050" s="3">
        <v>1</v>
      </c>
      <c r="CE1050" t="b">
        <v>0</v>
      </c>
      <c r="CF1050" t="b">
        <v>0</v>
      </c>
      <c r="CG1050" s="3">
        <v>0.9940667260596266</v>
      </c>
      <c r="CH1050" s="3">
        <v>0.7344648783050662</v>
      </c>
      <c r="CI1050" s="3">
        <v>42.90497543584096</v>
      </c>
      <c r="CJ1050" s="3">
        <v>0.2226637121104015</v>
      </c>
      <c r="CK1050" s="3">
        <v>0.8059528636469291</v>
      </c>
      <c r="CL1050" s="4">
        <v>0.04185423362531371</v>
      </c>
      <c r="CM1050" s="4">
        <v>0.2010861949791493</v>
      </c>
      <c r="CN1050" s="4">
        <v>-0.6571973096425612</v>
      </c>
      <c r="CO1050" s="4">
        <v>-0.3391150259292059</v>
      </c>
      <c r="CP1050" s="3">
        <v>0.002</v>
      </c>
      <c r="CQ1050" s="3">
        <v>19</v>
      </c>
      <c r="CR1050" s="3">
        <v>0.4534251821671839</v>
      </c>
      <c r="CS1050" s="3">
        <v>0.7093041670371768</v>
      </c>
      <c r="CT1050" s="3">
        <v>-0.1404576586913518</v>
      </c>
      <c r="CU1050" s="3">
        <v>0.1578947368421053</v>
      </c>
      <c r="CV1050" s="3">
        <v>-0.2558789848699929</v>
      </c>
      <c r="CW1050" s="3">
        <v>0.5425725743983564</v>
      </c>
      <c r="CX1050" s="3">
        <v>0.5287170643163819</v>
      </c>
      <c r="CY1050" s="3">
        <v>0.5148559569820723</v>
      </c>
      <c r="CZ1050" s="3">
        <v>0.4871215721595712</v>
      </c>
      <c r="DA1050" s="3">
        <v>0.4039038851215452</v>
      </c>
    </row>
    <row r="1051" spans="1:105">
      <c r="A1051" t="s">
        <v>126</v>
      </c>
      <c r="B1051" t="s">
        <v>129</v>
      </c>
      <c r="C1051" t="s">
        <v>174</v>
      </c>
      <c r="D1051" t="s">
        <v>276</v>
      </c>
      <c r="E1051" t="s">
        <v>336</v>
      </c>
      <c r="F1051" t="s">
        <v>347</v>
      </c>
      <c r="G1051" t="s">
        <v>356</v>
      </c>
      <c r="H1051" s="6">
        <v>37487</v>
      </c>
      <c r="I1051" s="6">
        <v>46311</v>
      </c>
      <c r="J1051" s="3">
        <v>24.12698412698413</v>
      </c>
      <c r="K1051" s="4">
        <v>0.1156841947726768</v>
      </c>
      <c r="L1051" s="4">
        <v>13.02903263920921</v>
      </c>
      <c r="M1051" s="4">
        <v>0.2381161966689761</v>
      </c>
      <c r="N1051" s="3">
        <v>0.5057331081811386</v>
      </c>
      <c r="O1051" s="3">
        <v>0.7162318298500685</v>
      </c>
      <c r="P1051" s="4">
        <v>-0.3846528846723304</v>
      </c>
      <c r="Q1051">
        <v>2513</v>
      </c>
      <c r="R1051" s="3">
        <v>0.3007495832800611</v>
      </c>
      <c r="S1051" s="4">
        <v>0.7911184210526315</v>
      </c>
      <c r="T1051" s="4">
        <v>0.7911184210526315</v>
      </c>
      <c r="U1051">
        <v>78</v>
      </c>
      <c r="V1051">
        <v>77</v>
      </c>
      <c r="W1051" s="4">
        <v>0.3333333333333333</v>
      </c>
      <c r="X1051" s="3">
        <v>3.171955624963664</v>
      </c>
      <c r="Y1051" s="3">
        <v>61.66666666666666</v>
      </c>
      <c r="Z1051" s="3">
        <v>6.421112440191387</v>
      </c>
      <c r="AA1051" s="4">
        <v>0.1228776961716076</v>
      </c>
      <c r="AB1051" s="4">
        <v>0.007193501398930824</v>
      </c>
      <c r="AC1051" s="3">
        <v>0.1547673936444778</v>
      </c>
      <c r="AD1051" s="4">
        <v>0.01712283861591476</v>
      </c>
      <c r="AE1051" s="3">
        <v>0.5557235567446166</v>
      </c>
      <c r="AF1051" s="3">
        <v>0.5449441369347736</v>
      </c>
      <c r="AG1051" s="4">
        <v>0.1677830676558447</v>
      </c>
      <c r="AH1051" s="3">
        <v>0.5885353119089988</v>
      </c>
      <c r="AI1051" s="4">
        <v>-0.668492321483024</v>
      </c>
      <c r="AJ1051" s="4">
        <v>-0.05209887288316795</v>
      </c>
      <c r="AK1051" s="3">
        <v>-0.08280220372786018</v>
      </c>
      <c r="AL1051" s="4">
        <v>0.2838394368106936</v>
      </c>
      <c r="AM1051" s="3">
        <v>-0.3176385826401787</v>
      </c>
      <c r="AN1051" s="4">
        <v>0.06017856122724194</v>
      </c>
      <c r="AO1051" s="3">
        <v>0.571379067741526</v>
      </c>
      <c r="AP1051" s="4">
        <v>0.1513132063885656</v>
      </c>
      <c r="AQ1051" s="4">
        <v>-0.03562901161588883</v>
      </c>
      <c r="AR1051" s="3">
        <v>0.7393374437376509</v>
      </c>
      <c r="AS1051" s="4">
        <v>0.1424667621445426</v>
      </c>
      <c r="AT1051" s="4">
        <v>-0.5360642396641075</v>
      </c>
      <c r="AU1051" s="4">
        <v>-0.0267825673718658</v>
      </c>
      <c r="AV1051" s="4">
        <v>0.1514113549917772</v>
      </c>
      <c r="AW1051" s="3">
        <v>14.9862564949547</v>
      </c>
      <c r="AX1051" s="3">
        <v>14.0399858966905</v>
      </c>
      <c r="AY1051" s="3">
        <v>-0.9462705982641939</v>
      </c>
      <c r="AZ1051" s="3">
        <v>1.152484188921415</v>
      </c>
      <c r="BA1051" s="4">
        <v>0.08508479262305513</v>
      </c>
      <c r="BB1051" s="3">
        <v>0.3799144374520875</v>
      </c>
      <c r="BC1051" s="4">
        <v>-0.3068194146157147</v>
      </c>
      <c r="BD1051" s="3">
        <v>-0.1995843035443795</v>
      </c>
      <c r="BE1051" s="3">
        <v>6.153352201829335</v>
      </c>
      <c r="BF1051" s="3">
        <v>0.5162828947368421</v>
      </c>
      <c r="BG1051" s="3">
        <v>0.3404605263157895</v>
      </c>
      <c r="BH1051" s="3">
        <v>0.1432565789473684</v>
      </c>
      <c r="BI1051" s="3">
        <v>0.7129842286693372</v>
      </c>
      <c r="BJ1051" s="3">
        <v>0.2855553070309464</v>
      </c>
      <c r="BK1051" s="3">
        <v>0.006474187572634879</v>
      </c>
      <c r="BL1051" s="3">
        <v>-0.03014913020544715</v>
      </c>
      <c r="BM1051" s="3">
        <v>-0.02682630287721237</v>
      </c>
      <c r="BN1051" s="3">
        <v>-0.3101612166804688</v>
      </c>
      <c r="BO1051" s="3">
        <v>15.38212949638977</v>
      </c>
      <c r="BP1051" s="3">
        <v>0.5783998502453632</v>
      </c>
      <c r="BQ1051" s="4">
        <v>0.2176417350251757</v>
      </c>
      <c r="BR1051" s="4">
        <v>0.04670606888401042</v>
      </c>
      <c r="BS1051" s="3">
        <v>1.456394308201776</v>
      </c>
      <c r="BT1051" s="3">
        <v>0.1452836481056412</v>
      </c>
      <c r="BU1051" s="4">
        <v>0.1111561247653328</v>
      </c>
      <c r="BV1051" s="3">
        <v>0.6032759514466183</v>
      </c>
      <c r="BW1051" s="4">
        <v>-0.5708902265900511</v>
      </c>
      <c r="BX1051" s="3">
        <v>0.5964530246056041</v>
      </c>
      <c r="BY1051" s="3">
        <v>0.8130608087139658</v>
      </c>
      <c r="BZ1051" s="3">
        <v>0.2907816592643198</v>
      </c>
      <c r="CA1051" s="3">
        <v>0.6537678845625787</v>
      </c>
      <c r="CB1051" s="4">
        <v>-0.0691314138476711</v>
      </c>
      <c r="CC1051" s="3">
        <v>0.972027972027972</v>
      </c>
      <c r="CD1051" s="3">
        <v>1</v>
      </c>
      <c r="CE1051" t="b">
        <v>0</v>
      </c>
      <c r="CF1051" t="b">
        <v>0</v>
      </c>
      <c r="CG1051" s="3">
        <v>0.9933256642334178</v>
      </c>
      <c r="CH1051" s="3">
        <v>0.7198697793485844</v>
      </c>
      <c r="CI1051" s="3">
        <v>42.90497543584096</v>
      </c>
      <c r="CJ1051" s="3">
        <v>0.1939671721643834</v>
      </c>
      <c r="CK1051" s="3">
        <v>0.8092253679712457</v>
      </c>
      <c r="CL1051" s="4">
        <v>0.03546915909774249</v>
      </c>
      <c r="CM1051" s="4">
        <v>0.199335950767548</v>
      </c>
      <c r="CN1051" s="4">
        <v>-0.7178504219513516</v>
      </c>
      <c r="CO1051" s="4">
        <v>-0.3646679830121567</v>
      </c>
      <c r="CP1051" s="3">
        <v>0.006</v>
      </c>
      <c r="CQ1051" s="3">
        <v>19</v>
      </c>
      <c r="CR1051" s="3">
        <v>0.4346429338982183</v>
      </c>
      <c r="CS1051" s="3">
        <v>0.5004570256069141</v>
      </c>
      <c r="CT1051" s="3">
        <v>-0.3493048001216146</v>
      </c>
      <c r="CU1051" s="3">
        <v>0.05263157894736842</v>
      </c>
      <c r="CV1051" s="3">
        <v>-0.06581409170869573</v>
      </c>
      <c r="CW1051" s="3">
        <v>0.5327958623333605</v>
      </c>
      <c r="CX1051" s="3">
        <v>0.5192665895163646</v>
      </c>
      <c r="CY1051" s="3">
        <v>0.5057331081811386</v>
      </c>
      <c r="CZ1051" s="3">
        <v>0.4786580483231934</v>
      </c>
      <c r="DA1051" s="3">
        <v>0.3974491293796844</v>
      </c>
    </row>
    <row r="1052" spans="1:105">
      <c r="A1052" t="s">
        <v>126</v>
      </c>
      <c r="B1052" t="s">
        <v>129</v>
      </c>
      <c r="C1052" t="s">
        <v>158</v>
      </c>
      <c r="D1052" t="s">
        <v>260</v>
      </c>
      <c r="E1052" t="s">
        <v>340</v>
      </c>
      <c r="F1052" t="s">
        <v>351</v>
      </c>
      <c r="G1052" t="s">
        <v>356</v>
      </c>
      <c r="H1052" s="6">
        <v>37487</v>
      </c>
      <c r="I1052" s="6">
        <v>46311</v>
      </c>
      <c r="J1052" s="3">
        <v>24.12698412698413</v>
      </c>
      <c r="K1052" s="4">
        <v>0.1296789145421962</v>
      </c>
      <c r="L1052" s="4">
        <v>17.95156121898376</v>
      </c>
      <c r="M1052" s="4">
        <v>0.2908389832020443</v>
      </c>
      <c r="N1052" s="3">
        <v>0.5047707052254508</v>
      </c>
      <c r="O1052" s="3">
        <v>0.7239329481511836</v>
      </c>
      <c r="P1052" s="4">
        <v>-0.6348623268945395</v>
      </c>
      <c r="Q1052">
        <v>1780</v>
      </c>
      <c r="R1052" s="3">
        <v>0.204263048929879</v>
      </c>
      <c r="S1052" s="4">
        <v>0.8955592105263158</v>
      </c>
      <c r="T1052" s="4">
        <v>0.8955592105263158</v>
      </c>
      <c r="U1052">
        <v>56</v>
      </c>
      <c r="V1052">
        <v>55</v>
      </c>
      <c r="W1052" s="4">
        <v>0.6071428571428571</v>
      </c>
      <c r="X1052" s="3">
        <v>2.876299941003295</v>
      </c>
      <c r="Y1052" s="3">
        <v>97.23214285714286</v>
      </c>
      <c r="Z1052" s="3">
        <v>4.598339160839161</v>
      </c>
      <c r="AA1052" s="4">
        <v>0.1348856115874455</v>
      </c>
      <c r="AB1052" s="4">
        <v>0.005206697045249342</v>
      </c>
      <c r="AC1052" s="3">
        <v>0.1110811250955921</v>
      </c>
      <c r="AD1052" s="4">
        <v>-0.007598764734877202</v>
      </c>
      <c r="AE1052" s="3">
        <v>-0.3335954731580135</v>
      </c>
      <c r="AF1052" s="3">
        <v>0.8146016774513529</v>
      </c>
      <c r="AG1052" s="4">
        <v>0.1677830676558447</v>
      </c>
      <c r="AH1052" s="3">
        <v>0.5885353119089988</v>
      </c>
      <c r="AI1052" s="4">
        <v>-0.668492321483024</v>
      </c>
      <c r="AJ1052" s="4">
        <v>-0.03810415311364856</v>
      </c>
      <c r="AK1052" s="3">
        <v>-0.08376460668354802</v>
      </c>
      <c r="AL1052" s="4">
        <v>0.03362999458848448</v>
      </c>
      <c r="AM1052" s="3">
        <v>-0.3074787654880337</v>
      </c>
      <c r="AN1052" s="4">
        <v>0.04220520004297777</v>
      </c>
      <c r="AO1052" s="3">
        <v>0.9922015933979328</v>
      </c>
      <c r="AP1052" s="4">
        <v>0.1637236924880341</v>
      </c>
      <c r="AQ1052" s="4">
        <v>-0.03404477794583793</v>
      </c>
      <c r="AR1052" s="3">
        <v>0.9030387406984516</v>
      </c>
      <c r="AS1052" s="4">
        <v>0.1655333272034145</v>
      </c>
      <c r="AT1052" s="4">
        <v>-0.6322916814174598</v>
      </c>
      <c r="AU1052" s="4">
        <v>-0.03585441266121836</v>
      </c>
      <c r="AV1052" s="4">
        <v>-0.002570645477079636</v>
      </c>
      <c r="AW1052" s="3">
        <v>6.313473821395158</v>
      </c>
      <c r="AX1052" s="3">
        <v>5.623960580538501</v>
      </c>
      <c r="AY1052" s="3">
        <v>-0.6895132408566571</v>
      </c>
      <c r="AZ1052" s="3">
        <v>1.293915142579703</v>
      </c>
      <c r="BA1052" s="4">
        <v>0.09074504056355681</v>
      </c>
      <c r="BB1052" s="3">
        <v>0.3612843795089488</v>
      </c>
      <c r="BC1052" s="4">
        <v>-0.4653881822112598</v>
      </c>
      <c r="BD1052" s="3">
        <v>-0.05023750870488136</v>
      </c>
      <c r="BE1052" s="3">
        <v>5.96287548908392</v>
      </c>
      <c r="BF1052" s="3">
        <v>0.5162828947368421</v>
      </c>
      <c r="BG1052" s="3">
        <v>0.3404605263157895</v>
      </c>
      <c r="BH1052" s="3">
        <v>0.1432565789473684</v>
      </c>
      <c r="BI1052" s="3">
        <v>0.7035588448950416</v>
      </c>
      <c r="BJ1052" s="3">
        <v>0.2726299737845653</v>
      </c>
      <c r="BK1052" s="3">
        <v>0.4779372668128263</v>
      </c>
      <c r="BL1052" s="3">
        <v>-0.04179294091283198</v>
      </c>
      <c r="BM1052" s="3">
        <v>-0.01507371950646158</v>
      </c>
      <c r="BN1052" s="3">
        <v>-0.1119067823862493</v>
      </c>
      <c r="BO1052" s="3">
        <v>20.17523318727383</v>
      </c>
      <c r="BP1052" s="3">
        <v>0.7386848346635027</v>
      </c>
      <c r="BQ1052" s="4">
        <v>0.1390026713830885</v>
      </c>
      <c r="BR1052" s="4">
        <v>0.07275767582847771</v>
      </c>
      <c r="BS1052" s="3">
        <v>0.9650755804177629</v>
      </c>
      <c r="BT1052" s="3">
        <v>0.3345069570162469</v>
      </c>
      <c r="BU1052" s="4">
        <v>0.1111561247653328</v>
      </c>
      <c r="BV1052" s="3">
        <v>0.5930231222974618</v>
      </c>
      <c r="BW1052" s="4">
        <v>-0.6286218654896818</v>
      </c>
      <c r="BX1052" s="3">
        <v>0.5951521295743695</v>
      </c>
      <c r="BY1052" s="3">
        <v>0.8130608087139658</v>
      </c>
      <c r="BZ1052" s="3">
        <v>0.2907816592643198</v>
      </c>
      <c r="CA1052" s="3">
        <v>0.6537678845625787</v>
      </c>
      <c r="CB1052" s="4">
        <v>-0.04274037005797388</v>
      </c>
      <c r="CC1052" s="3">
        <v>0.984015984015984</v>
      </c>
      <c r="CD1052" s="3">
        <v>1</v>
      </c>
      <c r="CE1052" t="b">
        <v>0</v>
      </c>
      <c r="CF1052" t="b">
        <v>0</v>
      </c>
      <c r="CG1052" s="3">
        <v>0.9933503761118277</v>
      </c>
      <c r="CH1052" s="3">
        <v>0.7187585724841494</v>
      </c>
      <c r="CI1052" s="3">
        <v>42.90497543584096</v>
      </c>
      <c r="CJ1052" s="3">
        <v>0.187900877796293</v>
      </c>
      <c r="CK1052" s="3">
        <v>0.7955479644304769</v>
      </c>
      <c r="CL1052" s="4">
        <v>0.02926844183208566</v>
      </c>
      <c r="CM1052" s="4">
        <v>0.2257771908871991</v>
      </c>
      <c r="CN1052" s="4">
        <v>-0.7756190304013547</v>
      </c>
      <c r="CO1052" s="4">
        <v>-0.4191281297002433</v>
      </c>
      <c r="CP1052" s="3">
        <v>0.003</v>
      </c>
      <c r="CQ1052" s="3">
        <v>19</v>
      </c>
      <c r="CR1052" s="3">
        <v>0.515954327831863</v>
      </c>
      <c r="CS1052" s="3">
        <v>0.7203782126198827</v>
      </c>
      <c r="CT1052" s="3">
        <v>-0.129383613108646</v>
      </c>
      <c r="CU1052" s="3">
        <v>0.3684210526315789</v>
      </c>
      <c r="CV1052" s="3">
        <v>-0.2044238847880196</v>
      </c>
      <c r="CW1052" s="3">
        <v>0.5205858646791763</v>
      </c>
      <c r="CX1052" s="3">
        <v>0.5126799076842873</v>
      </c>
      <c r="CY1052" s="3">
        <v>0.5047707052254508</v>
      </c>
      <c r="CZ1052" s="3">
        <v>0.4889438490852249</v>
      </c>
      <c r="DA1052" s="3">
        <v>0.4414187654355978</v>
      </c>
    </row>
    <row r="1053" spans="1:105">
      <c r="A1053" t="s">
        <v>126</v>
      </c>
      <c r="B1053" t="s">
        <v>129</v>
      </c>
      <c r="C1053" t="s">
        <v>166</v>
      </c>
      <c r="D1053" t="s">
        <v>268</v>
      </c>
      <c r="E1053" t="s">
        <v>337</v>
      </c>
      <c r="F1053" t="s">
        <v>348</v>
      </c>
      <c r="G1053" t="s">
        <v>356</v>
      </c>
      <c r="H1053" s="6">
        <v>37487</v>
      </c>
      <c r="I1053" s="6">
        <v>46311</v>
      </c>
      <c r="J1053" s="3">
        <v>24.12698412698413</v>
      </c>
      <c r="K1053" s="4">
        <v>0.1100303190000484</v>
      </c>
      <c r="L1053" s="4">
        <v>11.41060611234129</v>
      </c>
      <c r="M1053" s="4">
        <v>0.223343430081338</v>
      </c>
      <c r="N1053" s="3">
        <v>0.5011236719806271</v>
      </c>
      <c r="O1053" s="3">
        <v>0.7117064244709751</v>
      </c>
      <c r="P1053" s="4">
        <v>-0.4615200441522008</v>
      </c>
      <c r="Q1053">
        <v>894</v>
      </c>
      <c r="R1053" s="3">
        <v>0.2384085380347261</v>
      </c>
      <c r="S1053" s="4">
        <v>0.680921052631579</v>
      </c>
      <c r="T1053" s="4">
        <v>0.680921052631579</v>
      </c>
      <c r="U1053">
        <v>135</v>
      </c>
      <c r="V1053">
        <v>135</v>
      </c>
      <c r="W1053" s="4">
        <v>0.2666666666666667</v>
      </c>
      <c r="X1053" s="3">
        <v>2.369506678937793</v>
      </c>
      <c r="Y1053" s="3">
        <v>30.66666666666667</v>
      </c>
      <c r="Z1053" s="3">
        <v>11.1851996687523</v>
      </c>
      <c r="AA1053" s="4">
        <v>0.1225279242549708</v>
      </c>
      <c r="AB1053" s="4">
        <v>0.01249760525492238</v>
      </c>
      <c r="AC1053" s="3">
        <v>0.2700707869706819</v>
      </c>
      <c r="AD1053" s="4">
        <v>0.02079130877306998</v>
      </c>
      <c r="AE1053" s="3">
        <v>0.6749880496597667</v>
      </c>
      <c r="AF1053" s="3">
        <v>0.4807341657434177</v>
      </c>
      <c r="AG1053" s="4">
        <v>0.1677830676558447</v>
      </c>
      <c r="AH1053" s="3">
        <v>0.5885353119089988</v>
      </c>
      <c r="AI1053" s="4">
        <v>-0.668492321483024</v>
      </c>
      <c r="AJ1053" s="4">
        <v>-0.05775274865579627</v>
      </c>
      <c r="AK1053" s="3">
        <v>-0.08741163992837164</v>
      </c>
      <c r="AL1053" s="4">
        <v>0.2069722773308231</v>
      </c>
      <c r="AM1053" s="3">
        <v>-0.3344845713586254</v>
      </c>
      <c r="AN1053" s="4">
        <v>0.05835266480307404</v>
      </c>
      <c r="AO1053" s="3">
        <v>0.5080493882923358</v>
      </c>
      <c r="AP1053" s="4">
        <v>0.1321959817648071</v>
      </c>
      <c r="AQ1053" s="4">
        <v>-0.02216566276475862</v>
      </c>
      <c r="AR1053" s="3">
        <v>0.6934688315280373</v>
      </c>
      <c r="AS1053" s="4">
        <v>0.1351123497012263</v>
      </c>
      <c r="AT1053" s="4">
        <v>-0.5096083061868768</v>
      </c>
      <c r="AU1053" s="4">
        <v>-0.02508203070117787</v>
      </c>
      <c r="AV1053" s="4">
        <v>0.04808826203467598</v>
      </c>
      <c r="AW1053" s="3">
        <v>18.93996811541939</v>
      </c>
      <c r="AX1053" s="3">
        <v>17.96284226751668</v>
      </c>
      <c r="AY1053" s="3">
        <v>-0.9771258479027125</v>
      </c>
      <c r="AZ1053" s="3">
        <v>1.219726156312879</v>
      </c>
      <c r="BA1053" s="4">
        <v>0.0796642132238603</v>
      </c>
      <c r="BB1053" s="3">
        <v>0.4245284368622717</v>
      </c>
      <c r="BC1053" s="4">
        <v>-0.4135305526797367</v>
      </c>
      <c r="BD1053" s="3">
        <v>-0.183951603221291</v>
      </c>
      <c r="BE1053" s="3">
        <v>7.469792331594679</v>
      </c>
      <c r="BF1053" s="3">
        <v>0.5162828947368421</v>
      </c>
      <c r="BG1053" s="3">
        <v>0.3404605263157895</v>
      </c>
      <c r="BH1053" s="3">
        <v>0.1432565789473684</v>
      </c>
      <c r="BI1053" s="3">
        <v>0.6594269611872787</v>
      </c>
      <c r="BJ1053" s="3">
        <v>0.1584282118363931</v>
      </c>
      <c r="BK1053" s="3">
        <v>0.6637519053525862</v>
      </c>
      <c r="BL1053" s="3">
        <v>-0.05130954581004351</v>
      </c>
      <c r="BM1053" s="3">
        <v>-0.06029617946220251</v>
      </c>
      <c r="BN1053" s="3">
        <v>-0.2137075200299244</v>
      </c>
      <c r="BO1053" s="3">
        <v>15.25945272699053</v>
      </c>
      <c r="BP1053" s="3">
        <v>0.4996833574360527</v>
      </c>
      <c r="BQ1053" s="4">
        <v>0.2320995486651342</v>
      </c>
      <c r="BR1053" s="4">
        <v>0.02531026937400882</v>
      </c>
      <c r="BS1053" s="3">
        <v>1.472874476457529</v>
      </c>
      <c r="BT1053" s="3">
        <v>0.140784885471717</v>
      </c>
      <c r="BU1053" s="4">
        <v>0.1111561247653328</v>
      </c>
      <c r="BV1053" s="3">
        <v>0.5873724866716642</v>
      </c>
      <c r="BW1053" s="4">
        <v>-0.5041867834093561</v>
      </c>
      <c r="BX1053" s="3">
        <v>0.5940025132372675</v>
      </c>
      <c r="BY1053" s="3">
        <v>0.8130608087139658</v>
      </c>
      <c r="BZ1053" s="3">
        <v>0.2907816592643198</v>
      </c>
      <c r="CA1053" s="3">
        <v>0.6537678845625787</v>
      </c>
      <c r="CB1053" s="4">
        <v>-0.07763372037023601</v>
      </c>
      <c r="CC1053" s="3">
        <v>0.9790209790209791</v>
      </c>
      <c r="CD1053" s="3">
        <v>1</v>
      </c>
      <c r="CE1053" t="b">
        <v>0</v>
      </c>
      <c r="CF1053" t="b">
        <v>0</v>
      </c>
      <c r="CG1053" s="3">
        <v>0.9928990839764072</v>
      </c>
      <c r="CH1053" s="3">
        <v>0.7122536250370533</v>
      </c>
      <c r="CI1053" s="3">
        <v>42.90497543584096</v>
      </c>
      <c r="CJ1053" s="3">
        <v>0.1748718684843787</v>
      </c>
      <c r="CK1053" s="3">
        <v>0.8200778718316591</v>
      </c>
      <c r="CL1053" s="4">
        <v>0.03207221643254649</v>
      </c>
      <c r="CM1053" s="4">
        <v>0.1948000808064695</v>
      </c>
      <c r="CN1053" s="4">
        <v>-0.6571230550365287</v>
      </c>
      <c r="CO1053" s="4">
        <v>-0.3360264710195384</v>
      </c>
      <c r="CP1053" s="3">
        <v>0.004</v>
      </c>
      <c r="CQ1053" s="3">
        <v>19</v>
      </c>
      <c r="CR1053" s="3">
        <v>0.4981032230115665</v>
      </c>
      <c r="CS1053" s="3">
        <v>0.544352266149137</v>
      </c>
      <c r="CT1053" s="3">
        <v>-0.3054095595793916</v>
      </c>
      <c r="CU1053" s="3">
        <v>0.1052631578947368</v>
      </c>
      <c r="CV1053" s="3">
        <v>-0.0462490431375705</v>
      </c>
      <c r="CW1053" s="3">
        <v>0.55128133078582</v>
      </c>
      <c r="CX1053" s="3">
        <v>0.5262091774105933</v>
      </c>
      <c r="CY1053" s="3">
        <v>0.5011236719806271</v>
      </c>
      <c r="CZ1053" s="3">
        <v>0.4509288273540684</v>
      </c>
      <c r="DA1053" s="3">
        <v>0.3004440875563295</v>
      </c>
    </row>
    <row r="1054" spans="1:105">
      <c r="A1054" t="s">
        <v>126</v>
      </c>
      <c r="B1054" t="s">
        <v>129</v>
      </c>
      <c r="C1054" t="s">
        <v>190</v>
      </c>
      <c r="D1054" t="s">
        <v>292</v>
      </c>
      <c r="E1054" t="s">
        <v>336</v>
      </c>
      <c r="F1054" t="s">
        <v>347</v>
      </c>
      <c r="G1054" t="s">
        <v>356</v>
      </c>
      <c r="H1054" s="6">
        <v>37487</v>
      </c>
      <c r="I1054" s="6">
        <v>46311</v>
      </c>
      <c r="J1054" s="3">
        <v>24.12698412698413</v>
      </c>
      <c r="K1054" s="4">
        <v>0.1155963612147184</v>
      </c>
      <c r="L1054" s="4">
        <v>13.00240978286761</v>
      </c>
      <c r="M1054" s="4">
        <v>0.2420515847269603</v>
      </c>
      <c r="N1054" s="3">
        <v>0.501116540639991</v>
      </c>
      <c r="O1054" s="3">
        <v>0.7084038090916152</v>
      </c>
      <c r="P1054" s="4">
        <v>-0.4881546024905208</v>
      </c>
      <c r="Q1054">
        <v>1678</v>
      </c>
      <c r="R1054" s="3">
        <v>0.2368027682725025</v>
      </c>
      <c r="S1054" s="4">
        <v>0.7953947368421053</v>
      </c>
      <c r="T1054" s="4">
        <v>0.7953947368421053</v>
      </c>
      <c r="U1054">
        <v>60</v>
      </c>
      <c r="V1054">
        <v>59</v>
      </c>
      <c r="W1054" s="4">
        <v>0.4666666666666667</v>
      </c>
      <c r="X1054" s="3">
        <v>3.124333926210893</v>
      </c>
      <c r="Y1054" s="3">
        <v>80.59999999999999</v>
      </c>
      <c r="Z1054" s="3">
        <v>4.929752484357747</v>
      </c>
      <c r="AA1054" s="4">
        <v>0.1211196089855244</v>
      </c>
      <c r="AB1054" s="4">
        <v>0.005523247770806039</v>
      </c>
      <c r="AC1054" s="3">
        <v>0.1187879011316375</v>
      </c>
      <c r="AD1054" s="4">
        <v>0.01439186728258972</v>
      </c>
      <c r="AE1054" s="3">
        <v>0.4823358623461105</v>
      </c>
      <c r="AF1054" s="3">
        <v>0.5639440034235027</v>
      </c>
      <c r="AG1054" s="4">
        <v>0.1677830676558447</v>
      </c>
      <c r="AH1054" s="3">
        <v>0.5885353119089988</v>
      </c>
      <c r="AI1054" s="4">
        <v>-0.668492321483024</v>
      </c>
      <c r="AJ1054" s="4">
        <v>-0.05218670644112633</v>
      </c>
      <c r="AK1054" s="3">
        <v>-0.08741877126900777</v>
      </c>
      <c r="AL1054" s="4">
        <v>0.1803377189925032</v>
      </c>
      <c r="AM1054" s="3">
        <v>-0.3206705541871331</v>
      </c>
      <c r="AN1054" s="4">
        <v>0.05921517485345536</v>
      </c>
      <c r="AO1054" s="3">
        <v>0.5887734899215645</v>
      </c>
      <c r="AP1054" s="4">
        <v>0.1471023230393087</v>
      </c>
      <c r="AQ1054" s="4">
        <v>-0.03150596182459031</v>
      </c>
      <c r="AR1054" s="3">
        <v>0.7515566030708171</v>
      </c>
      <c r="AS1054" s="4">
        <v>0.1425499975068298</v>
      </c>
      <c r="AT1054" s="4">
        <v>-0.5413068589885286</v>
      </c>
      <c r="AU1054" s="4">
        <v>-0.02695363629211145</v>
      </c>
      <c r="AV1054" s="4">
        <v>0.05315225649800781</v>
      </c>
      <c r="AW1054" s="3">
        <v>14.40010194896724</v>
      </c>
      <c r="AX1054" s="3">
        <v>13.41593183856706</v>
      </c>
      <c r="AY1054" s="3">
        <v>-0.9841701104001821</v>
      </c>
      <c r="AZ1054" s="3">
        <v>1.171160032816008</v>
      </c>
      <c r="BA1054" s="4">
        <v>0.08482448945976651</v>
      </c>
      <c r="BB1054" s="3">
        <v>0.3993169635579994</v>
      </c>
      <c r="BC1054" s="4">
        <v>-0.4063455234209876</v>
      </c>
      <c r="BD1054" s="3">
        <v>-0.2037276482219169</v>
      </c>
      <c r="BE1054" s="3">
        <v>6.093949789215089</v>
      </c>
      <c r="BF1054" s="3">
        <v>0.5162828947368421</v>
      </c>
      <c r="BG1054" s="3">
        <v>0.3404605263157895</v>
      </c>
      <c r="BH1054" s="3">
        <v>0.1432565789473684</v>
      </c>
      <c r="BI1054" s="3">
        <v>0.695525325640129</v>
      </c>
      <c r="BJ1054" s="3">
        <v>0.2198715944463584</v>
      </c>
      <c r="BK1054" s="3">
        <v>0.3845579252040214</v>
      </c>
      <c r="BL1054" s="3">
        <v>-0.04056826395210372</v>
      </c>
      <c r="BM1054" s="3">
        <v>-0.0396952901753167</v>
      </c>
      <c r="BN1054" s="3">
        <v>-0.2359517817306304</v>
      </c>
      <c r="BO1054" s="3">
        <v>14.77436107775135</v>
      </c>
      <c r="BP1054" s="3">
        <v>0.6295673752415745</v>
      </c>
      <c r="BQ1054" s="4">
        <v>0.2128696392261138</v>
      </c>
      <c r="BR1054" s="4">
        <v>0.06267668843700225</v>
      </c>
      <c r="BS1054" s="3">
        <v>1.429533297922838</v>
      </c>
      <c r="BT1054" s="3">
        <v>0.1528510115194853</v>
      </c>
      <c r="BU1054" s="4">
        <v>0.1111561247653328</v>
      </c>
      <c r="BV1054" s="3">
        <v>0.5842664939536929</v>
      </c>
      <c r="BW1054" s="4">
        <v>-0.5730735507406255</v>
      </c>
      <c r="BX1054" s="3">
        <v>0.5906920167019093</v>
      </c>
      <c r="BY1054" s="3">
        <v>0.8130608087139658</v>
      </c>
      <c r="BZ1054" s="3">
        <v>0.2907816592643198</v>
      </c>
      <c r="CA1054" s="3">
        <v>0.6537678845625787</v>
      </c>
      <c r="CB1054" s="4">
        <v>-0.06826102749601212</v>
      </c>
      <c r="CC1054" s="3">
        <v>0.971028971028971</v>
      </c>
      <c r="CD1054" s="3">
        <v>1</v>
      </c>
      <c r="CE1054" t="b">
        <v>0</v>
      </c>
      <c r="CF1054" t="b">
        <v>0</v>
      </c>
      <c r="CG1054" s="3">
        <v>0.9928904258243167</v>
      </c>
      <c r="CH1054" s="3">
        <v>0.7122102904190308</v>
      </c>
      <c r="CI1054" s="3">
        <v>42.90497543584096</v>
      </c>
      <c r="CJ1054" s="3">
        <v>0.1864105002851356</v>
      </c>
      <c r="CK1054" s="3">
        <v>0.8123927724124272</v>
      </c>
      <c r="CL1054" s="4">
        <v>0.03295027181004812</v>
      </c>
      <c r="CM1054" s="4">
        <v>0.204959816120196</v>
      </c>
      <c r="CN1054" s="4">
        <v>-0.7129434798874639</v>
      </c>
      <c r="CO1054" s="4">
        <v>-0.3615123821621059</v>
      </c>
      <c r="CP1054" s="3">
        <v>0.006</v>
      </c>
      <c r="CQ1054" s="3">
        <v>19</v>
      </c>
      <c r="CR1054" s="3">
        <v>0.4445394462108555</v>
      </c>
      <c r="CS1054" s="3">
        <v>0.5742289370791737</v>
      </c>
      <c r="CT1054" s="3">
        <v>-0.275532888649355</v>
      </c>
      <c r="CU1054" s="3">
        <v>0</v>
      </c>
      <c r="CV1054" s="3">
        <v>-0.1296894908683182</v>
      </c>
      <c r="CW1054" s="3">
        <v>0.5215751443190016</v>
      </c>
      <c r="CX1054" s="3">
        <v>0.5113471444832178</v>
      </c>
      <c r="CY1054" s="3">
        <v>0.501116540639991</v>
      </c>
      <c r="CZ1054" s="3">
        <v>0.4806500817420525</v>
      </c>
      <c r="DA1054" s="3">
        <v>0.4192545223930113</v>
      </c>
    </row>
    <row r="1055" spans="1:105">
      <c r="A1055" t="s">
        <v>126</v>
      </c>
      <c r="B1055" t="s">
        <v>129</v>
      </c>
      <c r="C1055" t="s">
        <v>165</v>
      </c>
      <c r="D1055" t="s">
        <v>267</v>
      </c>
      <c r="E1055" t="s">
        <v>340</v>
      </c>
      <c r="F1055" t="s">
        <v>351</v>
      </c>
      <c r="G1055" t="s">
        <v>356</v>
      </c>
      <c r="H1055" s="6">
        <v>37487</v>
      </c>
      <c r="I1055" s="6">
        <v>46311</v>
      </c>
      <c r="J1055" s="3">
        <v>24.12698412698413</v>
      </c>
      <c r="K1055" s="4">
        <v>0.1090521728568945</v>
      </c>
      <c r="L1055" s="4">
        <v>11.14942253680185</v>
      </c>
      <c r="M1055" s="4">
        <v>0.2241994303599835</v>
      </c>
      <c r="N1055" s="3">
        <v>0.4961337699868777</v>
      </c>
      <c r="O1055" s="3">
        <v>0.7046005601926886</v>
      </c>
      <c r="P1055" s="4">
        <v>-0.3883654651737312</v>
      </c>
      <c r="Q1055">
        <v>1385</v>
      </c>
      <c r="R1055" s="3">
        <v>0.2807978119478547</v>
      </c>
      <c r="S1055" s="4">
        <v>0.6761513157894737</v>
      </c>
      <c r="T1055" s="4">
        <v>0.6761513157894737</v>
      </c>
      <c r="U1055">
        <v>57</v>
      </c>
      <c r="V1055">
        <v>57</v>
      </c>
      <c r="W1055" s="4">
        <v>0.3684210526315789</v>
      </c>
      <c r="X1055" s="3">
        <v>2.715049944729038</v>
      </c>
      <c r="Y1055" s="3">
        <v>72.12280701754386</v>
      </c>
      <c r="Z1055" s="3">
        <v>4.722639860139861</v>
      </c>
      <c r="AA1055" s="4">
        <v>0.1143056035268613</v>
      </c>
      <c r="AB1055" s="4">
        <v>0.005253430669966752</v>
      </c>
      <c r="AC1055" s="3">
        <v>0.1140297275058803</v>
      </c>
      <c r="AD1055" s="4">
        <v>0.01988910993626325</v>
      </c>
      <c r="AE1055" s="3">
        <v>0.6270346982805033</v>
      </c>
      <c r="AF1055" s="3">
        <v>0.4818497720128514</v>
      </c>
      <c r="AG1055" s="4">
        <v>0.1677830676558447</v>
      </c>
      <c r="AH1055" s="3">
        <v>0.5885353119089988</v>
      </c>
      <c r="AI1055" s="4">
        <v>-0.668492321483024</v>
      </c>
      <c r="AJ1055" s="4">
        <v>-0.05873089479895022</v>
      </c>
      <c r="AK1055" s="3">
        <v>-0.09240154192212108</v>
      </c>
      <c r="AL1055" s="4">
        <v>0.2801268563092928</v>
      </c>
      <c r="AM1055" s="3">
        <v>-0.3369897008630754</v>
      </c>
      <c r="AN1055" s="4">
        <v>0.05708345063244704</v>
      </c>
      <c r="AO1055" s="3">
        <v>0.5135365610286216</v>
      </c>
      <c r="AP1055" s="4">
        <v>0.1344893803175859</v>
      </c>
      <c r="AQ1055" s="4">
        <v>-0.02543720746069145</v>
      </c>
      <c r="AR1055" s="3">
        <v>0.6961266644125945</v>
      </c>
      <c r="AS1055" s="4">
        <v>0.1355438828392259</v>
      </c>
      <c r="AT1055" s="4">
        <v>-0.511168427252187</v>
      </c>
      <c r="AU1055" s="4">
        <v>-0.02649170998233141</v>
      </c>
      <c r="AV1055" s="4">
        <v>0.1228029620784559</v>
      </c>
      <c r="AW1055" s="3">
        <v>19.14605662014134</v>
      </c>
      <c r="AX1055" s="3">
        <v>17.99166092239668</v>
      </c>
      <c r="AY1055" s="3">
        <v>-1.154395697744665</v>
      </c>
      <c r="AZ1055" s="3">
        <v>1.23527636870207</v>
      </c>
      <c r="BA1055" s="4">
        <v>0.0786815837176349</v>
      </c>
      <c r="BB1055" s="3">
        <v>0.4244316868617733</v>
      </c>
      <c r="BC1055" s="4">
        <v>-0.3219000647638129</v>
      </c>
      <c r="BD1055" s="3">
        <v>-0.1796739604590298</v>
      </c>
      <c r="BE1055" s="3">
        <v>7.456932819950148</v>
      </c>
      <c r="BF1055" s="3">
        <v>0.5162828947368421</v>
      </c>
      <c r="BG1055" s="3">
        <v>0.3404605263157895</v>
      </c>
      <c r="BH1055" s="3">
        <v>0.1432565789473684</v>
      </c>
      <c r="BI1055" s="3">
        <v>0.6600627729771905</v>
      </c>
      <c r="BJ1055" s="3">
        <v>0.1561829258058472</v>
      </c>
      <c r="BK1055" s="3">
        <v>0.6252808853137153</v>
      </c>
      <c r="BL1055" s="3">
        <v>-0.0501245306563325</v>
      </c>
      <c r="BM1055" s="3">
        <v>-0.06053937011978979</v>
      </c>
      <c r="BN1055" s="3">
        <v>-0.2222219338535345</v>
      </c>
      <c r="BO1055" s="3">
        <v>12.61671504259368</v>
      </c>
      <c r="BP1055" s="3">
        <v>0.5306364906571717</v>
      </c>
      <c r="BQ1055" s="4">
        <v>0.2324238913198633</v>
      </c>
      <c r="BR1055" s="4">
        <v>0.05948677996108654</v>
      </c>
      <c r="BS1055" s="3">
        <v>1.418208446301689</v>
      </c>
      <c r="BT1055" s="3">
        <v>0.1561299166886264</v>
      </c>
      <c r="BU1055" s="4">
        <v>0.1111561247653328</v>
      </c>
      <c r="BV1055" s="3">
        <v>0.5998840035960241</v>
      </c>
      <c r="BW1055" s="4">
        <v>-0.4983284204153087</v>
      </c>
      <c r="BX1055" s="3">
        <v>0.5950277780580926</v>
      </c>
      <c r="BY1055" s="3">
        <v>0.8130608087139658</v>
      </c>
      <c r="BZ1055" s="3">
        <v>0.2907816592643198</v>
      </c>
      <c r="CA1055" s="3">
        <v>0.6537678845625787</v>
      </c>
      <c r="CB1055" s="4">
        <v>-0.07832445969928571</v>
      </c>
      <c r="CC1055" s="3">
        <v>0.988011988011988</v>
      </c>
      <c r="CD1055" s="3">
        <v>1</v>
      </c>
      <c r="CE1055" t="b">
        <v>0</v>
      </c>
      <c r="CF1055" t="b">
        <v>0</v>
      </c>
      <c r="CG1055" s="3">
        <v>0.9924084820190194</v>
      </c>
      <c r="CH1055" s="3">
        <v>0.7038915081406956</v>
      </c>
      <c r="CI1055" s="3">
        <v>42.90497543584096</v>
      </c>
      <c r="CJ1055" s="3">
        <v>0.1815957570799335</v>
      </c>
      <c r="CK1055" s="3">
        <v>0.7997139531071458</v>
      </c>
      <c r="CL1055" s="4">
        <v>0.03359619420990381</v>
      </c>
      <c r="CM1055" s="4">
        <v>0.1906771338415127</v>
      </c>
      <c r="CN1055" s="4">
        <v>-0.6778560226969594</v>
      </c>
      <c r="CO1055" s="4">
        <v>-0.3438071530254336</v>
      </c>
      <c r="CP1055" s="3">
        <v>0.005</v>
      </c>
      <c r="CQ1055" s="3">
        <v>19</v>
      </c>
      <c r="CR1055" s="3">
        <v>0.5058429329003499</v>
      </c>
      <c r="CS1055" s="3">
        <v>0.5387791750873174</v>
      </c>
      <c r="CT1055" s="3">
        <v>-0.3109826506412112</v>
      </c>
      <c r="CU1055" s="3">
        <v>0.05263157894736842</v>
      </c>
      <c r="CV1055" s="3">
        <v>-0.03293624218696756</v>
      </c>
      <c r="CW1055" s="3">
        <v>0.5172157881541687</v>
      </c>
      <c r="CX1055" s="3">
        <v>0.5066780046883813</v>
      </c>
      <c r="CY1055" s="3">
        <v>0.4961337699868777</v>
      </c>
      <c r="CZ1055" s="3">
        <v>0.4750289040169698</v>
      </c>
      <c r="DA1055" s="3">
        <v>0.411636291268998</v>
      </c>
    </row>
    <row r="1056" spans="1:105">
      <c r="A1056" t="s">
        <v>126</v>
      </c>
      <c r="B1056" t="s">
        <v>129</v>
      </c>
      <c r="C1056" t="s">
        <v>176</v>
      </c>
      <c r="D1056" t="s">
        <v>278</v>
      </c>
      <c r="E1056" t="s">
        <v>344</v>
      </c>
      <c r="F1056" t="s">
        <v>355</v>
      </c>
      <c r="G1056" t="s">
        <v>356</v>
      </c>
      <c r="H1056" s="6">
        <v>37487</v>
      </c>
      <c r="I1056" s="6">
        <v>46311</v>
      </c>
      <c r="J1056" s="3">
        <v>24.12698412698413</v>
      </c>
      <c r="K1056" s="4">
        <v>0.100952889401619</v>
      </c>
      <c r="L1056" s="4">
        <v>9.180136949149185</v>
      </c>
      <c r="M1056" s="4">
        <v>0.2087600325273707</v>
      </c>
      <c r="N1056" s="3">
        <v>0.4811945723643214</v>
      </c>
      <c r="O1056" s="3">
        <v>0.7092925233891192</v>
      </c>
      <c r="P1056" s="4">
        <v>-0.5760184963776869</v>
      </c>
      <c r="Q1056">
        <v>1593</v>
      </c>
      <c r="R1056" s="3">
        <v>0.1752598050869284</v>
      </c>
      <c r="S1056" s="4">
        <v>0.3103618421052631</v>
      </c>
      <c r="T1056" s="4">
        <v>0.3103618421052631</v>
      </c>
      <c r="U1056">
        <v>122</v>
      </c>
      <c r="V1056">
        <v>121</v>
      </c>
      <c r="W1056" s="4">
        <v>0.7622950819672131</v>
      </c>
      <c r="X1056" s="3">
        <v>2.103023494800288</v>
      </c>
      <c r="Y1056" s="3">
        <v>15.4672131147541</v>
      </c>
      <c r="Z1056" s="3">
        <v>10.02525303643725</v>
      </c>
      <c r="AA1056" s="4">
        <v>0.1120543038168291</v>
      </c>
      <c r="AB1056" s="4">
        <v>0.01110141441521018</v>
      </c>
      <c r="AC1056" s="3">
        <v>0.2419078065305872</v>
      </c>
      <c r="AD1056" s="4">
        <v>0.02119436037727821</v>
      </c>
      <c r="AE1056" s="3">
        <v>0.6987974631428636</v>
      </c>
      <c r="AF1056" s="3">
        <v>0.4181992823350161</v>
      </c>
      <c r="AG1056" s="4">
        <v>0.1677830676558447</v>
      </c>
      <c r="AH1056" s="3">
        <v>0.5885353119089988</v>
      </c>
      <c r="AI1056" s="4">
        <v>-0.668492321483024</v>
      </c>
      <c r="AJ1056" s="4">
        <v>-0.06683017825422577</v>
      </c>
      <c r="AK1056" s="3">
        <v>-0.1073407395446773</v>
      </c>
      <c r="AL1056" s="4">
        <v>0.09247382510533708</v>
      </c>
      <c r="AM1056" s="3">
        <v>-0.3620051080426612</v>
      </c>
      <c r="AN1056" s="4">
        <v>0.03027313269500708</v>
      </c>
      <c r="AO1056" s="3">
        <v>0.6657882437083185</v>
      </c>
      <c r="AP1056" s="4">
        <v>0.07660122917217205</v>
      </c>
      <c r="AQ1056" s="4">
        <v>0.0243516602294469</v>
      </c>
      <c r="AR1056" s="3">
        <v>0.6481881995534345</v>
      </c>
      <c r="AS1056" s="4">
        <v>0.1288000997902734</v>
      </c>
      <c r="AT1056" s="4">
        <v>-0.4830050156338965</v>
      </c>
      <c r="AU1056" s="4">
        <v>-0.02784721038865445</v>
      </c>
      <c r="AV1056" s="4">
        <v>-0.09301348074379034</v>
      </c>
      <c r="AW1056" s="3">
        <v>29.06970352401999</v>
      </c>
      <c r="AX1056" s="3">
        <v>27.88987462622466</v>
      </c>
      <c r="AY1056" s="3">
        <v>-1.179828897795325</v>
      </c>
      <c r="AZ1056" s="3">
        <v>1.58769444894237</v>
      </c>
      <c r="BA1056" s="4">
        <v>0.05658646612587059</v>
      </c>
      <c r="BB1056" s="3">
        <v>0.301744722397682</v>
      </c>
      <c r="BC1056" s="4">
        <v>-0.5038913281525752</v>
      </c>
      <c r="BD1056" s="3">
        <v>0.382654782489998</v>
      </c>
      <c r="BE1056" s="3">
        <v>25.02160265972169</v>
      </c>
      <c r="BF1056" s="3">
        <v>0.5162828947368421</v>
      </c>
      <c r="BG1056" s="3">
        <v>0.3404605263157895</v>
      </c>
      <c r="BH1056" s="3">
        <v>0.1432565789473684</v>
      </c>
      <c r="BI1056" s="3">
        <v>0.8011150316297213</v>
      </c>
      <c r="BJ1056" s="3">
        <v>0.2280113698948198</v>
      </c>
      <c r="BK1056" s="3">
        <v>0.5567898980295299</v>
      </c>
      <c r="BL1056" s="3">
        <v>-0.1146412160061461</v>
      </c>
      <c r="BM1056" s="3">
        <v>-0.04183952685823061</v>
      </c>
      <c r="BN1056" s="3">
        <v>-0.1092580130857182</v>
      </c>
      <c r="BO1056" s="3">
        <v>11.96824344381736</v>
      </c>
      <c r="BP1056" s="3">
        <v>0.4846786141652313</v>
      </c>
      <c r="BQ1056" s="4">
        <v>0.2460847468415004</v>
      </c>
      <c r="BR1056" s="4">
        <v>0.01929580194575443</v>
      </c>
      <c r="BS1056" s="3">
        <v>0.9653736427456917</v>
      </c>
      <c r="BT1056" s="3">
        <v>0.3343576981746856</v>
      </c>
      <c r="BU1056" s="4">
        <v>0.1111561247653328</v>
      </c>
      <c r="BV1056" s="3">
        <v>0.6043495530768187</v>
      </c>
      <c r="BW1056" s="4">
        <v>-0.2318723099493165</v>
      </c>
      <c r="BX1056" s="3">
        <v>0.5887086157132296</v>
      </c>
      <c r="BY1056" s="3">
        <v>0.8130608087139658</v>
      </c>
      <c r="BZ1056" s="3">
        <v>0.2907816592643198</v>
      </c>
      <c r="CA1056" s="3">
        <v>0.6537678845625787</v>
      </c>
      <c r="CB1056" s="4">
        <v>-0.0890839357049172</v>
      </c>
      <c r="CC1056" s="3">
        <v>0.978021978021978</v>
      </c>
      <c r="CD1056" s="3">
        <v>1</v>
      </c>
      <c r="CE1056" t="b">
        <v>0</v>
      </c>
      <c r="CF1056" t="b">
        <v>0</v>
      </c>
      <c r="CG1056" s="3">
        <v>0.9911222656550319</v>
      </c>
      <c r="CH1056" s="3">
        <v>0.6792564968525141</v>
      </c>
      <c r="CI1056" s="3">
        <v>42.90497543584096</v>
      </c>
      <c r="CJ1056" s="3">
        <v>0.2042515391977501</v>
      </c>
      <c r="CK1056" s="3">
        <v>0.7913209103511628</v>
      </c>
      <c r="CL1056" s="4">
        <v>0.03926823261219669</v>
      </c>
      <c r="CM1056" s="4">
        <v>0.1648913678000797</v>
      </c>
      <c r="CN1056" s="4">
        <v>-0.6353920962995869</v>
      </c>
      <c r="CO1056" s="4">
        <v>-0.308293253512551</v>
      </c>
      <c r="CP1056" s="3">
        <v>0.004</v>
      </c>
      <c r="CQ1056" s="3">
        <v>19</v>
      </c>
      <c r="CR1056" s="3">
        <v>0.5774239837197106</v>
      </c>
      <c r="CS1056" s="3">
        <v>0.8524368394555626</v>
      </c>
      <c r="CT1056" s="3">
        <v>0.002675013727033809</v>
      </c>
      <c r="CU1056" s="3">
        <v>0.5263157894736842</v>
      </c>
      <c r="CV1056" s="3">
        <v>-0.275012855735852</v>
      </c>
      <c r="CW1056" s="3">
        <v>0.5292950506728495</v>
      </c>
      <c r="CX1056" s="3">
        <v>0.5052509720646106</v>
      </c>
      <c r="CY1056" s="3">
        <v>0.4811945723643214</v>
      </c>
      <c r="CZ1056" s="3">
        <v>0.4330608563882355</v>
      </c>
      <c r="DA1056" s="3">
        <v>0.2887794854860507</v>
      </c>
    </row>
    <row r="1057" spans="1:105">
      <c r="A1057" t="s">
        <v>126</v>
      </c>
      <c r="B1057" t="s">
        <v>129</v>
      </c>
      <c r="C1057" t="s">
        <v>180</v>
      </c>
      <c r="D1057" t="s">
        <v>282</v>
      </c>
      <c r="E1057" t="s">
        <v>336</v>
      </c>
      <c r="F1057" t="s">
        <v>347</v>
      </c>
      <c r="G1057" t="s">
        <v>356</v>
      </c>
      <c r="H1057" s="6">
        <v>37487</v>
      </c>
      <c r="I1057" s="6">
        <v>46311</v>
      </c>
      <c r="J1057" s="3">
        <v>24.12698412698413</v>
      </c>
      <c r="K1057" s="4">
        <v>0.1079083961742493</v>
      </c>
      <c r="L1057" s="4">
        <v>10.85069362212741</v>
      </c>
      <c r="M1057" s="4">
        <v>0.2351046482231235</v>
      </c>
      <c r="N1057" s="3">
        <v>0.4796430077382721</v>
      </c>
      <c r="O1057" s="3">
        <v>0.6730143898364699</v>
      </c>
      <c r="P1057" s="4">
        <v>-0.3648271298985426</v>
      </c>
      <c r="Q1057">
        <v>1499</v>
      </c>
      <c r="R1057" s="3">
        <v>0.2957795277019511</v>
      </c>
      <c r="S1057" s="4">
        <v>0.8810855263157895</v>
      </c>
      <c r="T1057" s="4">
        <v>0.8810855263157895</v>
      </c>
      <c r="U1057">
        <v>8</v>
      </c>
      <c r="V1057">
        <v>7</v>
      </c>
      <c r="W1057" s="4">
        <v>0.75</v>
      </c>
      <c r="X1057" s="3">
        <v>22.15511096803009</v>
      </c>
      <c r="Y1057" s="3">
        <v>669.625</v>
      </c>
      <c r="Z1057" s="3">
        <v>2.857301251380199</v>
      </c>
      <c r="AA1057" s="4">
        <v>0.1110828523268645</v>
      </c>
      <c r="AB1057" s="4">
        <v>0.003174456152615246</v>
      </c>
      <c r="AC1057" s="3">
        <v>0.06898245782352257</v>
      </c>
      <c r="AD1057" s="4">
        <v>0.01839081850587737</v>
      </c>
      <c r="AE1057" s="3">
        <v>0.5490466821079487</v>
      </c>
      <c r="AF1057" s="3">
        <v>0.4978700611454372</v>
      </c>
      <c r="AG1057" s="4">
        <v>0.1677830676558447</v>
      </c>
      <c r="AH1057" s="3">
        <v>0.5885353119089988</v>
      </c>
      <c r="AI1057" s="4">
        <v>-0.668492321483024</v>
      </c>
      <c r="AJ1057" s="4">
        <v>-0.05987467148159542</v>
      </c>
      <c r="AK1057" s="3">
        <v>-0.1088923041707267</v>
      </c>
      <c r="AL1057" s="4">
        <v>0.3036651915844814</v>
      </c>
      <c r="AM1057" s="3">
        <v>-0.325323547011203</v>
      </c>
      <c r="AN1057" s="4">
        <v>0.0523770255159713</v>
      </c>
      <c r="AO1057" s="3">
        <v>0.5727714461321571</v>
      </c>
      <c r="AP1057" s="4">
        <v>0.1598857227101169</v>
      </c>
      <c r="AQ1057" s="4">
        <v>-0.05197732653586762</v>
      </c>
      <c r="AR1057" s="3">
        <v>0.7299867546169775</v>
      </c>
      <c r="AS1057" s="4">
        <v>0.1405926358575968</v>
      </c>
      <c r="AT1057" s="4">
        <v>-0.5322050966787324</v>
      </c>
      <c r="AU1057" s="4">
        <v>-0.03268423968334755</v>
      </c>
      <c r="AV1057" s="4">
        <v>0.1673779667801898</v>
      </c>
      <c r="AW1057" s="3">
        <v>7.572556132784841</v>
      </c>
      <c r="AX1057" s="3">
        <v>7.232959162672961</v>
      </c>
      <c r="AY1057" s="3">
        <v>-0.3395969701118799</v>
      </c>
      <c r="AZ1057" s="3">
        <v>1.331408056258039</v>
      </c>
      <c r="BA1057" s="4">
        <v>0.07276423976439439</v>
      </c>
      <c r="BB1057" s="3">
        <v>0.417088409469815</v>
      </c>
      <c r="BC1057" s="4">
        <v>-0.3198382500443641</v>
      </c>
      <c r="BD1057" s="3">
        <v>-0.3565025679417972</v>
      </c>
      <c r="BE1057" s="3">
        <v>10.39511172599321</v>
      </c>
      <c r="BF1057" s="3">
        <v>0.5162828947368421</v>
      </c>
      <c r="BG1057" s="3">
        <v>0.3404605263157895</v>
      </c>
      <c r="BH1057" s="3">
        <v>0.1432565789473684</v>
      </c>
      <c r="BI1057" s="3">
        <v>0.7508082704709582</v>
      </c>
      <c r="BJ1057" s="3">
        <v>-0.03392535247276145</v>
      </c>
      <c r="BK1057" s="3">
        <v>0.6171267225044684</v>
      </c>
      <c r="BL1057" s="3">
        <v>-0.03140153637110665</v>
      </c>
      <c r="BM1057" s="3">
        <v>-0.09832508334242189</v>
      </c>
      <c r="BN1057" s="3">
        <v>-0.1891590153657779</v>
      </c>
      <c r="BO1057" s="3">
        <v>11.6976617427465</v>
      </c>
      <c r="BP1057" s="3">
        <v>0.5829734139533811</v>
      </c>
      <c r="BQ1057" s="4">
        <v>0.2360301301441724</v>
      </c>
      <c r="BR1057" s="4">
        <v>0.4837108564317409</v>
      </c>
      <c r="BS1057" s="3">
        <v>1.303945611776336</v>
      </c>
      <c r="BT1057" s="3">
        <v>0.1922521270677481</v>
      </c>
      <c r="BU1057" s="4">
        <v>0.1111561247653328</v>
      </c>
      <c r="BV1057" s="3">
        <v>0.5917955302591402</v>
      </c>
      <c r="BW1057" s="4">
        <v>-0.6197204801226266</v>
      </c>
      <c r="BX1057" s="3">
        <v>0.5918709176608536</v>
      </c>
      <c r="BY1057" s="3">
        <v>0.8130608087139658</v>
      </c>
      <c r="BZ1057" s="3">
        <v>0.2907816592643198</v>
      </c>
      <c r="CA1057" s="3">
        <v>0.6537678845625787</v>
      </c>
      <c r="CB1057" s="4">
        <v>-0.07678616039007873</v>
      </c>
      <c r="CC1057" s="3">
        <v>0.951048951048951</v>
      </c>
      <c r="CD1057" s="3">
        <v>1</v>
      </c>
      <c r="CE1057" t="b">
        <v>0</v>
      </c>
      <c r="CF1057" t="b">
        <v>0</v>
      </c>
      <c r="CG1057" s="3">
        <v>0.9903751158398232</v>
      </c>
      <c r="CH1057" s="3">
        <v>0.6749560272259825</v>
      </c>
      <c r="CI1057" s="3">
        <v>42.90497543584096</v>
      </c>
      <c r="CJ1057" s="3">
        <v>0.1622466948895865</v>
      </c>
      <c r="CK1057" s="3">
        <v>0.7612999268605851</v>
      </c>
      <c r="CL1057" s="4">
        <v>0.02828318079385148</v>
      </c>
      <c r="CM1057" s="4">
        <v>0.182929295085129</v>
      </c>
      <c r="CN1057" s="4">
        <v>-0.6809306116901598</v>
      </c>
      <c r="CO1057" s="4">
        <v>-0.3425383140562709</v>
      </c>
      <c r="CP1057" s="3">
        <v>0.004</v>
      </c>
      <c r="CQ1057" s="3">
        <v>19</v>
      </c>
      <c r="CR1057" s="3">
        <v>0.4464750986578114</v>
      </c>
      <c r="CS1057" s="3">
        <v>0.7389182715029278</v>
      </c>
      <c r="CT1057" s="3">
        <v>-0.1108435542256009</v>
      </c>
      <c r="CU1057" s="3">
        <v>0.1052631578947368</v>
      </c>
      <c r="CV1057" s="3">
        <v>-0.2924431728451164</v>
      </c>
      <c r="CW1057" s="3">
        <v>0.4918265262238354</v>
      </c>
      <c r="CX1057" s="3">
        <v>0.4857374344498148</v>
      </c>
      <c r="CY1057" s="3">
        <v>0.4796430077382721</v>
      </c>
      <c r="CZ1057" s="3">
        <v>0.4674399210044856</v>
      </c>
      <c r="DA1057" s="3">
        <v>0.4307485693788783</v>
      </c>
    </row>
    <row r="1058" spans="1:105">
      <c r="A1058" t="s">
        <v>126</v>
      </c>
      <c r="B1058" t="s">
        <v>129</v>
      </c>
      <c r="C1058" t="s">
        <v>177</v>
      </c>
      <c r="D1058" t="s">
        <v>279</v>
      </c>
      <c r="E1058" t="s">
        <v>337</v>
      </c>
      <c r="F1058" t="s">
        <v>348</v>
      </c>
      <c r="G1058" t="s">
        <v>356</v>
      </c>
      <c r="H1058" s="6">
        <v>37487</v>
      </c>
      <c r="I1058" s="6">
        <v>46311</v>
      </c>
      <c r="J1058" s="3">
        <v>24.12698412698413</v>
      </c>
      <c r="K1058" s="4">
        <v>0.09477511503188585</v>
      </c>
      <c r="L1058" s="4">
        <v>7.887746303772291</v>
      </c>
      <c r="M1058" s="4">
        <v>0.2020374541078289</v>
      </c>
      <c r="N1058" s="3">
        <v>0.4629581785769481</v>
      </c>
      <c r="O1058" s="3">
        <v>0.6570452932036851</v>
      </c>
      <c r="P1058" s="4">
        <v>-0.3716010794568226</v>
      </c>
      <c r="Q1058">
        <v>1069</v>
      </c>
      <c r="R1058" s="3">
        <v>0.2550453167962286</v>
      </c>
      <c r="S1058" s="4">
        <v>0.8351973684210526</v>
      </c>
      <c r="T1058" s="4">
        <v>0.6509543702383233</v>
      </c>
      <c r="U1058">
        <v>126</v>
      </c>
      <c r="V1058">
        <v>125</v>
      </c>
      <c r="W1058" s="4">
        <v>0.1746031746031746</v>
      </c>
      <c r="X1058" s="3">
        <v>2.845171095021156</v>
      </c>
      <c r="Y1058" s="3">
        <v>40.3015873015873</v>
      </c>
      <c r="Z1058" s="3">
        <v>17.11792994337803</v>
      </c>
      <c r="AA1058" s="4">
        <v>0.1136879083662354</v>
      </c>
      <c r="AB1058" s="4">
        <v>0.01891279333434959</v>
      </c>
      <c r="AC1058" s="3">
        <v>0.4132734027742508</v>
      </c>
      <c r="AD1058" s="4">
        <v>0.002087570143404971</v>
      </c>
      <c r="AE1058" s="3">
        <v>0.08309130339457099</v>
      </c>
      <c r="AF1058" s="3">
        <v>0.4824049137529721</v>
      </c>
      <c r="AG1058" s="4">
        <v>0.1677830676558447</v>
      </c>
      <c r="AH1058" s="3">
        <v>0.5885353119089988</v>
      </c>
      <c r="AI1058" s="4">
        <v>-0.668492321483024</v>
      </c>
      <c r="AJ1058" s="4">
        <v>-0.07300795262395887</v>
      </c>
      <c r="AK1058" s="3">
        <v>-0.1255771333320507</v>
      </c>
      <c r="AL1058" s="4">
        <v>0.2968912420262013</v>
      </c>
      <c r="AM1058" s="3">
        <v>-0.4553803222435984</v>
      </c>
      <c r="AN1058" s="4">
        <v>0.03870452016804108</v>
      </c>
      <c r="AO1058" s="3">
        <v>0.5200115748472782</v>
      </c>
      <c r="AP1058" s="4">
        <v>0.1293309941275749</v>
      </c>
      <c r="AQ1058" s="4">
        <v>-0.03455587909568902</v>
      </c>
      <c r="AR1058" s="3">
        <v>0.6273149703755828</v>
      </c>
      <c r="AS1058" s="4">
        <v>0.1240233316314785</v>
      </c>
      <c r="AT1058" s="4">
        <v>-0.4744145529115461</v>
      </c>
      <c r="AU1058" s="4">
        <v>-0.02924821659959265</v>
      </c>
      <c r="AV1058" s="4">
        <v>0.1028134734547235</v>
      </c>
      <c r="AW1058" s="3">
        <v>19.98745177537824</v>
      </c>
      <c r="AX1058" s="3">
        <v>18.85671157830346</v>
      </c>
      <c r="AY1058" s="3">
        <v>-1.130740197074783</v>
      </c>
      <c r="AZ1058" s="3">
        <v>1.26242525747351</v>
      </c>
      <c r="BA1058" s="4">
        <v>0.06716464996969318</v>
      </c>
      <c r="BB1058" s="3">
        <v>0.4351494325475909</v>
      </c>
      <c r="BC1058" s="4">
        <v>-0.3146521482895906</v>
      </c>
      <c r="BD1058" s="3">
        <v>-0.1862832527041528</v>
      </c>
      <c r="BE1058" s="3">
        <v>7.536487708210855</v>
      </c>
      <c r="BF1058" s="3">
        <v>0.5162828947368421</v>
      </c>
      <c r="BG1058" s="3">
        <v>0.3404605263157895</v>
      </c>
      <c r="BH1058" s="3">
        <v>0.1432565789473684</v>
      </c>
      <c r="BI1058" s="3">
        <v>0.6460499390962473</v>
      </c>
      <c r="BJ1058" s="3">
        <v>0.1099577356017102</v>
      </c>
      <c r="BK1058" s="3">
        <v>0.496072200389472</v>
      </c>
      <c r="BL1058" s="3">
        <v>-0.0720102915223924</v>
      </c>
      <c r="BM1058" s="3">
        <v>-0.07148938979226392</v>
      </c>
      <c r="BN1058" s="3">
        <v>-0.2408529886963958</v>
      </c>
      <c r="BO1058" s="3">
        <v>12.4357628291064</v>
      </c>
      <c r="BP1058" s="3">
        <v>0.9337789408201382</v>
      </c>
      <c r="BQ1058" s="4">
        <v>0.210858413357667</v>
      </c>
      <c r="BR1058" s="4">
        <v>0.0242643011303066</v>
      </c>
      <c r="BS1058" s="3">
        <v>1.107995903818893</v>
      </c>
      <c r="BT1058" s="3">
        <v>0.2678635849342832</v>
      </c>
      <c r="BU1058" s="4">
        <v>0.1111561247653328</v>
      </c>
      <c r="BV1058" s="3">
        <v>0.5897226119024124</v>
      </c>
      <c r="BW1058" s="4">
        <v>-0.484690994755524</v>
      </c>
      <c r="BX1058" s="3">
        <v>0.5845437540564088</v>
      </c>
      <c r="BY1058" s="3">
        <v>0.8130608087139658</v>
      </c>
      <c r="BZ1058" s="3">
        <v>0.2907816592643198</v>
      </c>
      <c r="CA1058" s="3">
        <v>0.6537678845625787</v>
      </c>
      <c r="CB1058" s="4">
        <v>-0.09602077426923676</v>
      </c>
      <c r="CC1058" s="3">
        <v>0.999000999000999</v>
      </c>
      <c r="CD1058" s="3">
        <v>1</v>
      </c>
      <c r="CE1058" t="b">
        <v>0</v>
      </c>
      <c r="CF1058" t="b">
        <v>0</v>
      </c>
      <c r="CG1058" s="3">
        <v>0.9882753263601731</v>
      </c>
      <c r="CH1058" s="3">
        <v>0.6455514822961244</v>
      </c>
      <c r="CI1058" s="3">
        <v>42.90497543584096</v>
      </c>
      <c r="CJ1058" s="3">
        <v>0.1561744737742459</v>
      </c>
      <c r="CK1058" s="3">
        <v>0.7782819284698653</v>
      </c>
      <c r="CL1058" s="4">
        <v>0.02880016243149769</v>
      </c>
      <c r="CM1058" s="4">
        <v>0.1685553693107051</v>
      </c>
      <c r="CN1058" s="4">
        <v>-0.6161183166630195</v>
      </c>
      <c r="CO1058" s="4">
        <v>-0.3162280033087914</v>
      </c>
      <c r="CP1058" s="3">
        <v>0.008999999999999999</v>
      </c>
      <c r="CQ1058" s="3">
        <v>19</v>
      </c>
      <c r="CR1058" s="3">
        <v>0.3735823606904279</v>
      </c>
      <c r="CS1058" s="3">
        <v>0.4116363638997915</v>
      </c>
      <c r="CT1058" s="3">
        <v>-0.4381254618287373</v>
      </c>
      <c r="CU1058" s="3">
        <v>0.1052631578947368</v>
      </c>
      <c r="CV1058" s="3">
        <v>-0.03805400320936353</v>
      </c>
      <c r="CW1058" s="3">
        <v>0.5477479753524553</v>
      </c>
      <c r="CX1058" s="3">
        <v>0.5053511006594461</v>
      </c>
      <c r="CY1058" s="3">
        <v>0.4629581785769481</v>
      </c>
      <c r="CZ1058" s="3">
        <v>0.3781986139941081</v>
      </c>
      <c r="DA1058" s="3">
        <v>0.1243881179360226</v>
      </c>
    </row>
    <row r="1059" spans="1:105">
      <c r="A1059" t="s">
        <v>126</v>
      </c>
      <c r="B1059" t="s">
        <v>129</v>
      </c>
      <c r="C1059" t="s">
        <v>179</v>
      </c>
      <c r="D1059" t="s">
        <v>281</v>
      </c>
      <c r="E1059" t="s">
        <v>336</v>
      </c>
      <c r="F1059" t="s">
        <v>347</v>
      </c>
      <c r="G1059" t="s">
        <v>356</v>
      </c>
      <c r="H1059" s="6">
        <v>37487</v>
      </c>
      <c r="I1059" s="6">
        <v>46311</v>
      </c>
      <c r="J1059" s="3">
        <v>24.12698412698413</v>
      </c>
      <c r="K1059" s="4">
        <v>0.09623287239733291</v>
      </c>
      <c r="L1059" s="4">
        <v>8.177718409607241</v>
      </c>
      <c r="M1059" s="4">
        <v>0.2106688605919788</v>
      </c>
      <c r="N1059" s="3">
        <v>0.4589522306788409</v>
      </c>
      <c r="O1059" s="3">
        <v>0.6444721337220574</v>
      </c>
      <c r="P1059" s="4">
        <v>-0.4463435275580327</v>
      </c>
      <c r="Q1059">
        <v>3230</v>
      </c>
      <c r="R1059" s="3">
        <v>0.2156027061125489</v>
      </c>
      <c r="S1059" s="4">
        <v>0.6616776315789473</v>
      </c>
      <c r="T1059" s="4">
        <v>0.5830301794037187</v>
      </c>
      <c r="U1059">
        <v>72</v>
      </c>
      <c r="V1059">
        <v>71</v>
      </c>
      <c r="W1059" s="4">
        <v>0.25</v>
      </c>
      <c r="X1059" s="3">
        <v>5.414567664084794</v>
      </c>
      <c r="Y1059" s="3">
        <v>55.875</v>
      </c>
      <c r="Z1059" s="3">
        <v>5.891837875156217</v>
      </c>
      <c r="AA1059" s="4">
        <v>0.1027144232120929</v>
      </c>
      <c r="AB1059" s="4">
        <v>0.006481550814759984</v>
      </c>
      <c r="AC1059" s="3">
        <v>0.1422096058842301</v>
      </c>
      <c r="AD1059" s="4">
        <v>0.01000553428458458</v>
      </c>
      <c r="AE1059" s="3">
        <v>0.3471020229951421</v>
      </c>
      <c r="AF1059" s="3">
        <v>0.4572593874015919</v>
      </c>
      <c r="AG1059" s="4">
        <v>0.1677830676558447</v>
      </c>
      <c r="AH1059" s="3">
        <v>0.5885353119089988</v>
      </c>
      <c r="AI1059" s="4">
        <v>-0.668492321483024</v>
      </c>
      <c r="AJ1059" s="4">
        <v>-0.07155019525851181</v>
      </c>
      <c r="AK1059" s="3">
        <v>-0.1295830812301578</v>
      </c>
      <c r="AL1059" s="4">
        <v>0.2221487939249912</v>
      </c>
      <c r="AM1059" s="3">
        <v>-0.4024899234997836</v>
      </c>
      <c r="AN1059" s="4">
        <v>0.04303635230227905</v>
      </c>
      <c r="AO1059" s="3">
        <v>0.5088174905185553</v>
      </c>
      <c r="AP1059" s="4">
        <v>0.118398097598708</v>
      </c>
      <c r="AQ1059" s="4">
        <v>-0.02216522520137509</v>
      </c>
      <c r="AR1059" s="3">
        <v>0.6541150037001677</v>
      </c>
      <c r="AS1059" s="4">
        <v>0.1300446537712754</v>
      </c>
      <c r="AT1059" s="4">
        <v>-0.4857778261012253</v>
      </c>
      <c r="AU1059" s="4">
        <v>-0.03381178137394247</v>
      </c>
      <c r="AV1059" s="4">
        <v>0.03943429854319258</v>
      </c>
      <c r="AW1059" s="3">
        <v>22.32764541061277</v>
      </c>
      <c r="AX1059" s="3">
        <v>20.95388339730528</v>
      </c>
      <c r="AY1059" s="3">
        <v>-1.373762013307488</v>
      </c>
      <c r="AZ1059" s="3">
        <v>1.350193129343753</v>
      </c>
      <c r="BA1059" s="4">
        <v>0.06655302619991321</v>
      </c>
      <c r="BB1059" s="3">
        <v>0.4332200516711631</v>
      </c>
      <c r="BC1059" s="4">
        <v>-0.2789822566655821</v>
      </c>
      <c r="BD1059" s="3">
        <v>-0.3420491660459063</v>
      </c>
      <c r="BE1059" s="3">
        <v>9.422756405894051</v>
      </c>
      <c r="BF1059" s="3">
        <v>0.5162828947368421</v>
      </c>
      <c r="BG1059" s="3">
        <v>0.3404605263157895</v>
      </c>
      <c r="BH1059" s="3">
        <v>0.1432565789473684</v>
      </c>
      <c r="BI1059" s="3">
        <v>0.7228995289265824</v>
      </c>
      <c r="BJ1059" s="3">
        <v>-0.004171983391426774</v>
      </c>
      <c r="BK1059" s="3">
        <v>0.3185449340484902</v>
      </c>
      <c r="BL1059" s="3">
        <v>-0.04045710473572606</v>
      </c>
      <c r="BM1059" s="3">
        <v>-0.09155513505662119</v>
      </c>
      <c r="BN1059" s="3">
        <v>-0.2848793021434984</v>
      </c>
      <c r="BO1059" s="3">
        <v>9.580482071223976</v>
      </c>
      <c r="BP1059" s="3">
        <v>0.7285146737480855</v>
      </c>
      <c r="BQ1059" s="4">
        <v>0.2307363474950794</v>
      </c>
      <c r="BR1059" s="4">
        <v>0.04131936704073609</v>
      </c>
      <c r="BS1059" s="3">
        <v>1.198292252175815</v>
      </c>
      <c r="BT1059" s="3">
        <v>0.230803261800441</v>
      </c>
      <c r="BU1059" s="4">
        <v>0.1111561247653328</v>
      </c>
      <c r="BV1059" s="3">
        <v>0.5852120714285263</v>
      </c>
      <c r="BW1059" s="4">
        <v>-0.443574113060306</v>
      </c>
      <c r="BX1059" s="3">
        <v>0.5973427382545626</v>
      </c>
      <c r="BY1059" s="3">
        <v>0.8130608087139658</v>
      </c>
      <c r="BZ1059" s="3">
        <v>0.2907816592643198</v>
      </c>
      <c r="CA1059" s="3">
        <v>0.6537678845625787</v>
      </c>
      <c r="CB1059" s="4">
        <v>-0.09286905635123903</v>
      </c>
      <c r="CC1059" s="3">
        <v>0.99000999000999</v>
      </c>
      <c r="CD1059" s="3">
        <v>1</v>
      </c>
      <c r="CE1059" t="b">
        <v>0</v>
      </c>
      <c r="CF1059" t="b">
        <v>0</v>
      </c>
      <c r="CG1059" s="3">
        <v>0.987488391309963</v>
      </c>
      <c r="CH1059" s="3">
        <v>0.6379117816722819</v>
      </c>
      <c r="CI1059" s="3">
        <v>42.90497543584096</v>
      </c>
      <c r="CJ1059" s="3">
        <v>0.144264720777459</v>
      </c>
      <c r="CK1059" s="3">
        <v>0.7631784436704701</v>
      </c>
      <c r="CL1059" s="4">
        <v>0.02621846353270629</v>
      </c>
      <c r="CM1059" s="4">
        <v>0.169269319486557</v>
      </c>
      <c r="CN1059" s="4">
        <v>-0.6508097493099341</v>
      </c>
      <c r="CO1059" s="4">
        <v>-0.3183225222924091</v>
      </c>
      <c r="CP1059" s="3">
        <v>0.005</v>
      </c>
      <c r="CQ1059" s="3">
        <v>19</v>
      </c>
      <c r="CR1059" s="3">
        <v>0.3808491987525078</v>
      </c>
      <c r="CS1059" s="3">
        <v>0.703803644435799</v>
      </c>
      <c r="CT1059" s="3">
        <v>-0.1459581812927297</v>
      </c>
      <c r="CU1059" s="3">
        <v>0.1578947368421053</v>
      </c>
      <c r="CV1059" s="3">
        <v>-0.3229544456832912</v>
      </c>
      <c r="CW1059" s="3">
        <v>0.4869534320086432</v>
      </c>
      <c r="CX1059" s="3">
        <v>0.472953430533356</v>
      </c>
      <c r="CY1059" s="3">
        <v>0.4589522306788409</v>
      </c>
      <c r="CZ1059" s="3">
        <v>0.4309476373324531</v>
      </c>
      <c r="DA1059" s="3">
        <v>0.3469414971110646</v>
      </c>
    </row>
    <row r="1060" spans="1:105">
      <c r="A1060" t="s">
        <v>126</v>
      </c>
      <c r="B1060" t="s">
        <v>129</v>
      </c>
      <c r="C1060" t="s">
        <v>168</v>
      </c>
      <c r="D1060" t="s">
        <v>270</v>
      </c>
      <c r="E1060" t="s">
        <v>339</v>
      </c>
      <c r="F1060" t="s">
        <v>350</v>
      </c>
      <c r="G1060" t="s">
        <v>356</v>
      </c>
      <c r="H1060" s="6">
        <v>37487</v>
      </c>
      <c r="I1060" s="6">
        <v>46311</v>
      </c>
      <c r="J1060" s="3">
        <v>24.12698412698413</v>
      </c>
      <c r="K1060" s="4">
        <v>0.08572108593642702</v>
      </c>
      <c r="L1060" s="4">
        <v>6.274014983046658</v>
      </c>
      <c r="M1060" s="4">
        <v>0.1794648771597806</v>
      </c>
      <c r="N1060" s="3">
        <v>0.4509459771745948</v>
      </c>
      <c r="O1060" s="3">
        <v>0.6328031938081425</v>
      </c>
      <c r="P1060" s="4">
        <v>-0.2780628844532952</v>
      </c>
      <c r="Q1060">
        <v>1756</v>
      </c>
      <c r="R1060" s="3">
        <v>0.3082794962188676</v>
      </c>
      <c r="S1060" s="4">
        <v>0.775</v>
      </c>
      <c r="T1060" s="4">
        <v>0.5524606186425574</v>
      </c>
      <c r="U1060">
        <v>72</v>
      </c>
      <c r="V1060">
        <v>71</v>
      </c>
      <c r="W1060" s="4">
        <v>0.4027777777777778</v>
      </c>
      <c r="X1060" s="3">
        <v>3.950830559519238</v>
      </c>
      <c r="Y1060" s="3">
        <v>65.44444444444444</v>
      </c>
      <c r="Z1060" s="3">
        <v>12.21837112138446</v>
      </c>
      <c r="AA1060" s="4">
        <v>0.09907920165172435</v>
      </c>
      <c r="AB1060" s="4">
        <v>0.01335811571529733</v>
      </c>
      <c r="AC1060" s="3">
        <v>0.2950032334891252</v>
      </c>
      <c r="AD1060" s="4">
        <v>0.002670712779633879</v>
      </c>
      <c r="AE1060" s="3">
        <v>0.1144113877817918</v>
      </c>
      <c r="AF1060" s="3">
        <v>0.412842798601004</v>
      </c>
      <c r="AG1060" s="4">
        <v>0.1677830676558447</v>
      </c>
      <c r="AH1060" s="3">
        <v>0.5885353119089988</v>
      </c>
      <c r="AI1060" s="4">
        <v>-0.668492321483024</v>
      </c>
      <c r="AJ1060" s="4">
        <v>-0.0820619817194177</v>
      </c>
      <c r="AK1060" s="3">
        <v>-0.137589334734404</v>
      </c>
      <c r="AL1060" s="4">
        <v>0.3904294370297288</v>
      </c>
      <c r="AM1060" s="3">
        <v>-0.4844011983903944</v>
      </c>
      <c r="AN1060" s="4">
        <v>0.03231303610009201</v>
      </c>
      <c r="AO1060" s="3">
        <v>0.4611000924903177</v>
      </c>
      <c r="AP1060" s="4">
        <v>0.1124719156788485</v>
      </c>
      <c r="AQ1060" s="4">
        <v>-0.02675082974242149</v>
      </c>
      <c r="AR1060" s="3">
        <v>0.5572283841928638</v>
      </c>
      <c r="AS1060" s="4">
        <v>0.1134769723129159</v>
      </c>
      <c r="AT1060" s="4">
        <v>-0.4330361164052183</v>
      </c>
      <c r="AU1060" s="4">
        <v>-0.02775588637648885</v>
      </c>
      <c r="AV1060" s="4">
        <v>0.1549732319519231</v>
      </c>
      <c r="AW1060" s="3">
        <v>24.07213971361348</v>
      </c>
      <c r="AX1060" s="3">
        <v>22.6307533136878</v>
      </c>
      <c r="AY1060" s="3">
        <v>-1.441386399925676</v>
      </c>
      <c r="AZ1060" s="3">
        <v>1.277004845852705</v>
      </c>
      <c r="BA1060" s="4">
        <v>0.06068480929016529</v>
      </c>
      <c r="BB1060" s="3">
        <v>0.3978813706829334</v>
      </c>
      <c r="BC1060" s="4">
        <v>-0.1937914347453881</v>
      </c>
      <c r="BD1060" s="3">
        <v>-0.3501300489296913</v>
      </c>
      <c r="BE1060" s="3">
        <v>9.294116418987006</v>
      </c>
      <c r="BF1060" s="3">
        <v>0.5162828947368421</v>
      </c>
      <c r="BG1060" s="3">
        <v>0.3404605263157895</v>
      </c>
      <c r="BH1060" s="3">
        <v>0.1432565789473684</v>
      </c>
      <c r="BI1060" s="3">
        <v>0.5929877039602317</v>
      </c>
      <c r="BJ1060" s="3">
        <v>0.05750244128827543</v>
      </c>
      <c r="BK1060" s="3">
        <v>0.9493027725847114</v>
      </c>
      <c r="BL1060" s="3">
        <v>-0.09416916383724205</v>
      </c>
      <c r="BM1060" s="3">
        <v>-0.08233764675060005</v>
      </c>
      <c r="BN1060" s="3">
        <v>-0.2231816433904149</v>
      </c>
      <c r="BO1060" s="3">
        <v>8.770252348110143</v>
      </c>
      <c r="BP1060" s="3">
        <v>0.9089116871295806</v>
      </c>
      <c r="BQ1060" s="4">
        <v>0.2242415710903586</v>
      </c>
      <c r="BR1060" s="4">
        <v>0.03322518691221132</v>
      </c>
      <c r="BS1060" s="3">
        <v>1.073345691913548</v>
      </c>
      <c r="BT1060" s="3">
        <v>0.2831160414791706</v>
      </c>
      <c r="BU1060" s="4">
        <v>0.1111561247653328</v>
      </c>
      <c r="BV1060" s="3">
        <v>0.5822713292757747</v>
      </c>
      <c r="BW1060" s="4">
        <v>-0.4299604252582295</v>
      </c>
      <c r="BX1060" s="3">
        <v>0.5855821638296892</v>
      </c>
      <c r="BY1060" s="3">
        <v>0.8130608087139658</v>
      </c>
      <c r="BZ1060" s="3">
        <v>0.2907816592643198</v>
      </c>
      <c r="CA1060" s="3">
        <v>0.6537678845625787</v>
      </c>
      <c r="CB1060" s="4">
        <v>-0.1086228880719251</v>
      </c>
      <c r="CC1060" s="3">
        <v>0.996003996003996</v>
      </c>
      <c r="CD1060" s="3">
        <v>1</v>
      </c>
      <c r="CE1060" t="b">
        <v>0</v>
      </c>
      <c r="CF1060" t="b">
        <v>0</v>
      </c>
      <c r="CG1060" s="3">
        <v>0.9861675245024785</v>
      </c>
      <c r="CH1060" s="3">
        <v>0.6231621118867245</v>
      </c>
      <c r="CI1060" s="3">
        <v>42.90497543584096</v>
      </c>
      <c r="CJ1060" s="3">
        <v>0.1670226506645357</v>
      </c>
      <c r="CK1060" s="3">
        <v>0.7344182829997463</v>
      </c>
      <c r="CL1060" s="4">
        <v>0.03224988903828545</v>
      </c>
      <c r="CM1060" s="4">
        <v>0.1440063627535968</v>
      </c>
      <c r="CN1060" s="4">
        <v>-0.5332847914688382</v>
      </c>
      <c r="CO1060" s="4">
        <v>-0.2589569349037817</v>
      </c>
      <c r="CP1060" s="3">
        <v>0.003</v>
      </c>
      <c r="CQ1060" s="3">
        <v>19</v>
      </c>
      <c r="CR1060" s="3">
        <v>0.3462083506011025</v>
      </c>
      <c r="CS1060" s="3">
        <v>0.4320974583171036</v>
      </c>
      <c r="CT1060" s="3">
        <v>-0.4176643674114251</v>
      </c>
      <c r="CU1060" s="3">
        <v>0.1578947368421053</v>
      </c>
      <c r="CV1060" s="3">
        <v>-0.08588910771600111</v>
      </c>
      <c r="CW1060" s="3">
        <v>0.5190116364466774</v>
      </c>
      <c r="CX1060" s="3">
        <v>0.4849760034485336</v>
      </c>
      <c r="CY1060" s="3">
        <v>0.4509459771745948</v>
      </c>
      <c r="CZ1060" s="3">
        <v>0.3829203197662439</v>
      </c>
      <c r="DA1060" s="3">
        <v>0.1794314325862836</v>
      </c>
    </row>
    <row r="1061" spans="1:105">
      <c r="A1061" t="s">
        <v>126</v>
      </c>
      <c r="B1061" t="s">
        <v>129</v>
      </c>
      <c r="C1061" t="s">
        <v>188</v>
      </c>
      <c r="D1061" t="s">
        <v>290</v>
      </c>
      <c r="E1061" t="s">
        <v>336</v>
      </c>
      <c r="F1061" t="s">
        <v>347</v>
      </c>
      <c r="G1061" t="s">
        <v>356</v>
      </c>
      <c r="H1061" s="6">
        <v>37487</v>
      </c>
      <c r="I1061" s="6">
        <v>46311</v>
      </c>
      <c r="J1061" s="3">
        <v>24.12698412698413</v>
      </c>
      <c r="K1061" s="4">
        <v>0.0930317604193589</v>
      </c>
      <c r="L1061" s="4">
        <v>7.552488643273382</v>
      </c>
      <c r="M1061" s="4">
        <v>0.2113647831465571</v>
      </c>
      <c r="N1061" s="3">
        <v>0.4441247089952025</v>
      </c>
      <c r="O1061" s="3">
        <v>0.6309879572072263</v>
      </c>
      <c r="P1061" s="4">
        <v>-0.4234225083481298</v>
      </c>
      <c r="Q1061">
        <v>831</v>
      </c>
      <c r="R1061" s="3">
        <v>0.2197137813535174</v>
      </c>
      <c r="S1061" s="4">
        <v>0.5671052631578948</v>
      </c>
      <c r="T1061" s="4">
        <v>0.5671052631578948</v>
      </c>
      <c r="U1061">
        <v>162</v>
      </c>
      <c r="V1061">
        <v>162</v>
      </c>
      <c r="W1061" s="4">
        <v>0.4814814814814815</v>
      </c>
      <c r="X1061" s="3">
        <v>1.885799345223807</v>
      </c>
      <c r="Y1061" s="3">
        <v>21.28395061728395</v>
      </c>
      <c r="Z1061" s="3">
        <v>13.42223960250276</v>
      </c>
      <c r="AA1061" s="4">
        <v>0.1078187332734313</v>
      </c>
      <c r="AB1061" s="4">
        <v>0.01478697285407238</v>
      </c>
      <c r="AC1061" s="3">
        <v>0.3240941601023548</v>
      </c>
      <c r="AD1061" s="4">
        <v>0.01262970143051048</v>
      </c>
      <c r="AE1061" s="3">
        <v>0.4179975657153162</v>
      </c>
      <c r="AF1061" s="3">
        <v>0.4285911422115963</v>
      </c>
      <c r="AG1061" s="4">
        <v>0.1677830676558447</v>
      </c>
      <c r="AH1061" s="3">
        <v>0.5885353119089988</v>
      </c>
      <c r="AI1061" s="4">
        <v>-0.668492321483024</v>
      </c>
      <c r="AJ1061" s="4">
        <v>-0.07475130723648582</v>
      </c>
      <c r="AK1061" s="3">
        <v>-0.1444106029137963</v>
      </c>
      <c r="AL1061" s="4">
        <v>0.2450698131348942</v>
      </c>
      <c r="AM1061" s="3">
        <v>-0.3922961468272474</v>
      </c>
      <c r="AN1061" s="4">
        <v>0.0449132960029737</v>
      </c>
      <c r="AO1061" s="3">
        <v>0.4643609756621307</v>
      </c>
      <c r="AP1061" s="4">
        <v>0.1191381436043983</v>
      </c>
      <c r="AQ1061" s="4">
        <v>-0.02610638318503944</v>
      </c>
      <c r="AR1061" s="3">
        <v>0.6562758042241931</v>
      </c>
      <c r="AS1061" s="4">
        <v>0.1303266322077712</v>
      </c>
      <c r="AT1061" s="4">
        <v>-0.487090112668694</v>
      </c>
      <c r="AU1061" s="4">
        <v>-0.03729487178841229</v>
      </c>
      <c r="AV1061" s="4">
        <v>0.06366760432056418</v>
      </c>
      <c r="AW1061" s="3">
        <v>22.85643932074956</v>
      </c>
      <c r="AX1061" s="3">
        <v>21.56098436216799</v>
      </c>
      <c r="AY1061" s="3">
        <v>-1.295454958581566</v>
      </c>
      <c r="AZ1061" s="3">
        <v>1.420939566577454</v>
      </c>
      <c r="BA1061" s="4">
        <v>0.06343685334690052</v>
      </c>
      <c r="BB1061" s="3">
        <v>0.3247693165662043</v>
      </c>
      <c r="BC1061" s="4">
        <v>-0.2943450357323392</v>
      </c>
      <c r="BD1061" s="3">
        <v>-0.1851406133011655</v>
      </c>
      <c r="BE1061" s="3">
        <v>8.880456336060089</v>
      </c>
      <c r="BF1061" s="3">
        <v>0.5162828947368421</v>
      </c>
      <c r="BG1061" s="3">
        <v>0.3404605263157895</v>
      </c>
      <c r="BH1061" s="3">
        <v>0.1432565789473684</v>
      </c>
      <c r="BI1061" s="3">
        <v>0.659268039209714</v>
      </c>
      <c r="BJ1061" s="3">
        <v>0.1719571429532595</v>
      </c>
      <c r="BK1061" s="3">
        <v>0.255431210264164</v>
      </c>
      <c r="BL1061" s="3">
        <v>-0.07693987790247962</v>
      </c>
      <c r="BM1061" s="3">
        <v>-0.05687948749794641</v>
      </c>
      <c r="BN1061" s="3">
        <v>-0.255422059313465</v>
      </c>
      <c r="BO1061" s="3">
        <v>10.82757566967258</v>
      </c>
      <c r="BP1061" s="3">
        <v>0.6759488970238963</v>
      </c>
      <c r="BQ1061" s="4">
        <v>0.2438944514573241</v>
      </c>
      <c r="BR1061" s="4">
        <v>0.0153789051496852</v>
      </c>
      <c r="BS1061" s="3">
        <v>1.223983649103449</v>
      </c>
      <c r="BT1061" s="3">
        <v>0.2209583957700548</v>
      </c>
      <c r="BU1061" s="4">
        <v>0.1111561247653328</v>
      </c>
      <c r="BV1061" s="3">
        <v>0.6015939217339815</v>
      </c>
      <c r="BW1061" s="4">
        <v>-0.4409439716917504</v>
      </c>
      <c r="BX1061" s="3">
        <v>0.5973188907985529</v>
      </c>
      <c r="BY1061" s="3">
        <v>0.8130608087139658</v>
      </c>
      <c r="BZ1061" s="3">
        <v>0.2907816592643198</v>
      </c>
      <c r="CA1061" s="3">
        <v>0.6537678845625787</v>
      </c>
      <c r="CB1061" s="4">
        <v>-0.0956788559227973</v>
      </c>
      <c r="CC1061" s="3">
        <v>0.9920079920079921</v>
      </c>
      <c r="CD1061" s="3">
        <v>1</v>
      </c>
      <c r="CE1061" t="b">
        <v>0</v>
      </c>
      <c r="CF1061" t="b">
        <v>0</v>
      </c>
      <c r="CG1061" s="3">
        <v>0.9851486883944565</v>
      </c>
      <c r="CH1061" s="3">
        <v>0.6107129689006204</v>
      </c>
      <c r="CI1061" s="3">
        <v>42.90497543584096</v>
      </c>
      <c r="CJ1061" s="3">
        <v>0.1420835132158842</v>
      </c>
      <c r="CK1061" s="3">
        <v>0.7628039050774139</v>
      </c>
      <c r="CL1061" s="4">
        <v>0.02595930499216436</v>
      </c>
      <c r="CM1061" s="4">
        <v>0.1691109300659421</v>
      </c>
      <c r="CN1061" s="4">
        <v>-0.6737756325599622</v>
      </c>
      <c r="CO1061" s="4">
        <v>-0.3215447296450704</v>
      </c>
      <c r="CP1061" s="3">
        <v>0.008999999999999999</v>
      </c>
      <c r="CQ1061" s="3">
        <v>19</v>
      </c>
      <c r="CR1061" s="3">
        <v>0.4741055652262157</v>
      </c>
      <c r="CS1061" s="3">
        <v>0.4955612248821452</v>
      </c>
      <c r="CT1061" s="3">
        <v>-0.3542006008463835</v>
      </c>
      <c r="CU1061" s="3">
        <v>0.2105263157894737</v>
      </c>
      <c r="CV1061" s="3">
        <v>-0.02145565965592944</v>
      </c>
      <c r="CW1061" s="3">
        <v>0.5077081117274564</v>
      </c>
      <c r="CX1061" s="3">
        <v>0.4759235877866574</v>
      </c>
      <c r="CY1061" s="3">
        <v>0.4441247089952025</v>
      </c>
      <c r="CZ1061" s="3">
        <v>0.3805111097866754</v>
      </c>
      <c r="DA1061" s="3">
        <v>0.1900298878821047</v>
      </c>
    </row>
    <row r="1062" spans="1:105">
      <c r="A1062" t="s">
        <v>126</v>
      </c>
      <c r="B1062" t="s">
        <v>129</v>
      </c>
      <c r="C1062" t="s">
        <v>189</v>
      </c>
      <c r="D1062" t="s">
        <v>291</v>
      </c>
      <c r="E1062" t="s">
        <v>335</v>
      </c>
      <c r="F1062" t="s">
        <v>346</v>
      </c>
      <c r="G1062" t="s">
        <v>356</v>
      </c>
      <c r="H1062" s="6">
        <v>37487</v>
      </c>
      <c r="I1062" s="6">
        <v>46311</v>
      </c>
      <c r="J1062" s="3">
        <v>24.12698412698413</v>
      </c>
      <c r="K1062" s="4">
        <v>0.0945243098956472</v>
      </c>
      <c r="L1062" s="4">
        <v>7.838750811898823</v>
      </c>
      <c r="M1062" s="4">
        <v>0.2210800271187934</v>
      </c>
      <c r="N1062" s="3">
        <v>0.4400873580573052</v>
      </c>
      <c r="O1062" s="3">
        <v>0.6351623411505077</v>
      </c>
      <c r="P1062" s="4">
        <v>-0.4963484313221748</v>
      </c>
      <c r="Q1062">
        <v>2535</v>
      </c>
      <c r="R1062" s="3">
        <v>0.1904394250705155</v>
      </c>
      <c r="S1062" s="4">
        <v>0.602796052631579</v>
      </c>
      <c r="T1062" s="4">
        <v>0.602796052631579</v>
      </c>
      <c r="U1062">
        <v>292</v>
      </c>
      <c r="V1062">
        <v>291</v>
      </c>
      <c r="W1062" s="4">
        <v>0.4417808219178082</v>
      </c>
      <c r="X1062" s="3">
        <v>1.605601506505314</v>
      </c>
      <c r="Y1062" s="3">
        <v>12.5513698630137</v>
      </c>
      <c r="Z1062" s="3">
        <v>24.15172524843577</v>
      </c>
      <c r="AA1062" s="4">
        <v>0.1212707130400164</v>
      </c>
      <c r="AB1062" s="4">
        <v>0.02674640314436916</v>
      </c>
      <c r="AC1062" s="3">
        <v>0.5831671315018343</v>
      </c>
      <c r="AD1062" s="4">
        <v>0.008207534536426959</v>
      </c>
      <c r="AE1062" s="3">
        <v>0.2764069837380217</v>
      </c>
      <c r="AF1062" s="3">
        <v>0.4699605258830603</v>
      </c>
      <c r="AG1062" s="4">
        <v>0.1677830676558447</v>
      </c>
      <c r="AH1062" s="3">
        <v>0.5885353119089988</v>
      </c>
      <c r="AI1062" s="4">
        <v>-0.668492321483024</v>
      </c>
      <c r="AJ1062" s="4">
        <v>-0.07325875776019752</v>
      </c>
      <c r="AK1062" s="3">
        <v>-0.1484479538516936</v>
      </c>
      <c r="AL1062" s="4">
        <v>0.1721438901608492</v>
      </c>
      <c r="AM1062" s="3">
        <v>-0.3930374499220404</v>
      </c>
      <c r="AN1062" s="4">
        <v>0.04388128390027335</v>
      </c>
      <c r="AO1062" s="3">
        <v>0.5065838725435694</v>
      </c>
      <c r="AP1062" s="4">
        <v>0.1240437611989011</v>
      </c>
      <c r="AQ1062" s="4">
        <v>-0.02951945130325395</v>
      </c>
      <c r="AR1062" s="3">
        <v>0.6864410921978888</v>
      </c>
      <c r="AS1062" s="4">
        <v>0.1334934838424473</v>
      </c>
      <c r="AT1062" s="4">
        <v>-0.5071274487050395</v>
      </c>
      <c r="AU1062" s="4">
        <v>-0.03896917394680011</v>
      </c>
      <c r="AV1062" s="4">
        <v>0.01077901738286469</v>
      </c>
      <c r="AW1062" s="3">
        <v>21.46719745691329</v>
      </c>
      <c r="AX1062" s="3">
        <v>20.48694361482217</v>
      </c>
      <c r="AY1062" s="3">
        <v>-0.9802538420911198</v>
      </c>
      <c r="AZ1062" s="3">
        <v>1.549313073642613</v>
      </c>
      <c r="BA1062" s="4">
        <v>0.06042597064434441</v>
      </c>
      <c r="BB1062" s="3">
        <v>0.4800157309263573</v>
      </c>
      <c r="BC1062" s="4">
        <v>-0.2988063267999747</v>
      </c>
      <c r="BD1062" s="3">
        <v>0.05312185246296457</v>
      </c>
      <c r="BE1062" s="3">
        <v>9.213915244036455</v>
      </c>
      <c r="BF1062" s="3">
        <v>0.5162828947368421</v>
      </c>
      <c r="BG1062" s="3">
        <v>0.3404605263157895</v>
      </c>
      <c r="BH1062" s="3">
        <v>0.1432565789473684</v>
      </c>
      <c r="BI1062" s="3">
        <v>0.4325505283508598</v>
      </c>
      <c r="BJ1062" s="3">
        <v>0.3765344234643111</v>
      </c>
      <c r="BK1062" s="3">
        <v>0.5937161676218611</v>
      </c>
      <c r="BL1062" s="3">
        <v>-0.1255268098533858</v>
      </c>
      <c r="BM1062" s="3">
        <v>-0.0125286496996676</v>
      </c>
      <c r="BN1062" s="3">
        <v>-0.161854644757025</v>
      </c>
      <c r="BO1062" s="3">
        <v>14.82573656909872</v>
      </c>
      <c r="BP1062" s="3">
        <v>0.7822354933445551</v>
      </c>
      <c r="BQ1062" s="4">
        <v>0.2347348786785966</v>
      </c>
      <c r="BR1062" s="4">
        <v>0.009141268018682595</v>
      </c>
      <c r="BS1062" s="3">
        <v>1.165782504345233</v>
      </c>
      <c r="BT1062" s="3">
        <v>0.2437023926486116</v>
      </c>
      <c r="BU1062" s="4">
        <v>0.1111561247653328</v>
      </c>
      <c r="BV1062" s="3">
        <v>0.6007407564415576</v>
      </c>
      <c r="BW1062" s="4">
        <v>-0.4583600166460768</v>
      </c>
      <c r="BX1062" s="3">
        <v>0.5898801741256702</v>
      </c>
      <c r="BY1062" s="3">
        <v>0.8130608087139658</v>
      </c>
      <c r="BZ1062" s="3">
        <v>0.2907816592643198</v>
      </c>
      <c r="CA1062" s="3">
        <v>0.6537678845625787</v>
      </c>
      <c r="CB1062" s="4">
        <v>-0.0922595989563586</v>
      </c>
      <c r="CC1062" s="3">
        <v>0.996003996003996</v>
      </c>
      <c r="CD1062" s="3">
        <v>1</v>
      </c>
      <c r="CE1062" t="b">
        <v>0</v>
      </c>
      <c r="CF1062" t="b">
        <v>0</v>
      </c>
      <c r="CG1062" s="3">
        <v>0.9846652800337349</v>
      </c>
      <c r="CH1062" s="3">
        <v>0.6034440899613673</v>
      </c>
      <c r="CI1062" s="3">
        <v>42.90497543584096</v>
      </c>
      <c r="CJ1062" s="3">
        <v>0.1236812190402431</v>
      </c>
      <c r="CK1062" s="3">
        <v>0.7460403237231411</v>
      </c>
      <c r="CL1062" s="4">
        <v>0.02188589050421503</v>
      </c>
      <c r="CM1062" s="4">
        <v>0.1723740226674481</v>
      </c>
      <c r="CN1062" s="4">
        <v>-0.6713352473002512</v>
      </c>
      <c r="CO1062" s="4">
        <v>-0.3408902613083167</v>
      </c>
      <c r="CP1062" s="3">
        <v>0.011</v>
      </c>
      <c r="CQ1062" s="3">
        <v>19</v>
      </c>
      <c r="CR1062" s="3">
        <v>0.3582838884515706</v>
      </c>
      <c r="CS1062" s="3">
        <v>0.5503540264180213</v>
      </c>
      <c r="CT1062" s="3">
        <v>-0.2994077993105074</v>
      </c>
      <c r="CU1062" s="3">
        <v>0.3684210526315789</v>
      </c>
      <c r="CV1062" s="3">
        <v>-0.1920701379664508</v>
      </c>
      <c r="CW1062" s="3">
        <v>0.5492721429035848</v>
      </c>
      <c r="CX1062" s="3">
        <v>0.4947068394951998</v>
      </c>
      <c r="CY1062" s="3">
        <v>0.4400873580573052</v>
      </c>
      <c r="CZ1062" s="3">
        <v>0.3307592900867748</v>
      </c>
      <c r="DA1062" s="3">
        <v>0.003380281692647539</v>
      </c>
    </row>
    <row r="1063" spans="1:105">
      <c r="A1063" t="s">
        <v>126</v>
      </c>
      <c r="B1063" t="s">
        <v>129</v>
      </c>
      <c r="C1063" t="s">
        <v>185</v>
      </c>
      <c r="D1063" t="s">
        <v>287</v>
      </c>
      <c r="E1063" t="s">
        <v>338</v>
      </c>
      <c r="F1063" t="s">
        <v>349</v>
      </c>
      <c r="G1063" t="s">
        <v>356</v>
      </c>
      <c r="H1063" s="6">
        <v>37487</v>
      </c>
      <c r="I1063" s="6">
        <v>46311</v>
      </c>
      <c r="J1063" s="3">
        <v>24.12698412698413</v>
      </c>
      <c r="K1063" s="4">
        <v>0.0949613392485793</v>
      </c>
      <c r="L1063" s="4">
        <v>7.924294033763712</v>
      </c>
      <c r="M1063" s="4">
        <v>0.2243275131335892</v>
      </c>
      <c r="N1063" s="3">
        <v>0.4387659970926917</v>
      </c>
      <c r="O1063" s="3">
        <v>0.6298586491227982</v>
      </c>
      <c r="P1063" s="4">
        <v>-0.5154238903595652</v>
      </c>
      <c r="Q1063">
        <v>3450</v>
      </c>
      <c r="R1063" s="3">
        <v>0.1842393048221596</v>
      </c>
      <c r="S1063" s="4">
        <v>0.6139802631578948</v>
      </c>
      <c r="T1063" s="4">
        <v>0.6139802631578948</v>
      </c>
      <c r="U1063">
        <v>149</v>
      </c>
      <c r="V1063">
        <v>149</v>
      </c>
      <c r="W1063" s="4">
        <v>0.5100671140939598</v>
      </c>
      <c r="X1063" s="3">
        <v>1.744170765271606</v>
      </c>
      <c r="Y1063" s="3">
        <v>25.05369127516779</v>
      </c>
      <c r="Z1063" s="3">
        <v>12.34514630106736</v>
      </c>
      <c r="AA1063" s="4">
        <v>0.1085719107938117</v>
      </c>
      <c r="AB1063" s="4">
        <v>0.01361057154523238</v>
      </c>
      <c r="AC1063" s="3">
        <v>0.2983500468678991</v>
      </c>
      <c r="AD1063" s="4">
        <v>0.006342334096288303</v>
      </c>
      <c r="AE1063" s="3">
        <v>0.2028130186831438</v>
      </c>
      <c r="AF1063" s="3">
        <v>0.4857914031368056</v>
      </c>
      <c r="AG1063" s="4">
        <v>0.1677830676558447</v>
      </c>
      <c r="AH1063" s="3">
        <v>0.5885353119089988</v>
      </c>
      <c r="AI1063" s="4">
        <v>-0.668492321483024</v>
      </c>
      <c r="AJ1063" s="4">
        <v>-0.07282172840726542</v>
      </c>
      <c r="AK1063" s="3">
        <v>-0.1497693148163071</v>
      </c>
      <c r="AL1063" s="4">
        <v>0.1530684311234588</v>
      </c>
      <c r="AM1063" s="3">
        <v>-0.3948303947993769</v>
      </c>
      <c r="AN1063" s="4">
        <v>0.04209196266535523</v>
      </c>
      <c r="AO1063" s="3">
        <v>0.5343274040583721</v>
      </c>
      <c r="AP1063" s="4">
        <v>0.1238567415534124</v>
      </c>
      <c r="AQ1063" s="4">
        <v>-0.02889540230483312</v>
      </c>
      <c r="AR1063" s="3">
        <v>0.6965243542453283</v>
      </c>
      <c r="AS1063" s="4">
        <v>0.1355933334505115</v>
      </c>
      <c r="AT1063" s="4">
        <v>-0.5114015759551296</v>
      </c>
      <c r="AU1063" s="4">
        <v>-0.0406319942019322</v>
      </c>
      <c r="AV1063" s="4">
        <v>-0.004022314404435567</v>
      </c>
      <c r="AW1063" s="3">
        <v>20.64977509343043</v>
      </c>
      <c r="AX1063" s="3">
        <v>19.37087504087603</v>
      </c>
      <c r="AY1063" s="3">
        <v>-1.278900052554398</v>
      </c>
      <c r="AZ1063" s="3">
        <v>1.517395228177751</v>
      </c>
      <c r="BA1063" s="4">
        <v>0.0618896087972518</v>
      </c>
      <c r="BB1063" s="3">
        <v>0.3668793727365804</v>
      </c>
      <c r="BC1063" s="4">
        <v>-0.3510742392699213</v>
      </c>
      <c r="BD1063" s="3">
        <v>-0.006097050612248768</v>
      </c>
      <c r="BE1063" s="3">
        <v>8.700023521034808</v>
      </c>
      <c r="BF1063" s="3">
        <v>0.5162828947368421</v>
      </c>
      <c r="BG1063" s="3">
        <v>0.3404605263157895</v>
      </c>
      <c r="BH1063" s="3">
        <v>0.1432565789473684</v>
      </c>
      <c r="BI1063" s="3">
        <v>0.6064152670047249</v>
      </c>
      <c r="BJ1063" s="3">
        <v>0.284694012402292</v>
      </c>
      <c r="BK1063" s="3">
        <v>0.1978494565638128</v>
      </c>
      <c r="BL1063" s="3">
        <v>-0.08249260876038528</v>
      </c>
      <c r="BM1063" s="3">
        <v>-0.03296057537836882</v>
      </c>
      <c r="BN1063" s="3">
        <v>-0.2604614295041653</v>
      </c>
      <c r="BO1063" s="3">
        <v>11.02312008524427</v>
      </c>
      <c r="BP1063" s="3">
        <v>0.8392811819678552</v>
      </c>
      <c r="BQ1063" s="4">
        <v>0.230793049939852</v>
      </c>
      <c r="BR1063" s="4">
        <v>0.01758255568404104</v>
      </c>
      <c r="BS1063" s="3">
        <v>1.069353144256679</v>
      </c>
      <c r="BT1063" s="3">
        <v>0.2849105721002908</v>
      </c>
      <c r="BU1063" s="4">
        <v>0.1111561247653328</v>
      </c>
      <c r="BV1063" s="3">
        <v>0.5924192106856908</v>
      </c>
      <c r="BW1063" s="4">
        <v>-0.4662215034371835</v>
      </c>
      <c r="BX1063" s="3">
        <v>0.5950202435765288</v>
      </c>
      <c r="BY1063" s="3">
        <v>0.8130608087139658</v>
      </c>
      <c r="BZ1063" s="3">
        <v>0.2907816592643198</v>
      </c>
      <c r="CA1063" s="3">
        <v>0.6537678845625787</v>
      </c>
      <c r="CB1063" s="4">
        <v>-0.09112411241527824</v>
      </c>
      <c r="CC1063" s="3">
        <v>0.996003996003996</v>
      </c>
      <c r="CD1063" s="3">
        <v>1</v>
      </c>
      <c r="CE1063" t="b">
        <v>0</v>
      </c>
      <c r="CF1063" t="b">
        <v>0</v>
      </c>
      <c r="CG1063" s="3">
        <v>0.9843496445321022</v>
      </c>
      <c r="CH1063" s="3">
        <v>0.6008664785790849</v>
      </c>
      <c r="CI1063" s="3">
        <v>42.90497543584096</v>
      </c>
      <c r="CJ1063" s="3">
        <v>0.09554630665963078</v>
      </c>
      <c r="CK1063" s="3">
        <v>0.7451840307780697</v>
      </c>
      <c r="CL1063" s="4">
        <v>0.01511658531684988</v>
      </c>
      <c r="CM1063" s="4">
        <v>0.1726931783984491</v>
      </c>
      <c r="CN1063" s="4">
        <v>-0.6868228652663025</v>
      </c>
      <c r="CO1063" s="4">
        <v>-0.3468953246188908</v>
      </c>
      <c r="CP1063" s="3">
        <v>0.014</v>
      </c>
      <c r="CQ1063" s="3">
        <v>19</v>
      </c>
      <c r="CR1063" s="3">
        <v>0.4415683834777503</v>
      </c>
      <c r="CS1063" s="3">
        <v>0.621606106386778</v>
      </c>
      <c r="CT1063" s="3">
        <v>-0.2281557193417507</v>
      </c>
      <c r="CU1063" s="3">
        <v>0.4736842105263158</v>
      </c>
      <c r="CV1063" s="3">
        <v>-0.1800377229090277</v>
      </c>
      <c r="CW1063" s="3">
        <v>0.4937952520760422</v>
      </c>
      <c r="CX1063" s="3">
        <v>0.4662899749123052</v>
      </c>
      <c r="CY1063" s="3">
        <v>0.4387659970926917</v>
      </c>
      <c r="CZ1063" s="3">
        <v>0.3836812704505585</v>
      </c>
      <c r="DA1063" s="3">
        <v>0.2184800163967201</v>
      </c>
    </row>
    <row r="1064" spans="1:105">
      <c r="A1064" t="s">
        <v>126</v>
      </c>
      <c r="B1064" t="s">
        <v>129</v>
      </c>
      <c r="C1064" t="s">
        <v>173</v>
      </c>
      <c r="D1064" t="s">
        <v>275</v>
      </c>
      <c r="E1064" t="s">
        <v>335</v>
      </c>
      <c r="F1064" t="s">
        <v>346</v>
      </c>
      <c r="G1064" t="s">
        <v>356</v>
      </c>
      <c r="H1064" s="6">
        <v>37487</v>
      </c>
      <c r="I1064" s="6">
        <v>46311</v>
      </c>
      <c r="J1064" s="3">
        <v>24.12698412698413</v>
      </c>
      <c r="K1064" s="4">
        <v>0.09708501862569507</v>
      </c>
      <c r="L1064" s="4">
        <v>8.351401556156787</v>
      </c>
      <c r="M1064" s="4">
        <v>0.2356728149239325</v>
      </c>
      <c r="N1064" s="3">
        <v>0.437425933692547</v>
      </c>
      <c r="O1064" s="3">
        <v>0.6126177027170835</v>
      </c>
      <c r="P1064" s="4">
        <v>-0.5393227280950511</v>
      </c>
      <c r="Q1064">
        <v>3257</v>
      </c>
      <c r="R1064" s="3">
        <v>0.1800128449409324</v>
      </c>
      <c r="S1064" s="4">
        <v>0.6740131578947368</v>
      </c>
      <c r="T1064" s="4">
        <v>0.6740131578947368</v>
      </c>
      <c r="U1064">
        <v>79</v>
      </c>
      <c r="V1064">
        <v>78</v>
      </c>
      <c r="W1064" s="4">
        <v>0.2784810126582278</v>
      </c>
      <c r="X1064" s="3">
        <v>3.614882916819893</v>
      </c>
      <c r="Y1064" s="3">
        <v>51.87341772151899</v>
      </c>
      <c r="Z1064" s="3">
        <v>6.503965771071034</v>
      </c>
      <c r="AA1064" s="4">
        <v>0.1042545209418166</v>
      </c>
      <c r="AB1064" s="4">
        <v>0.007169502316121568</v>
      </c>
      <c r="AC1064" s="3">
        <v>0.1569687647415006</v>
      </c>
      <c r="AD1064" s="4">
        <v>0.001314248262448088</v>
      </c>
      <c r="AE1064" s="3">
        <v>0.04207108237343245</v>
      </c>
      <c r="AF1064" s="3">
        <v>0.5368922698507308</v>
      </c>
      <c r="AG1064" s="4">
        <v>0.1677830676558447</v>
      </c>
      <c r="AH1064" s="3">
        <v>0.5885353119089988</v>
      </c>
      <c r="AI1064" s="4">
        <v>-0.668492321483024</v>
      </c>
      <c r="AJ1064" s="4">
        <v>-0.07069804903014965</v>
      </c>
      <c r="AK1064" s="3">
        <v>-0.1511093782164518</v>
      </c>
      <c r="AL1064" s="4">
        <v>0.1291695933879728</v>
      </c>
      <c r="AM1064" s="3">
        <v>-0.3951627984260602</v>
      </c>
      <c r="AN1064" s="4">
        <v>0.03581746589481835</v>
      </c>
      <c r="AO1064" s="3">
        <v>0.6380276818068421</v>
      </c>
      <c r="AP1064" s="4">
        <v>0.1335759670739467</v>
      </c>
      <c r="AQ1064" s="4">
        <v>-0.03649094844825163</v>
      </c>
      <c r="AR1064" s="3">
        <v>0.7317508803760366</v>
      </c>
      <c r="AS1064" s="4">
        <v>0.1412042123484134</v>
      </c>
      <c r="AT1064" s="4">
        <v>-0.531757481817748</v>
      </c>
      <c r="AU1064" s="4">
        <v>-0.04411919372271833</v>
      </c>
      <c r="AV1064" s="4">
        <v>-0.00756524627730315</v>
      </c>
      <c r="AW1064" s="3">
        <v>18.65563155329146</v>
      </c>
      <c r="AX1064" s="3">
        <v>17.30575824452828</v>
      </c>
      <c r="AY1064" s="3">
        <v>-1.349873308763179</v>
      </c>
      <c r="AZ1064" s="3">
        <v>1.443438705400951</v>
      </c>
      <c r="BA1064" s="4">
        <v>0.06488429002644391</v>
      </c>
      <c r="BB1064" s="3">
        <v>0.4372591432025162</v>
      </c>
      <c r="BC1064" s="4">
        <v>-0.3490091650283549</v>
      </c>
      <c r="BD1064" s="3">
        <v>-0.3835528392441473</v>
      </c>
      <c r="BE1064" s="3">
        <v>9.659797861034347</v>
      </c>
      <c r="BF1064" s="3">
        <v>0.5162828947368421</v>
      </c>
      <c r="BG1064" s="3">
        <v>0.3404605263157895</v>
      </c>
      <c r="BH1064" s="3">
        <v>0.1432565789473684</v>
      </c>
      <c r="BI1064" s="3">
        <v>0.8228739805367112</v>
      </c>
      <c r="BJ1064" s="3">
        <v>-0.1675949570579852</v>
      </c>
      <c r="BK1064" s="3">
        <v>0.2545031281749378</v>
      </c>
      <c r="BL1064" s="3">
        <v>-0.007806509080044804</v>
      </c>
      <c r="BM1064" s="3">
        <v>-0.1284312527014258</v>
      </c>
      <c r="BN1064" s="3">
        <v>-0.2702149331386606</v>
      </c>
      <c r="BO1064" s="3">
        <v>9.942827838663229</v>
      </c>
      <c r="BP1064" s="3">
        <v>0.9664420326758402</v>
      </c>
      <c r="BQ1064" s="4">
        <v>0.2188116043364691</v>
      </c>
      <c r="BR1064" s="4">
        <v>0.04012882287750898</v>
      </c>
      <c r="BS1064" s="3">
        <v>0.9142926907318009</v>
      </c>
      <c r="BT1064" s="3">
        <v>0.360563070252976</v>
      </c>
      <c r="BU1064" s="4">
        <v>0.1111561247653328</v>
      </c>
      <c r="BV1064" s="3">
        <v>0.5965029123894213</v>
      </c>
      <c r="BW1064" s="4">
        <v>-0.497045211209038</v>
      </c>
      <c r="BX1064" s="3">
        <v>0.5936683662324647</v>
      </c>
      <c r="BY1064" s="3">
        <v>0.8130608087139658</v>
      </c>
      <c r="BZ1064" s="3">
        <v>0.2907816592643198</v>
      </c>
      <c r="CA1064" s="3">
        <v>0.6537678845625787</v>
      </c>
      <c r="CB1064" s="4">
        <v>-0.08646620683797265</v>
      </c>
      <c r="CC1064" s="3">
        <v>0.983016983016983</v>
      </c>
      <c r="CD1064" s="3">
        <v>1</v>
      </c>
      <c r="CE1064" t="b">
        <v>0</v>
      </c>
      <c r="CF1064" t="b">
        <v>0</v>
      </c>
      <c r="CG1064" s="3">
        <v>0.9836355154444859</v>
      </c>
      <c r="CH1064" s="3">
        <v>0.5978198447530257</v>
      </c>
      <c r="CI1064" s="3">
        <v>42.90497543584096</v>
      </c>
      <c r="CJ1064" s="3">
        <v>0.1379614848601609</v>
      </c>
      <c r="CK1064" s="3">
        <v>0.7310817948062392</v>
      </c>
      <c r="CL1064" s="4">
        <v>0.02180054816112507</v>
      </c>
      <c r="CM1064" s="4">
        <v>0.1770543487821768</v>
      </c>
      <c r="CN1064" s="4">
        <v>-0.7191004183096821</v>
      </c>
      <c r="CO1064" s="4">
        <v>-0.3573414139313925</v>
      </c>
      <c r="CP1064" s="3">
        <v>0.01</v>
      </c>
      <c r="CQ1064" s="3">
        <v>19</v>
      </c>
      <c r="CR1064" s="3">
        <v>0.3507178693929452</v>
      </c>
      <c r="CS1064" s="3">
        <v>0.7476513494262442</v>
      </c>
      <c r="CT1064" s="3">
        <v>-0.1021104763022845</v>
      </c>
      <c r="CU1064" s="3">
        <v>0.1052631578947368</v>
      </c>
      <c r="CV1064" s="3">
        <v>-0.396933480033299</v>
      </c>
      <c r="CW1064" s="3">
        <v>0.4650869179519314</v>
      </c>
      <c r="CX1064" s="3">
        <v>0.4512582125532024</v>
      </c>
      <c r="CY1064" s="3">
        <v>0.437425933692547</v>
      </c>
      <c r="CZ1064" s="3">
        <v>0.4097554169229889</v>
      </c>
      <c r="DA1064" s="3">
        <v>0.3267814126145629</v>
      </c>
    </row>
    <row r="1065" spans="1:105">
      <c r="A1065" t="s">
        <v>126</v>
      </c>
      <c r="B1065" t="s">
        <v>129</v>
      </c>
      <c r="C1065" t="s">
        <v>197</v>
      </c>
      <c r="D1065" t="s">
        <v>299</v>
      </c>
      <c r="E1065" t="s">
        <v>336</v>
      </c>
      <c r="F1065" t="s">
        <v>347</v>
      </c>
      <c r="G1065" t="s">
        <v>356</v>
      </c>
      <c r="H1065" s="6">
        <v>37487</v>
      </c>
      <c r="I1065" s="6">
        <v>46311</v>
      </c>
      <c r="J1065" s="3">
        <v>24.12698412698413</v>
      </c>
      <c r="K1065" s="4">
        <v>0.09715276628674752</v>
      </c>
      <c r="L1065" s="4">
        <v>8.365344160877955</v>
      </c>
      <c r="M1065" s="4">
        <v>0.2427752581658679</v>
      </c>
      <c r="N1065" s="3">
        <v>0.4316944512878382</v>
      </c>
      <c r="O1065" s="3">
        <v>0.6064681512098077</v>
      </c>
      <c r="P1065" s="4">
        <v>-0.4674862883639493</v>
      </c>
      <c r="Q1065">
        <v>2612</v>
      </c>
      <c r="R1065" s="3">
        <v>0.2078194991060609</v>
      </c>
      <c r="S1065" s="4">
        <v>0.8014802631578948</v>
      </c>
      <c r="T1065" s="4">
        <v>0.8014802631578948</v>
      </c>
      <c r="U1065">
        <v>109</v>
      </c>
      <c r="V1065">
        <v>108</v>
      </c>
      <c r="W1065" s="4">
        <v>0.3486238532110092</v>
      </c>
      <c r="X1065" s="3">
        <v>2.453177339666041</v>
      </c>
      <c r="Y1065" s="3">
        <v>44.70642201834863</v>
      </c>
      <c r="Z1065" s="3">
        <v>8.989565697460435</v>
      </c>
      <c r="AA1065" s="4">
        <v>0.1070716621636882</v>
      </c>
      <c r="AB1065" s="4">
        <v>0.009918895876940725</v>
      </c>
      <c r="AC1065" s="3">
        <v>0.2170491556129644</v>
      </c>
      <c r="AD1065" s="4">
        <v>-0.002505021435327188</v>
      </c>
      <c r="AE1065" s="3">
        <v>-0.08070650443607556</v>
      </c>
      <c r="AF1065" s="3">
        <v>0.5661208109920055</v>
      </c>
      <c r="AG1065" s="4">
        <v>0.1677830676558447</v>
      </c>
      <c r="AH1065" s="3">
        <v>0.5885353119089988</v>
      </c>
      <c r="AI1065" s="4">
        <v>-0.668492321483024</v>
      </c>
      <c r="AJ1065" s="4">
        <v>-0.0706303013690972</v>
      </c>
      <c r="AK1065" s="3">
        <v>-0.1568408606211606</v>
      </c>
      <c r="AL1065" s="4">
        <v>0.2010060331190746</v>
      </c>
      <c r="AM1065" s="3">
        <v>-0.3985246593974111</v>
      </c>
      <c r="AN1065" s="4">
        <v>0.04083600516833327</v>
      </c>
      <c r="AO1065" s="3">
        <v>0.6067476126716247</v>
      </c>
      <c r="AP1065" s="4">
        <v>0.1489444386629892</v>
      </c>
      <c r="AQ1065" s="4">
        <v>-0.05179167237624172</v>
      </c>
      <c r="AR1065" s="3">
        <v>0.7538035685351887</v>
      </c>
      <c r="AS1065" s="4">
        <v>0.1442397675705458</v>
      </c>
      <c r="AT1065" s="4">
        <v>-0.5390672700779588</v>
      </c>
      <c r="AU1065" s="4">
        <v>-0.04708700128379828</v>
      </c>
      <c r="AV1065" s="4">
        <v>0.07158098171400951</v>
      </c>
      <c r="AW1065" s="3">
        <v>14.32437012736343</v>
      </c>
      <c r="AX1065" s="3">
        <v>13.03598669239333</v>
      </c>
      <c r="AY1065" s="3">
        <v>-1.288383434970106</v>
      </c>
      <c r="AZ1065" s="3">
        <v>1.368751076461006</v>
      </c>
      <c r="BA1065" s="4">
        <v>0.06730869849477616</v>
      </c>
      <c r="BB1065" s="3">
        <v>0.4878883592179188</v>
      </c>
      <c r="BC1065" s="4">
        <v>-0.3938868079852403</v>
      </c>
      <c r="BD1065" s="3">
        <v>-0.2525124341426949</v>
      </c>
      <c r="BE1065" s="3">
        <v>6.19205960683316</v>
      </c>
      <c r="BF1065" s="3">
        <v>0.5162828947368421</v>
      </c>
      <c r="BG1065" s="3">
        <v>0.3404605263157895</v>
      </c>
      <c r="BH1065" s="3">
        <v>0.1432565789473684</v>
      </c>
      <c r="BI1065" s="3">
        <v>0.7135592959595006</v>
      </c>
      <c r="BJ1065" s="3">
        <v>0.1358465730296101</v>
      </c>
      <c r="BK1065" s="3">
        <v>-0.1409669034229281</v>
      </c>
      <c r="BL1065" s="3">
        <v>-0.03211944767741729</v>
      </c>
      <c r="BM1065" s="3">
        <v>-0.05911809660361766</v>
      </c>
      <c r="BN1065" s="3">
        <v>-0.3353089140068797</v>
      </c>
      <c r="BO1065" s="3">
        <v>10.63663034322367</v>
      </c>
      <c r="BP1065" s="3">
        <v>0.9356753639020338</v>
      </c>
      <c r="BQ1065" s="4">
        <v>0.2126475881016319</v>
      </c>
      <c r="BR1065" s="4">
        <v>0.03541741935677753</v>
      </c>
      <c r="BS1065" s="3">
        <v>0.97046359039076</v>
      </c>
      <c r="BT1065" s="3">
        <v>0.3318154649940728</v>
      </c>
      <c r="BU1065" s="4">
        <v>0.1111561247653328</v>
      </c>
      <c r="BV1065" s="3">
        <v>0.590400383135788</v>
      </c>
      <c r="BW1065" s="4">
        <v>-0.5761663095704983</v>
      </c>
      <c r="BX1065" s="3">
        <v>0.5964790637026519</v>
      </c>
      <c r="BY1065" s="3">
        <v>0.8130608087139658</v>
      </c>
      <c r="BZ1065" s="3">
        <v>0.2907816592643198</v>
      </c>
      <c r="CA1065" s="3">
        <v>0.6537678845625787</v>
      </c>
      <c r="CB1065" s="4">
        <v>-0.08474531017714353</v>
      </c>
      <c r="CC1065" s="3">
        <v>0.987012987012987</v>
      </c>
      <c r="CD1065" s="3">
        <v>1</v>
      </c>
      <c r="CE1065" t="b">
        <v>0</v>
      </c>
      <c r="CF1065" t="b">
        <v>0</v>
      </c>
      <c r="CG1065" s="3">
        <v>0.9826540733847093</v>
      </c>
      <c r="CH1065" s="3">
        <v>0.5871423806271757</v>
      </c>
      <c r="CI1065" s="3">
        <v>42.90497543584096</v>
      </c>
      <c r="CJ1065" s="3">
        <v>0.08782079723694226</v>
      </c>
      <c r="CK1065" s="3">
        <v>0.7370738484025152</v>
      </c>
      <c r="CL1065" s="4">
        <v>0.009557311913971909</v>
      </c>
      <c r="CM1065" s="4">
        <v>0.1827565357913892</v>
      </c>
      <c r="CN1065" s="4">
        <v>-0.7753874875100604</v>
      </c>
      <c r="CO1065" s="4">
        <v>-0.3978852526302068</v>
      </c>
      <c r="CP1065" s="3">
        <v>0.018</v>
      </c>
      <c r="CQ1065" s="3">
        <v>19</v>
      </c>
      <c r="CR1065" s="3">
        <v>0.3674410890992781</v>
      </c>
      <c r="CS1065" s="3">
        <v>0.4908448321969799</v>
      </c>
      <c r="CT1065" s="3">
        <v>-0.3589169935315488</v>
      </c>
      <c r="CU1065" s="3">
        <v>0.1052631578947368</v>
      </c>
      <c r="CV1065" s="3">
        <v>-0.1234037430977018</v>
      </c>
      <c r="CW1065" s="3">
        <v>0.4687719432138943</v>
      </c>
      <c r="CX1065" s="3">
        <v>0.4502360344538175</v>
      </c>
      <c r="CY1065" s="3">
        <v>0.4316944512878382</v>
      </c>
      <c r="CZ1065" s="3">
        <v>0.3946024789158074</v>
      </c>
      <c r="DA1065" s="3">
        <v>0.2834032228917353</v>
      </c>
    </row>
    <row r="1066" spans="1:105">
      <c r="A1066" t="s">
        <v>126</v>
      </c>
      <c r="B1066" t="s">
        <v>129</v>
      </c>
      <c r="C1066" t="s">
        <v>144</v>
      </c>
      <c r="D1066" t="s">
        <v>246</v>
      </c>
      <c r="E1066" t="s">
        <v>335</v>
      </c>
      <c r="F1066" t="s">
        <v>346</v>
      </c>
      <c r="G1066" t="s">
        <v>356</v>
      </c>
      <c r="H1066" s="6">
        <v>37487</v>
      </c>
      <c r="I1066" s="6">
        <v>46311</v>
      </c>
      <c r="J1066" s="3">
        <v>24.12698412698413</v>
      </c>
      <c r="K1066" s="4">
        <v>0.08423599675403959</v>
      </c>
      <c r="L1066" s="4">
        <v>6.037718494215343</v>
      </c>
      <c r="M1066" s="4">
        <v>0.1910430519763597</v>
      </c>
      <c r="N1066" s="3">
        <v>0.427760657005639</v>
      </c>
      <c r="O1066" s="3">
        <v>0.5998866959210691</v>
      </c>
      <c r="P1066" s="4">
        <v>-0.3536980647952146</v>
      </c>
      <c r="Q1066">
        <v>2547</v>
      </c>
      <c r="R1066" s="3">
        <v>0.2381579237726699</v>
      </c>
      <c r="S1066" s="4">
        <v>0.4972039473684211</v>
      </c>
      <c r="T1066" s="4">
        <v>0.4972039473684211</v>
      </c>
      <c r="U1066">
        <v>131</v>
      </c>
      <c r="V1066">
        <v>131</v>
      </c>
      <c r="W1066" s="4">
        <v>0.3511450381679389</v>
      </c>
      <c r="X1066" s="3">
        <v>2.300328915847842</v>
      </c>
      <c r="Y1066" s="3">
        <v>23.0763358778626</v>
      </c>
      <c r="Z1066" s="3">
        <v>10.85378634523371</v>
      </c>
      <c r="AA1066" s="4">
        <v>0.096082459377129</v>
      </c>
      <c r="AB1066" s="4">
        <v>0.01184646262308942</v>
      </c>
      <c r="AC1066" s="3">
        <v>0.2619509677932069</v>
      </c>
      <c r="AD1066" s="4">
        <v>0.0153706252551334</v>
      </c>
      <c r="AE1066" s="3">
        <v>0.5002996344846904</v>
      </c>
      <c r="AF1066" s="3">
        <v>0.3499779593059446</v>
      </c>
      <c r="AG1066" s="4">
        <v>0.1677830676558447</v>
      </c>
      <c r="AH1066" s="3">
        <v>0.5885353119089988</v>
      </c>
      <c r="AI1066" s="4">
        <v>-0.668492321483024</v>
      </c>
      <c r="AJ1066" s="4">
        <v>-0.08354707090180513</v>
      </c>
      <c r="AK1066" s="3">
        <v>-0.1607746549033598</v>
      </c>
      <c r="AL1066" s="4">
        <v>0.3147942566878094</v>
      </c>
      <c r="AM1066" s="3">
        <v>-0.4147395461392203</v>
      </c>
      <c r="AN1066" s="4">
        <v>0.04406367292223885</v>
      </c>
      <c r="AO1066" s="3">
        <v>0.3570760396932962</v>
      </c>
      <c r="AP1066" s="4">
        <v>0.1059321789543597</v>
      </c>
      <c r="AQ1066" s="4">
        <v>-0.0216961822003201</v>
      </c>
      <c r="AR1066" s="3">
        <v>0.5931779680170058</v>
      </c>
      <c r="AS1066" s="4">
        <v>0.119910163807611</v>
      </c>
      <c r="AT1066" s="4">
        <v>-0.4500407569574537</v>
      </c>
      <c r="AU1066" s="4">
        <v>-0.0356741670535714</v>
      </c>
      <c r="AV1066" s="4">
        <v>0.09634269216223912</v>
      </c>
      <c r="AW1066" s="3">
        <v>26.75834334348061</v>
      </c>
      <c r="AX1066" s="3">
        <v>25.20595009436671</v>
      </c>
      <c r="AY1066" s="3">
        <v>-1.552393249113898</v>
      </c>
      <c r="AZ1066" s="3">
        <v>1.464955837537804</v>
      </c>
      <c r="BA1066" s="4">
        <v>0.05465856175262962</v>
      </c>
      <c r="BB1066" s="3">
        <v>0.4961927190419153</v>
      </c>
      <c r="BC1066" s="4">
        <v>-0.3149255386770599</v>
      </c>
      <c r="BD1066" s="3">
        <v>-0.3223645082864376</v>
      </c>
      <c r="BE1066" s="3">
        <v>11.11694080238812</v>
      </c>
      <c r="BF1066" s="3">
        <v>0.5162828947368421</v>
      </c>
      <c r="BG1066" s="3">
        <v>0.3404605263157895</v>
      </c>
      <c r="BH1066" s="3">
        <v>0.1432565789473684</v>
      </c>
      <c r="BI1066" s="3">
        <v>0.5950240907955722</v>
      </c>
      <c r="BJ1066" s="3">
        <v>0.1434534863903323</v>
      </c>
      <c r="BL1066" s="3">
        <v>-0.07427046368771022</v>
      </c>
      <c r="BM1066" s="3">
        <v>-0.0732423793199596</v>
      </c>
      <c r="BN1066" s="3">
        <v>-0.3110368510144503</v>
      </c>
      <c r="BO1066" s="3">
        <v>8.147384284732759</v>
      </c>
      <c r="BP1066" s="3">
        <v>0.6168641114331741</v>
      </c>
      <c r="BQ1066" s="4">
        <v>0.2600156778025833</v>
      </c>
      <c r="BR1066" s="4">
        <v>0.01960324519254118</v>
      </c>
      <c r="BS1066" s="3">
        <v>1.236608897391668</v>
      </c>
      <c r="BT1066" s="3">
        <v>0.2162323151381437</v>
      </c>
      <c r="BU1066" s="4">
        <v>0.1111561247653328</v>
      </c>
      <c r="BV1066" s="3">
        <v>0.5890979702696877</v>
      </c>
      <c r="BW1066" s="4">
        <v>-0.3986739189080774</v>
      </c>
      <c r="BX1066" s="3">
        <v>0.5847340351530413</v>
      </c>
      <c r="BY1066" s="3">
        <v>0.8130608087139658</v>
      </c>
      <c r="BZ1066" s="3">
        <v>0.2907816592643198</v>
      </c>
      <c r="CA1066" s="3">
        <v>0.6537678845625787</v>
      </c>
      <c r="CB1066" s="4">
        <v>-0.1078387860031566</v>
      </c>
      <c r="CC1066" s="3">
        <v>0.991008991008991</v>
      </c>
      <c r="CD1066" s="3">
        <v>1</v>
      </c>
      <c r="CE1066" t="b">
        <v>0</v>
      </c>
      <c r="CF1066" t="b">
        <v>0</v>
      </c>
      <c r="CG1066" s="3">
        <v>0.9816862583843775</v>
      </c>
      <c r="CH1066" s="3">
        <v>0.57952811450166</v>
      </c>
      <c r="CI1066" s="3">
        <v>42.90497543584096</v>
      </c>
      <c r="CJ1066" s="3">
        <v>0.09939818614416282</v>
      </c>
      <c r="CK1066" s="3">
        <v>0.7669895323226406</v>
      </c>
      <c r="CL1066" s="4">
        <v>0.0186206475695252</v>
      </c>
      <c r="CM1066" s="4">
        <v>0.1549408449535389</v>
      </c>
      <c r="CN1066" s="4">
        <v>-0.6504141132835681</v>
      </c>
      <c r="CO1066" s="4">
        <v>-0.307065660115686</v>
      </c>
      <c r="CP1066" s="3">
        <v>0.015</v>
      </c>
      <c r="CQ1066" s="3">
        <v>19</v>
      </c>
      <c r="CR1066" s="3">
        <v>0.3696697346983235</v>
      </c>
      <c r="CS1066" s="3">
        <v>0.5660498794888043</v>
      </c>
      <c r="CT1066" s="3">
        <v>-0.2837119462397245</v>
      </c>
      <c r="CU1066" s="3">
        <v>0.1578947368421053</v>
      </c>
      <c r="CV1066" s="3">
        <v>-0.1963801447904807</v>
      </c>
      <c r="CW1066" s="3">
        <v>0.4847188581504188</v>
      </c>
      <c r="CX1066" s="3">
        <v>0.4562443647490648</v>
      </c>
      <c r="CY1066" s="3">
        <v>0.427760657005639</v>
      </c>
      <c r="CZ1066" s="3">
        <v>0.370790001353152</v>
      </c>
      <c r="DA1066" s="3">
        <v>0.2002869683707297</v>
      </c>
    </row>
    <row r="1067" spans="1:105">
      <c r="A1067" t="s">
        <v>126</v>
      </c>
      <c r="B1067" t="s">
        <v>129</v>
      </c>
      <c r="C1067" t="s">
        <v>208</v>
      </c>
      <c r="D1067" t="s">
        <v>310</v>
      </c>
      <c r="E1067" t="s">
        <v>338</v>
      </c>
      <c r="F1067" t="s">
        <v>349</v>
      </c>
      <c r="G1067" t="s">
        <v>356</v>
      </c>
      <c r="H1067" s="6">
        <v>37487</v>
      </c>
      <c r="I1067" s="6">
        <v>46311</v>
      </c>
      <c r="J1067" s="3">
        <v>24.12698412698413</v>
      </c>
      <c r="K1067" s="4">
        <v>0.09174502771025583</v>
      </c>
      <c r="L1067" s="4">
        <v>7.312853622533208</v>
      </c>
      <c r="M1067" s="4">
        <v>0.2250079486144826</v>
      </c>
      <c r="N1067" s="3">
        <v>0.4251659062081014</v>
      </c>
      <c r="O1067" s="3">
        <v>0.6058642900393925</v>
      </c>
      <c r="P1067" s="4">
        <v>-0.4607174212617099</v>
      </c>
      <c r="Q1067">
        <v>1655</v>
      </c>
      <c r="R1067" s="3">
        <v>0.19913513897305</v>
      </c>
      <c r="S1067" s="4">
        <v>0.6695723684210526</v>
      </c>
      <c r="T1067" s="4">
        <v>0.6695723684210526</v>
      </c>
      <c r="U1067">
        <v>186</v>
      </c>
      <c r="V1067">
        <v>186</v>
      </c>
      <c r="W1067" s="4">
        <v>0.4462365591397849</v>
      </c>
      <c r="X1067" s="3">
        <v>1.601457369718845</v>
      </c>
      <c r="Y1067" s="3">
        <v>21.88709677419355</v>
      </c>
      <c r="Z1067" s="3">
        <v>15.41071954361428</v>
      </c>
      <c r="AA1067" s="4">
        <v>0.1086982199088278</v>
      </c>
      <c r="AB1067" s="4">
        <v>0.01695319219857194</v>
      </c>
      <c r="AC1067" s="3">
        <v>0.3721825442512999</v>
      </c>
      <c r="AD1067" s="4">
        <v>0.00312195123553631</v>
      </c>
      <c r="AE1067" s="3">
        <v>0.1041392102848214</v>
      </c>
      <c r="AF1067" s="3">
        <v>0.4882126073571579</v>
      </c>
      <c r="AG1067" s="4">
        <v>0.1677830676558447</v>
      </c>
      <c r="AH1067" s="3">
        <v>0.5885353119089988</v>
      </c>
      <c r="AI1067" s="4">
        <v>-0.668492321483024</v>
      </c>
      <c r="AJ1067" s="4">
        <v>-0.07603803994558889</v>
      </c>
      <c r="AK1067" s="3">
        <v>-0.1633694057008974</v>
      </c>
      <c r="AL1067" s="4">
        <v>0.2077749002213141</v>
      </c>
      <c r="AM1067" s="3">
        <v>-0.4075481989806731</v>
      </c>
      <c r="AN1067" s="4">
        <v>0.038034701280101</v>
      </c>
      <c r="AO1067" s="3">
        <v>0.5466189196134512</v>
      </c>
      <c r="AP1067" s="4">
        <v>0.1327299350717106</v>
      </c>
      <c r="AQ1067" s="4">
        <v>-0.04098490736145477</v>
      </c>
      <c r="AR1067" s="3">
        <v>0.6986370682736457</v>
      </c>
      <c r="AS1067" s="4">
        <v>0.134760686803002</v>
      </c>
      <c r="AT1067" s="4">
        <v>-0.5126389009497879</v>
      </c>
      <c r="AU1067" s="4">
        <v>-0.04301565909274618</v>
      </c>
      <c r="AV1067" s="4">
        <v>0.05192147968807803</v>
      </c>
      <c r="AW1067" s="3">
        <v>19.6009525144061</v>
      </c>
      <c r="AX1067" s="3">
        <v>18.3250782079734</v>
      </c>
      <c r="AY1067" s="3">
        <v>-1.275874306432705</v>
      </c>
      <c r="AZ1067" s="3">
        <v>1.493659479822968</v>
      </c>
      <c r="BA1067" s="4">
        <v>0.0599008868672235</v>
      </c>
      <c r="BB1067" s="3">
        <v>0.3833202829899789</v>
      </c>
      <c r="BC1067" s="4">
        <v>-0.3710855074374209</v>
      </c>
      <c r="BD1067" s="3">
        <v>-0.1264149440989335</v>
      </c>
      <c r="BE1067" s="3">
        <v>8.312586768875024</v>
      </c>
      <c r="BF1067" s="3">
        <v>0.5162828947368421</v>
      </c>
      <c r="BG1067" s="3">
        <v>0.3404605263157895</v>
      </c>
      <c r="BH1067" s="3">
        <v>0.1432565789473684</v>
      </c>
      <c r="BI1067" s="3">
        <v>0.6648811454957836</v>
      </c>
      <c r="BJ1067" s="3">
        <v>0.08962867255488907</v>
      </c>
      <c r="BK1067" s="3">
        <v>0.3423989761846858</v>
      </c>
      <c r="BL1067" s="3">
        <v>-0.07325015060812871</v>
      </c>
      <c r="BM1067" s="3">
        <v>-0.07190227802729839</v>
      </c>
      <c r="BN1067" s="3">
        <v>-0.2204986053026326</v>
      </c>
      <c r="BO1067" s="3">
        <v>11.05621515832311</v>
      </c>
      <c r="BP1067" s="3">
        <v>0.9170588746998323</v>
      </c>
      <c r="BQ1067" s="4">
        <v>0.2303667721008039</v>
      </c>
      <c r="BR1067" s="4">
        <v>0.0141002994927766</v>
      </c>
      <c r="BS1067" s="3">
        <v>0.9987499266401021</v>
      </c>
      <c r="BT1067" s="3">
        <v>0.3179158482996446</v>
      </c>
      <c r="BU1067" s="4">
        <v>0.1111561247653328</v>
      </c>
      <c r="BV1067" s="3">
        <v>0.5960742694839041</v>
      </c>
      <c r="BW1067" s="4">
        <v>-0.495939636869733</v>
      </c>
      <c r="BX1067" s="3">
        <v>0.5886056841820774</v>
      </c>
      <c r="BY1067" s="3">
        <v>0.8130608087139658</v>
      </c>
      <c r="BZ1067" s="3">
        <v>0.2907816592643198</v>
      </c>
      <c r="CA1067" s="3">
        <v>0.6537678845625787</v>
      </c>
      <c r="CB1067" s="4">
        <v>-0.09388556561390568</v>
      </c>
      <c r="CC1067" s="3">
        <v>0.993006993006993</v>
      </c>
      <c r="CD1067" s="3">
        <v>1</v>
      </c>
      <c r="CE1067" t="b">
        <v>0</v>
      </c>
      <c r="CF1067" t="b">
        <v>0</v>
      </c>
      <c r="CG1067" s="3">
        <v>0.9813876926472128</v>
      </c>
      <c r="CH1067" s="3">
        <v>0.5747809111554841</v>
      </c>
      <c r="CI1067" s="3">
        <v>42.90497543584096</v>
      </c>
      <c r="CJ1067" s="3">
        <v>0.1209949522566636</v>
      </c>
      <c r="CK1067" s="3">
        <v>0.7317959701991735</v>
      </c>
      <c r="CL1067" s="4">
        <v>0.01959147286886776</v>
      </c>
      <c r="CM1067" s="4">
        <v>0.1695731107601493</v>
      </c>
      <c r="CN1067" s="4">
        <v>-0.6754888004873939</v>
      </c>
      <c r="CO1067" s="4">
        <v>-0.3289073903478593</v>
      </c>
      <c r="CP1067" s="3">
        <v>0.008999999999999999</v>
      </c>
      <c r="CQ1067" s="3">
        <v>19</v>
      </c>
      <c r="CR1067" s="3">
        <v>0.3824595286965765</v>
      </c>
      <c r="CS1067" s="3">
        <v>0.5034079376946267</v>
      </c>
      <c r="CT1067" s="3">
        <v>-0.346353888033902</v>
      </c>
      <c r="CU1067" s="3">
        <v>0.1578947368421053</v>
      </c>
      <c r="CV1067" s="3">
        <v>-0.1209484089980502</v>
      </c>
      <c r="CW1067" s="3">
        <v>0.4936277197816699</v>
      </c>
      <c r="CX1067" s="3">
        <v>0.4594099249797418</v>
      </c>
      <c r="CY1067" s="3">
        <v>0.4251659062081014</v>
      </c>
      <c r="CZ1067" s="3">
        <v>0.3566286657856185</v>
      </c>
      <c r="DA1067" s="3">
        <v>0.151152616323979</v>
      </c>
    </row>
    <row r="1068" spans="1:105">
      <c r="A1068" t="s">
        <v>126</v>
      </c>
      <c r="B1068" t="s">
        <v>129</v>
      </c>
      <c r="C1068" t="s">
        <v>150</v>
      </c>
      <c r="D1068" t="s">
        <v>252</v>
      </c>
      <c r="E1068" t="s">
        <v>335</v>
      </c>
      <c r="F1068" t="s">
        <v>346</v>
      </c>
      <c r="G1068" t="s">
        <v>356</v>
      </c>
      <c r="H1068" s="6">
        <v>37487</v>
      </c>
      <c r="I1068" s="6">
        <v>46311</v>
      </c>
      <c r="J1068" s="3">
        <v>24.12698412698413</v>
      </c>
      <c r="K1068" s="4">
        <v>0.09105497452641864</v>
      </c>
      <c r="L1068" s="4">
        <v>7.187006436086053</v>
      </c>
      <c r="M1068" s="4">
        <v>0.2285824559885078</v>
      </c>
      <c r="N1068" s="3">
        <v>0.4194380838669829</v>
      </c>
      <c r="O1068" s="3">
        <v>0.5905979562191099</v>
      </c>
      <c r="P1068" s="4">
        <v>-0.4304616485338413</v>
      </c>
      <c r="Q1068">
        <v>1420</v>
      </c>
      <c r="R1068" s="3">
        <v>0.2115286572835309</v>
      </c>
      <c r="S1068" s="4">
        <v>0.6675986842105263</v>
      </c>
      <c r="T1068" s="4">
        <v>0.6675986842105263</v>
      </c>
      <c r="U1068">
        <v>166</v>
      </c>
      <c r="V1068">
        <v>166</v>
      </c>
      <c r="W1068" s="4">
        <v>0.3915662650602409</v>
      </c>
      <c r="X1068" s="3">
        <v>2.101553365456189</v>
      </c>
      <c r="Y1068" s="3">
        <v>24.45180722891566</v>
      </c>
      <c r="Z1068" s="3">
        <v>13.75365292602135</v>
      </c>
      <c r="AA1068" s="4">
        <v>0.1061809716286817</v>
      </c>
      <c r="AB1068" s="4">
        <v>0.01512599710226303</v>
      </c>
      <c r="AC1068" s="3">
        <v>0.3320456473063524</v>
      </c>
      <c r="AD1068" s="4">
        <v>0.001223422609629578</v>
      </c>
      <c r="AE1068" s="3">
        <v>0.03784502736685035</v>
      </c>
      <c r="AF1068" s="3">
        <v>0.4993152287788869</v>
      </c>
      <c r="AG1068" s="4">
        <v>0.1677830676558447</v>
      </c>
      <c r="AH1068" s="3">
        <v>0.5885353119089988</v>
      </c>
      <c r="AI1068" s="4">
        <v>-0.668492321483024</v>
      </c>
      <c r="AJ1068" s="4">
        <v>-0.07672809312942608</v>
      </c>
      <c r="AK1068" s="3">
        <v>-0.1690972280420158</v>
      </c>
      <c r="AL1068" s="4">
        <v>0.2380306729491827</v>
      </c>
      <c r="AM1068" s="3">
        <v>-0.4093122358765605</v>
      </c>
      <c r="AN1068" s="4">
        <v>0.03826759265718868</v>
      </c>
      <c r="AO1068" s="3">
        <v>0.5463632179319131</v>
      </c>
      <c r="AP1068" s="4">
        <v>0.1323722327550811</v>
      </c>
      <c r="AQ1068" s="4">
        <v>-0.0413172582286625</v>
      </c>
      <c r="AR1068" s="3">
        <v>0.7097357133112491</v>
      </c>
      <c r="AS1068" s="4">
        <v>0.1390470553144274</v>
      </c>
      <c r="AT1068" s="4">
        <v>-0.5188378004137691</v>
      </c>
      <c r="AU1068" s="4">
        <v>-0.04799208078800876</v>
      </c>
      <c r="AV1068" s="4">
        <v>0.08837615187992787</v>
      </c>
      <c r="AW1068" s="3">
        <v>19.23145472644445</v>
      </c>
      <c r="AX1068" s="3">
        <v>17.9003257770735</v>
      </c>
      <c r="AY1068" s="3">
        <v>-1.331128949370949</v>
      </c>
      <c r="AZ1068" s="3">
        <v>1.504854671648589</v>
      </c>
      <c r="BA1068" s="4">
        <v>0.060437778023267</v>
      </c>
      <c r="BB1068" s="3">
        <v>0.5183970524063218</v>
      </c>
      <c r="BC1068" s="4">
        <v>-0.3941543870560577</v>
      </c>
      <c r="BD1068" s="3">
        <v>-0.23423808216797</v>
      </c>
      <c r="BE1068" s="3">
        <v>7.752159835312828</v>
      </c>
      <c r="BF1068" s="3">
        <v>0.5162828947368421</v>
      </c>
      <c r="BG1068" s="3">
        <v>0.3404605263157895</v>
      </c>
      <c r="BH1068" s="3">
        <v>0.1432565789473684</v>
      </c>
      <c r="BI1068" s="3">
        <v>0.6364068848851585</v>
      </c>
      <c r="BJ1068" s="3">
        <v>0.07321317542168997</v>
      </c>
      <c r="BK1068" s="3">
        <v>0.263549433464926</v>
      </c>
      <c r="BL1068" s="3">
        <v>-0.05733032420986745</v>
      </c>
      <c r="BM1068" s="3">
        <v>-0.07590322110447015</v>
      </c>
      <c r="BN1068" s="3">
        <v>-0.266926046188621</v>
      </c>
      <c r="BO1068" s="3">
        <v>10.4128375147081</v>
      </c>
      <c r="BP1068" s="3">
        <v>0.9698112434209109</v>
      </c>
      <c r="BQ1068" s="4">
        <v>0.2288708236485372</v>
      </c>
      <c r="BR1068" s="4">
        <v>0.01978246303239947</v>
      </c>
      <c r="BS1068" s="3">
        <v>0.9547639891264854</v>
      </c>
      <c r="BT1068" s="3">
        <v>0.3396970620427433</v>
      </c>
      <c r="BU1068" s="4">
        <v>0.1111561247653328</v>
      </c>
      <c r="BV1068" s="3">
        <v>0.5953117856986275</v>
      </c>
      <c r="BW1068" s="4">
        <v>-0.4947554393077405</v>
      </c>
      <c r="BX1068" s="3">
        <v>0.59579378928753</v>
      </c>
      <c r="BY1068" s="3">
        <v>0.8130608087139658</v>
      </c>
      <c r="BZ1068" s="3">
        <v>0.2907816592643198</v>
      </c>
      <c r="CA1068" s="3">
        <v>0.6537678845625787</v>
      </c>
      <c r="CB1068" s="4">
        <v>-0.09367963057521918</v>
      </c>
      <c r="CC1068" s="3">
        <v>0.986013986013986</v>
      </c>
      <c r="CD1068" s="3">
        <v>1</v>
      </c>
      <c r="CE1068" t="b">
        <v>0</v>
      </c>
      <c r="CF1068" t="b">
        <v>0</v>
      </c>
      <c r="CG1068" s="3">
        <v>0.9799386279657614</v>
      </c>
      <c r="CH1068" s="3">
        <v>0.5636694035483082</v>
      </c>
      <c r="CI1068" s="3">
        <v>42.90497543584096</v>
      </c>
      <c r="CJ1068" s="3">
        <v>0.1021929999069574</v>
      </c>
      <c r="CK1068" s="3">
        <v>0.7228102736674638</v>
      </c>
      <c r="CL1068" s="4">
        <v>0.0144398971285084</v>
      </c>
      <c r="CM1068" s="4">
        <v>0.1723235911734525</v>
      </c>
      <c r="CN1068" s="4">
        <v>-0.7376677745826059</v>
      </c>
      <c r="CO1068" s="4">
        <v>-0.3684933638856919</v>
      </c>
      <c r="CP1068" s="3">
        <v>0.014</v>
      </c>
      <c r="CQ1068" s="3">
        <v>19</v>
      </c>
      <c r="CR1068" s="3">
        <v>0.4478825765132</v>
      </c>
      <c r="CS1068" s="3">
        <v>0.487779061934255</v>
      </c>
      <c r="CT1068" s="3">
        <v>-0.3619827637942737</v>
      </c>
      <c r="CU1068" s="3">
        <v>0.1052631578947368</v>
      </c>
      <c r="CV1068" s="3">
        <v>-0.03989648542105495</v>
      </c>
      <c r="CW1068" s="3">
        <v>0.4797015756095626</v>
      </c>
      <c r="CX1068" s="3">
        <v>0.4495738698744597</v>
      </c>
      <c r="CY1068" s="3">
        <v>0.4194380838669829</v>
      </c>
      <c r="CZ1068" s="3">
        <v>0.3591648237646726</v>
      </c>
      <c r="DA1068" s="3">
        <v>0.1787340476750258</v>
      </c>
    </row>
    <row r="1069" spans="1:105">
      <c r="A1069" t="s">
        <v>126</v>
      </c>
      <c r="B1069" t="s">
        <v>129</v>
      </c>
      <c r="C1069" t="s">
        <v>141</v>
      </c>
      <c r="D1069" t="s">
        <v>243</v>
      </c>
      <c r="E1069" t="s">
        <v>339</v>
      </c>
      <c r="F1069" t="s">
        <v>350</v>
      </c>
      <c r="G1069" t="s">
        <v>356</v>
      </c>
      <c r="H1069" s="6">
        <v>37487</v>
      </c>
      <c r="I1069" s="6">
        <v>46311</v>
      </c>
      <c r="J1069" s="3">
        <v>24.12698412698413</v>
      </c>
      <c r="K1069" s="4">
        <v>0.05868123451708507</v>
      </c>
      <c r="L1069" s="4">
        <v>2.958311356725185</v>
      </c>
      <c r="M1069" s="4">
        <v>0.108782703849077</v>
      </c>
      <c r="N1069" s="3">
        <v>0.4181325592255159</v>
      </c>
      <c r="O1069" s="3">
        <v>0.5806574390424969</v>
      </c>
      <c r="P1069" s="4">
        <v>-0.2288718625928647</v>
      </c>
      <c r="Q1069">
        <v>1780</v>
      </c>
      <c r="R1069" s="3">
        <v>0.2563933978265903</v>
      </c>
      <c r="S1069" s="4">
        <v>0.6912828947368421</v>
      </c>
      <c r="T1069" s="4">
        <v>0.3552475944268612</v>
      </c>
      <c r="U1069">
        <v>73</v>
      </c>
      <c r="V1069">
        <v>72</v>
      </c>
      <c r="W1069" s="4">
        <v>0.3698630136986301</v>
      </c>
      <c r="X1069" s="3">
        <v>3.933350781509801</v>
      </c>
      <c r="Y1069" s="3">
        <v>57.57534246575342</v>
      </c>
      <c r="Z1069" s="3">
        <v>3.149496093911724</v>
      </c>
      <c r="AA1069" s="4">
        <v>0.06202189433670147</v>
      </c>
      <c r="AB1069" s="4">
        <v>0.003340659819616398</v>
      </c>
      <c r="AC1069" s="3">
        <v>0.07601097086101125</v>
      </c>
      <c r="AD1069" s="4">
        <v>0.0004346214780311291</v>
      </c>
      <c r="AE1069" s="3">
        <v>0.02872075050769791</v>
      </c>
      <c r="AF1069" s="3">
        <v>0.2376301303167375</v>
      </c>
      <c r="AG1069" s="4">
        <v>0.1677830676558447</v>
      </c>
      <c r="AH1069" s="3">
        <v>0.5885353119089988</v>
      </c>
      <c r="AI1069" s="4">
        <v>-0.668492321483024</v>
      </c>
      <c r="AJ1069" s="4">
        <v>-0.1091018331387597</v>
      </c>
      <c r="AK1069" s="3">
        <v>-0.1704027526834829</v>
      </c>
      <c r="AL1069" s="4">
        <v>0.4396204588901592</v>
      </c>
      <c r="AM1069" s="3">
        <v>-0.559698508781569</v>
      </c>
      <c r="AN1069" s="4">
        <v>0.0158017836494817</v>
      </c>
      <c r="AO1069" s="3">
        <v>0.2814829722026544</v>
      </c>
      <c r="AP1069" s="4">
        <v>0.08836304352875723</v>
      </c>
      <c r="AQ1069" s="4">
        <v>-0.02968180901167217</v>
      </c>
      <c r="AR1069" s="3">
        <v>0.3377641979493505</v>
      </c>
      <c r="AS1069" s="4">
        <v>0.08285338400953468</v>
      </c>
      <c r="AT1069" s="4">
        <v>-0.2573595944220621</v>
      </c>
      <c r="AU1069" s="4">
        <v>-0.02417214949244961</v>
      </c>
      <c r="AV1069" s="4">
        <v>0.02848773182919739</v>
      </c>
      <c r="AW1069" s="3">
        <v>32.78082099135969</v>
      </c>
      <c r="AX1069" s="3">
        <v>30.51383440570437</v>
      </c>
      <c r="AY1069" s="3">
        <v>-2.266986585655317</v>
      </c>
      <c r="AZ1069" s="3">
        <v>0.9559570501870077</v>
      </c>
      <c r="BA1069" s="4">
        <v>0.04676326160366484</v>
      </c>
      <c r="BB1069" s="3">
        <v>0.2924367807861173</v>
      </c>
      <c r="BC1069" s="4">
        <v>-0.1819895411364989</v>
      </c>
      <c r="BD1069" s="3">
        <v>-0.4298554845451505</v>
      </c>
      <c r="BE1069" s="3">
        <v>6.520243587799592</v>
      </c>
      <c r="BF1069" s="3">
        <v>0.5162828947368421</v>
      </c>
      <c r="BG1069" s="3">
        <v>0.3404605263157895</v>
      </c>
      <c r="BH1069" s="3">
        <v>0.1432565789473684</v>
      </c>
      <c r="BI1069" s="3">
        <v>0.8138999936074608</v>
      </c>
      <c r="BJ1069" s="3">
        <v>-0.3146576998095037</v>
      </c>
      <c r="BK1069" s="3">
        <v>0.2278109665412745</v>
      </c>
      <c r="BL1069" s="3">
        <v>-0.1178598798913473</v>
      </c>
      <c r="BM1069" s="3">
        <v>-0.1198862562192669</v>
      </c>
      <c r="BN1069" s="3">
        <v>-0.2960028039510095</v>
      </c>
      <c r="BO1069" s="3">
        <v>3.270923760142055</v>
      </c>
      <c r="BP1069" s="3">
        <v>0.977087306681377</v>
      </c>
      <c r="BQ1069" s="4">
        <v>0.2574063083008111</v>
      </c>
      <c r="BR1069" s="4">
        <v>0.02047798529284071</v>
      </c>
      <c r="BS1069" s="3">
        <v>0.8478665677596557</v>
      </c>
      <c r="BT1069" s="3">
        <v>0.3965122853003719</v>
      </c>
      <c r="BU1069" s="4">
        <v>0.1111561247653328</v>
      </c>
      <c r="BV1069" s="3">
        <v>0.6336920397725416</v>
      </c>
      <c r="BW1069" s="4">
        <v>-0.2686405562244368</v>
      </c>
      <c r="BX1069" s="3">
        <v>0.6127005381156938</v>
      </c>
      <c r="BY1069" s="3">
        <v>0.8130608087139658</v>
      </c>
      <c r="BZ1069" s="3">
        <v>0.2907816592643198</v>
      </c>
      <c r="CA1069" s="3">
        <v>0.6537678845625787</v>
      </c>
      <c r="CB1069" s="4">
        <v>-0.1440699277104593</v>
      </c>
      <c r="CC1069" s="3">
        <v>0.999000999000999</v>
      </c>
      <c r="CD1069" s="3">
        <v>1</v>
      </c>
      <c r="CE1069" t="b">
        <v>0</v>
      </c>
      <c r="CF1069" t="b">
        <v>0</v>
      </c>
      <c r="CG1069" s="3">
        <v>0.9793832062494413</v>
      </c>
      <c r="CH1069" s="3">
        <v>0.5610061235670736</v>
      </c>
      <c r="CI1069" s="3">
        <v>42.90497543584096</v>
      </c>
      <c r="CJ1069" s="3">
        <v>0.09650976015116246</v>
      </c>
      <c r="CK1069" s="3">
        <v>0.7291574049184876</v>
      </c>
      <c r="CL1069" s="4">
        <v>0.02283306843541777</v>
      </c>
      <c r="CM1069" s="4">
        <v>0.09557682391857515</v>
      </c>
      <c r="CN1069" s="4">
        <v>-0.4088539199963084</v>
      </c>
      <c r="CO1069" s="4">
        <v>-0.1773947234874251</v>
      </c>
      <c r="CP1069" s="3">
        <v>0.012</v>
      </c>
      <c r="CQ1069" s="3">
        <v>19</v>
      </c>
      <c r="CR1069" s="3">
        <v>0.3300465550974478</v>
      </c>
      <c r="CS1069" s="3">
        <v>0.657903775704115</v>
      </c>
      <c r="CT1069" s="3">
        <v>-0.1918580500244138</v>
      </c>
      <c r="CU1069" s="3">
        <v>0.1578947368421053</v>
      </c>
      <c r="CV1069" s="3">
        <v>-0.3278572206066671</v>
      </c>
      <c r="CW1069" s="3">
        <v>0.4470916042182845</v>
      </c>
      <c r="CX1069" s="3">
        <v>0.4326178993824893</v>
      </c>
      <c r="CY1069" s="3">
        <v>0.4181325592255159</v>
      </c>
      <c r="CZ1069" s="3">
        <v>0.3891320607560607</v>
      </c>
      <c r="DA1069" s="3">
        <v>0.3019839116018748</v>
      </c>
    </row>
    <row r="1070" spans="1:105">
      <c r="A1070" t="s">
        <v>126</v>
      </c>
      <c r="B1070" t="s">
        <v>129</v>
      </c>
      <c r="C1070" t="s">
        <v>187</v>
      </c>
      <c r="D1070" t="s">
        <v>289</v>
      </c>
      <c r="E1070" t="s">
        <v>340</v>
      </c>
      <c r="F1070" t="s">
        <v>351</v>
      </c>
      <c r="G1070" t="s">
        <v>356</v>
      </c>
      <c r="H1070" s="6">
        <v>37487</v>
      </c>
      <c r="I1070" s="6">
        <v>46311</v>
      </c>
      <c r="J1070" s="3">
        <v>24.12698412698413</v>
      </c>
      <c r="K1070" s="4">
        <v>0.08799936669050923</v>
      </c>
      <c r="L1070" s="4">
        <v>6.651360732350222</v>
      </c>
      <c r="M1070" s="4">
        <v>0.2191449470855356</v>
      </c>
      <c r="N1070" s="3">
        <v>0.4148865289106101</v>
      </c>
      <c r="O1070" s="3">
        <v>0.5913179972399106</v>
      </c>
      <c r="P1070" s="4">
        <v>-0.4413116590165485</v>
      </c>
      <c r="Q1070">
        <v>2664</v>
      </c>
      <c r="R1070" s="3">
        <v>0.1994041283355475</v>
      </c>
      <c r="S1070" s="4">
        <v>0.6207236842105263</v>
      </c>
      <c r="T1070" s="4">
        <v>0.6207236842105263</v>
      </c>
      <c r="U1070">
        <v>73</v>
      </c>
      <c r="V1070">
        <v>73</v>
      </c>
      <c r="W1070" s="4">
        <v>0.4246575342465753</v>
      </c>
      <c r="X1070" s="3">
        <v>2.109063756228418</v>
      </c>
      <c r="Y1070" s="3">
        <v>51.6986301369863</v>
      </c>
      <c r="Z1070" s="3">
        <v>6.048293154214206</v>
      </c>
      <c r="AA1070" s="4">
        <v>0.09459989551232617</v>
      </c>
      <c r="AB1070" s="4">
        <v>0.006600528821816942</v>
      </c>
      <c r="AC1070" s="3">
        <v>0.1458162384058141</v>
      </c>
      <c r="AD1070" s="4">
        <v>0.003548657015534081</v>
      </c>
      <c r="AE1070" s="3">
        <v>0.1157879251689335</v>
      </c>
      <c r="AF1070" s="3">
        <v>0.4609293029157387</v>
      </c>
      <c r="AG1070" s="4">
        <v>0.1677830676558447</v>
      </c>
      <c r="AH1070" s="3">
        <v>0.5885353119089988</v>
      </c>
      <c r="AI1070" s="4">
        <v>-0.668492321483024</v>
      </c>
      <c r="AJ1070" s="4">
        <v>-0.07978370096533549</v>
      </c>
      <c r="AK1070" s="3">
        <v>-0.1736487829983887</v>
      </c>
      <c r="AL1070" s="4">
        <v>0.2271806624664755</v>
      </c>
      <c r="AM1070" s="3">
        <v>-0.4163230361874324</v>
      </c>
      <c r="AN1070" s="4">
        <v>0.03849443756888419</v>
      </c>
      <c r="AO1070" s="3">
        <v>0.4972513045973824</v>
      </c>
      <c r="AP1070" s="4">
        <v>0.1231245995343779</v>
      </c>
      <c r="AQ1070" s="4">
        <v>-0.0351252328438687</v>
      </c>
      <c r="AR1070" s="3">
        <v>0.680432777159977</v>
      </c>
      <c r="AS1070" s="4">
        <v>0.1348819131098911</v>
      </c>
      <c r="AT1070" s="4">
        <v>-0.5038993440737654</v>
      </c>
      <c r="AU1070" s="4">
        <v>-0.04688254641938183</v>
      </c>
      <c r="AV1070" s="4">
        <v>0.0625876850572169</v>
      </c>
      <c r="AW1070" s="3">
        <v>21.04319637074549</v>
      </c>
      <c r="AX1070" s="3">
        <v>19.45840254837633</v>
      </c>
      <c r="AY1070" s="3">
        <v>-1.584793822369168</v>
      </c>
      <c r="AZ1070" s="3">
        <v>1.535671368694702</v>
      </c>
      <c r="BA1070" s="4">
        <v>0.05760389388660458</v>
      </c>
      <c r="BB1070" s="3">
        <v>0.3983016189305236</v>
      </c>
      <c r="BC1070" s="4">
        <v>-0.3153736893729192</v>
      </c>
      <c r="BD1070" s="3">
        <v>-0.1192667306065056</v>
      </c>
      <c r="BE1070" s="3">
        <v>8.288189264180906</v>
      </c>
      <c r="BF1070" s="3">
        <v>0.5162828947368421</v>
      </c>
      <c r="BG1070" s="3">
        <v>0.3404605263157895</v>
      </c>
      <c r="BH1070" s="3">
        <v>0.1432565789473684</v>
      </c>
      <c r="BI1070" s="3">
        <v>0.5298427705511869</v>
      </c>
      <c r="BJ1070" s="3">
        <v>0.1546052013417747</v>
      </c>
      <c r="BK1070" s="3">
        <v>0.5361943141703446</v>
      </c>
      <c r="BL1070" s="3">
        <v>-0.09688506466631212</v>
      </c>
      <c r="BM1070" s="3">
        <v>-0.06050622625756267</v>
      </c>
      <c r="BN1070" s="3">
        <v>-0.1955249062075769</v>
      </c>
      <c r="BO1070" s="3">
        <v>7.853489353851685</v>
      </c>
      <c r="BP1070" s="3">
        <v>0.907820620463748</v>
      </c>
      <c r="BQ1070" s="4">
        <v>0.2369081311119668</v>
      </c>
      <c r="BR1070" s="4">
        <v>0.03642222325131571</v>
      </c>
      <c r="BS1070" s="3">
        <v>0.9978092271995974</v>
      </c>
      <c r="BT1070" s="3">
        <v>0.3183718749605</v>
      </c>
      <c r="BU1070" s="4">
        <v>0.1111561247653328</v>
      </c>
      <c r="BV1070" s="3">
        <v>0.5841770121985511</v>
      </c>
      <c r="BW1070" s="4">
        <v>-0.4703765713118883</v>
      </c>
      <c r="BX1070" s="3">
        <v>0.6016454508476744</v>
      </c>
      <c r="BY1070" s="3">
        <v>0.8130608087139658</v>
      </c>
      <c r="BZ1070" s="3">
        <v>0.2907816592643198</v>
      </c>
      <c r="CA1070" s="3">
        <v>0.6537678845625787</v>
      </c>
      <c r="CB1070" s="4">
        <v>-0.09863031352993318</v>
      </c>
      <c r="CC1070" s="3">
        <v>0.998001998001998</v>
      </c>
      <c r="CD1070" s="3">
        <v>1</v>
      </c>
      <c r="CE1070" t="b">
        <v>0</v>
      </c>
      <c r="CF1070" t="b">
        <v>0</v>
      </c>
      <c r="CG1070" s="3">
        <v>0.9789872614278199</v>
      </c>
      <c r="CH1070" s="3">
        <v>0.5549644952746206</v>
      </c>
      <c r="CI1070" s="3">
        <v>42.90497543584096</v>
      </c>
      <c r="CJ1070" s="3">
        <v>0.1243393179375804</v>
      </c>
      <c r="CK1070" s="3">
        <v>0.7298167007621189</v>
      </c>
      <c r="CL1070" s="4">
        <v>0.0216601747609661</v>
      </c>
      <c r="CM1070" s="4">
        <v>0.1684896834858997</v>
      </c>
      <c r="CN1070" s="4">
        <v>-0.6725196940025847</v>
      </c>
      <c r="CO1070" s="4">
        <v>-0.3412826965592385</v>
      </c>
      <c r="CP1070" s="3">
        <v>0.016</v>
      </c>
      <c r="CQ1070" s="3">
        <v>19</v>
      </c>
      <c r="CR1070" s="3">
        <v>0.37393875475399</v>
      </c>
      <c r="CS1070" s="3">
        <v>0.4056223064101194</v>
      </c>
      <c r="CT1070" s="3">
        <v>-0.4441395193184093</v>
      </c>
      <c r="CU1070" s="3">
        <v>0.1578947368421053</v>
      </c>
      <c r="CV1070" s="3">
        <v>-0.03168355165612941</v>
      </c>
      <c r="CW1070" s="3">
        <v>0.4425373240578506</v>
      </c>
      <c r="CX1070" s="3">
        <v>0.4287141959919565</v>
      </c>
      <c r="CY1070" s="3">
        <v>0.4148865289106101</v>
      </c>
      <c r="CZ1070" s="3">
        <v>0.3872227220027796</v>
      </c>
      <c r="DA1070" s="3">
        <v>0.3042556506152263</v>
      </c>
    </row>
    <row r="1071" spans="1:105">
      <c r="A1071" t="s">
        <v>126</v>
      </c>
      <c r="B1071" t="s">
        <v>129</v>
      </c>
      <c r="C1071" t="s">
        <v>130</v>
      </c>
      <c r="D1071" t="s">
        <v>232</v>
      </c>
      <c r="E1071" t="s">
        <v>334</v>
      </c>
      <c r="F1071" t="s">
        <v>345</v>
      </c>
      <c r="G1071" t="s">
        <v>356</v>
      </c>
      <c r="H1071" s="6">
        <v>37487</v>
      </c>
      <c r="I1071" s="6">
        <v>46311</v>
      </c>
      <c r="J1071" s="3">
        <v>24.12698412698413</v>
      </c>
      <c r="K1071" s="4">
        <v>0.05909536668418691</v>
      </c>
      <c r="L1071" s="4">
        <v>2.99583909944952</v>
      </c>
      <c r="M1071" s="4">
        <v>0.1163984163312828</v>
      </c>
      <c r="N1071" s="3">
        <v>0.4017482404256185</v>
      </c>
      <c r="O1071" s="3">
        <v>0.5745011221660197</v>
      </c>
      <c r="P1071" s="4">
        <v>-0.2741391204925852</v>
      </c>
      <c r="Q1071">
        <v>981</v>
      </c>
      <c r="R1071" s="3">
        <v>0.2155670689320144</v>
      </c>
      <c r="S1071" s="4">
        <v>0.1049342105263158</v>
      </c>
      <c r="T1071" s="4">
        <v>0.1049342105263158</v>
      </c>
      <c r="U1071">
        <v>67</v>
      </c>
      <c r="V1071">
        <v>66</v>
      </c>
      <c r="W1071" s="4">
        <v>0.7164179104477612</v>
      </c>
      <c r="X1071" s="3">
        <v>2.714613817630058</v>
      </c>
      <c r="Y1071" s="3">
        <v>9.522388059701493</v>
      </c>
      <c r="Z1071" s="3">
        <v>5.509725800515274</v>
      </c>
      <c r="AA1071" s="4">
        <v>0.06494024904546492</v>
      </c>
      <c r="AB1071" s="4">
        <v>0.005844882361278003</v>
      </c>
      <c r="AC1071" s="3">
        <v>0.1329253772717516</v>
      </c>
      <c r="AD1071" s="4">
        <v>0.02217197720655282</v>
      </c>
      <c r="AE1071" s="3">
        <v>1.112989511779941</v>
      </c>
      <c r="AF1071" s="3">
        <v>0.1297106815049356</v>
      </c>
      <c r="AG1071" s="4">
        <v>0.1677830676558447</v>
      </c>
      <c r="AH1071" s="3">
        <v>0.5885353119089988</v>
      </c>
      <c r="AI1071" s="4">
        <v>-0.668492321483024</v>
      </c>
      <c r="AJ1071" s="4">
        <v>-0.1086877009716578</v>
      </c>
      <c r="AK1071" s="3">
        <v>-0.1867870714833803</v>
      </c>
      <c r="AL1071" s="4">
        <v>0.3943532009904388</v>
      </c>
      <c r="AM1071" s="3">
        <v>-0.4750042608599281</v>
      </c>
      <c r="AN1071" s="4">
        <v>0.02535377375951158</v>
      </c>
      <c r="AO1071" s="3">
        <v>0.2030334534533229</v>
      </c>
      <c r="AP1071" s="4">
        <v>0.03697762337251209</v>
      </c>
      <c r="AQ1071" s="4">
        <v>0.02211774331167482</v>
      </c>
      <c r="AR1071" s="3">
        <v>0.3614105583297091</v>
      </c>
      <c r="AS1071" s="4">
        <v>0.08918080793438388</v>
      </c>
      <c r="AT1071" s="4">
        <v>-0.2733296038460298</v>
      </c>
      <c r="AU1071" s="4">
        <v>-0.03008544125019696</v>
      </c>
      <c r="AV1071" s="4">
        <v>-0.0008095166465553749</v>
      </c>
      <c r="AW1071" s="3">
        <v>40.81149722028486</v>
      </c>
      <c r="AX1071" s="3">
        <v>38.58735126697322</v>
      </c>
      <c r="AY1071" s="3">
        <v>-2.224145953311634</v>
      </c>
      <c r="AZ1071" s="3">
        <v>1.720926500467763</v>
      </c>
      <c r="BA1071" s="4">
        <v>0.0280826847220077</v>
      </c>
      <c r="BB1071" s="3">
        <v>0.2444161223905932</v>
      </c>
      <c r="BC1071" s="4">
        <v>-0.1548990876453916</v>
      </c>
      <c r="BD1071" s="3">
        <v>-0.8969235586399424</v>
      </c>
      <c r="BE1071" s="3">
        <v>85.08872550070795</v>
      </c>
      <c r="BF1071" s="3">
        <v>0.5162828947368421</v>
      </c>
      <c r="BG1071" s="3">
        <v>0.3404605263157895</v>
      </c>
      <c r="BH1071" s="3">
        <v>0.1432565789473684</v>
      </c>
      <c r="BI1071" s="3">
        <v>0.4893811602923681</v>
      </c>
      <c r="BJ1071" s="3">
        <v>0.1916593417005678</v>
      </c>
      <c r="BK1071" s="3">
        <v>0.8994239559085702</v>
      </c>
      <c r="BL1071" s="3">
        <v>-0.1679921109048573</v>
      </c>
      <c r="BM1071" s="3">
        <v>-0.06415655172090233</v>
      </c>
      <c r="BN1071" s="3">
        <v>-0.2388309121523437</v>
      </c>
      <c r="BO1071" s="3">
        <v>3.563264730688085</v>
      </c>
      <c r="BP1071" s="3">
        <v>0.2657129340151816</v>
      </c>
      <c r="BQ1071" s="4">
        <v>0.3006043058218952</v>
      </c>
      <c r="BR1071" s="4">
        <v>0.01614191126616401</v>
      </c>
      <c r="BS1071" s="3">
        <v>1.242083114392767</v>
      </c>
      <c r="BT1071" s="3">
        <v>0.2142058979385911</v>
      </c>
      <c r="BU1071" s="4">
        <v>0.1111561247653328</v>
      </c>
      <c r="BV1071" s="3">
        <v>0.5596549317401938</v>
      </c>
      <c r="BW1071" s="4">
        <v>-0.0575407117638802</v>
      </c>
      <c r="BX1071" s="3">
        <v>0.6320904226379284</v>
      </c>
      <c r="BY1071" s="3">
        <v>0.8130608087139658</v>
      </c>
      <c r="BZ1071" s="3">
        <v>0.2907816592643198</v>
      </c>
      <c r="CA1071" s="3">
        <v>0.6537678845625787</v>
      </c>
      <c r="CB1071" s="4">
        <v>-0.1427883266874558</v>
      </c>
      <c r="CC1071" s="3">
        <v>0.997002997002997</v>
      </c>
      <c r="CD1071" s="3">
        <v>1</v>
      </c>
      <c r="CE1071" t="b">
        <v>0</v>
      </c>
      <c r="CF1071" t="b">
        <v>0</v>
      </c>
      <c r="CG1071" s="3">
        <v>0.9737229726416422</v>
      </c>
      <c r="CH1071" s="3">
        <v>0.5289735569687837</v>
      </c>
      <c r="CI1071" s="3">
        <v>42.90497543584096</v>
      </c>
      <c r="CJ1071" s="3">
        <v>0.1525824822748799</v>
      </c>
      <c r="CK1071" s="3">
        <v>0.7014914729481662</v>
      </c>
      <c r="CL1071" s="4">
        <v>0.02920270309157463</v>
      </c>
      <c r="CM1071" s="4">
        <v>0.0884743313360348</v>
      </c>
      <c r="CN1071" s="4">
        <v>-0.3898443690106689</v>
      </c>
      <c r="CO1071" s="4">
        <v>-0.1531436196230689</v>
      </c>
      <c r="CP1071" s="3">
        <v>0.005</v>
      </c>
      <c r="CQ1071" s="3">
        <v>19</v>
      </c>
      <c r="CR1071" s="3">
        <v>0.3662669588648707</v>
      </c>
      <c r="CS1071" s="3">
        <v>0.8017073058188162</v>
      </c>
      <c r="CT1071" s="3">
        <v>-0.04805451990971248</v>
      </c>
      <c r="CU1071" s="3">
        <v>0.4736842105263158</v>
      </c>
      <c r="CV1071" s="3">
        <v>-0.4354403469539455</v>
      </c>
      <c r="CW1071" s="3">
        <v>0.4489607408698708</v>
      </c>
      <c r="CX1071" s="3">
        <v>0.4253752646840299</v>
      </c>
      <c r="CY1071" s="3">
        <v>0.4017482404256185</v>
      </c>
      <c r="CZ1071" s="3">
        <v>0.3543979221704718</v>
      </c>
      <c r="DA1071" s="3">
        <v>0.2120895030184279</v>
      </c>
    </row>
    <row r="1072" spans="1:105">
      <c r="A1072" t="s">
        <v>126</v>
      </c>
      <c r="B1072" t="s">
        <v>129</v>
      </c>
      <c r="C1072" t="s">
        <v>178</v>
      </c>
      <c r="D1072" t="s">
        <v>280</v>
      </c>
      <c r="E1072" t="s">
        <v>337</v>
      </c>
      <c r="F1072" t="s">
        <v>348</v>
      </c>
      <c r="G1072" t="s">
        <v>356</v>
      </c>
      <c r="H1072" s="6">
        <v>37487</v>
      </c>
      <c r="I1072" s="6">
        <v>46311</v>
      </c>
      <c r="J1072" s="3">
        <v>24.12698412698413</v>
      </c>
      <c r="K1072" s="4">
        <v>0.07454355719546779</v>
      </c>
      <c r="L1072" s="4">
        <v>4.666847747593679</v>
      </c>
      <c r="M1072" s="4">
        <v>0.1853502015341532</v>
      </c>
      <c r="N1072" s="3">
        <v>0.3865658735683471</v>
      </c>
      <c r="O1072" s="3">
        <v>0.5452419216831302</v>
      </c>
      <c r="P1072" s="4">
        <v>-0.3420914025632192</v>
      </c>
      <c r="Q1072">
        <v>1445</v>
      </c>
      <c r="R1072" s="3">
        <v>0.2179053803659739</v>
      </c>
      <c r="S1072" s="4">
        <v>0.4896381578947369</v>
      </c>
      <c r="T1072" s="4">
        <v>0.4896381578947369</v>
      </c>
      <c r="U1072">
        <v>59</v>
      </c>
      <c r="V1072">
        <v>58</v>
      </c>
      <c r="W1072" s="4">
        <v>0.5084745762711864</v>
      </c>
      <c r="X1072" s="3">
        <v>2.361557005461956</v>
      </c>
      <c r="Y1072" s="3">
        <v>50.45762711864407</v>
      </c>
      <c r="Z1072" s="3">
        <v>4.846899153478101</v>
      </c>
      <c r="AA1072" s="4">
        <v>0.07976995978147672</v>
      </c>
      <c r="AB1072" s="4">
        <v>0.005226402586008927</v>
      </c>
      <c r="AC1072" s="3">
        <v>0.1169062115405544</v>
      </c>
      <c r="AD1072" s="4">
        <v>0.009366107794698065</v>
      </c>
      <c r="AE1072" s="3">
        <v>0.324130399881369</v>
      </c>
      <c r="AF1072" s="3">
        <v>0.3285427213756076</v>
      </c>
      <c r="AG1072" s="4">
        <v>0.1677830676558447</v>
      </c>
      <c r="AH1072" s="3">
        <v>0.5885353119089988</v>
      </c>
      <c r="AI1072" s="4">
        <v>-0.668492321483024</v>
      </c>
      <c r="AJ1072" s="4">
        <v>-0.09323951046037693</v>
      </c>
      <c r="AK1072" s="3">
        <v>-0.2019694383406517</v>
      </c>
      <c r="AL1072" s="4">
        <v>0.3264009189198047</v>
      </c>
      <c r="AM1072" s="3">
        <v>-0.4459167612479576</v>
      </c>
      <c r="AN1072" s="4">
        <v>0.03599651943173594</v>
      </c>
      <c r="AO1072" s="3">
        <v>0.3381016494504702</v>
      </c>
      <c r="AP1072" s="4">
        <v>0.1046885924097019</v>
      </c>
      <c r="AQ1072" s="4">
        <v>-0.03014503521423406</v>
      </c>
      <c r="AR1072" s="3">
        <v>0.5755019864903359</v>
      </c>
      <c r="AS1072" s="4">
        <v>0.1172684666236201</v>
      </c>
      <c r="AT1072" s="4">
        <v>-0.4387418149171659</v>
      </c>
      <c r="AU1072" s="4">
        <v>-0.04272490942815232</v>
      </c>
      <c r="AV1072" s="4">
        <v>0.09665041235394667</v>
      </c>
      <c r="AW1072" s="3">
        <v>27.30391282142678</v>
      </c>
      <c r="AX1072" s="3">
        <v>25.41314627854446</v>
      </c>
      <c r="AY1072" s="3">
        <v>-1.890766542882329</v>
      </c>
      <c r="AZ1072" s="3">
        <v>1.590951727680023</v>
      </c>
      <c r="BA1072" s="4">
        <v>0.0473103284563885</v>
      </c>
      <c r="BB1072" s="3">
        <v>0.4310452203442073</v>
      </c>
      <c r="BC1072" s="4">
        <v>-0.2642776563681556</v>
      </c>
      <c r="BD1072" s="3">
        <v>-0.2579500662877467</v>
      </c>
      <c r="BE1072" s="3">
        <v>10.4788166244425</v>
      </c>
      <c r="BF1072" s="3">
        <v>0.5162828947368421</v>
      </c>
      <c r="BG1072" s="3">
        <v>0.3404605263157895</v>
      </c>
      <c r="BH1072" s="3">
        <v>0.1432565789473684</v>
      </c>
      <c r="BI1072" s="3">
        <v>0.4982898393913901</v>
      </c>
      <c r="BJ1072" s="3">
        <v>0.250075389696793</v>
      </c>
      <c r="BL1072" s="3">
        <v>-0.102676044789053</v>
      </c>
      <c r="BM1072" s="3">
        <v>-0.05973766064067084</v>
      </c>
      <c r="BN1072" s="3">
        <v>-0.3110368510144503</v>
      </c>
      <c r="BO1072" s="3">
        <v>5.370629058464294</v>
      </c>
      <c r="BP1072" s="3">
        <v>0.7458393124835984</v>
      </c>
      <c r="BQ1072" s="4">
        <v>0.2644131964883643</v>
      </c>
      <c r="BR1072" s="4">
        <v>0.03216857502220862</v>
      </c>
      <c r="BS1072" s="3">
        <v>1.070824314324067</v>
      </c>
      <c r="BT1072" s="3">
        <v>0.2842484320806962</v>
      </c>
      <c r="BU1072" s="4">
        <v>0.1111561247653328</v>
      </c>
      <c r="BV1072" s="3">
        <v>0.5884151220275744</v>
      </c>
      <c r="BW1072" s="4">
        <v>-0.3935561169154016</v>
      </c>
      <c r="BX1072" s="3">
        <v>0.5837027269853646</v>
      </c>
      <c r="BY1072" s="3">
        <v>0.8130608087139658</v>
      </c>
      <c r="BZ1072" s="3">
        <v>0.2907816592643198</v>
      </c>
      <c r="CA1072" s="3">
        <v>0.6537678845625787</v>
      </c>
      <c r="CB1072" s="4">
        <v>-0.1179062780801023</v>
      </c>
      <c r="CC1072" s="3">
        <v>0.996003996003996</v>
      </c>
      <c r="CD1072" s="3">
        <v>1</v>
      </c>
      <c r="CE1072" t="b">
        <v>0</v>
      </c>
      <c r="CF1072" t="b">
        <v>0</v>
      </c>
      <c r="CG1072" s="3">
        <v>0.9707080488706836</v>
      </c>
      <c r="CH1072" s="3">
        <v>0.4997694093356458</v>
      </c>
      <c r="CI1072" s="3">
        <v>42.90497543584096</v>
      </c>
      <c r="CJ1072" s="3">
        <v>0.09657761531416142</v>
      </c>
      <c r="CK1072" s="3">
        <v>0.6885620404126764</v>
      </c>
      <c r="CL1072" s="4">
        <v>0.01862974046406152</v>
      </c>
      <c r="CM1072" s="4">
        <v>0.1372460030928033</v>
      </c>
      <c r="CN1072" s="4">
        <v>-0.6062517295927187</v>
      </c>
      <c r="CO1072" s="4">
        <v>-0.294394266156126</v>
      </c>
      <c r="CP1072" s="3">
        <v>0.013</v>
      </c>
      <c r="CQ1072" s="3">
        <v>19</v>
      </c>
      <c r="CR1072" s="3">
        <v>0.3134175166126059</v>
      </c>
      <c r="CS1072" s="3">
        <v>0.4688616752519768</v>
      </c>
      <c r="CT1072" s="3">
        <v>-0.3809001504765519</v>
      </c>
      <c r="CU1072" s="3">
        <v>0.1052631578947368</v>
      </c>
      <c r="CV1072" s="3">
        <v>-0.1554441586393708</v>
      </c>
      <c r="CW1072" s="3">
        <v>0.4127886621289675</v>
      </c>
      <c r="CX1072" s="3">
        <v>0.3996794274348061</v>
      </c>
      <c r="CY1072" s="3">
        <v>0.3865658735683471</v>
      </c>
      <c r="CZ1072" s="3">
        <v>0.3603312935290647</v>
      </c>
      <c r="DA1072" s="3">
        <v>0.281665907716939</v>
      </c>
    </row>
    <row r="1073" spans="1:105">
      <c r="A1073" t="s">
        <v>126</v>
      </c>
      <c r="B1073" t="s">
        <v>129</v>
      </c>
      <c r="C1073" t="s">
        <v>143</v>
      </c>
      <c r="D1073" t="s">
        <v>245</v>
      </c>
      <c r="E1073" t="s">
        <v>334</v>
      </c>
      <c r="F1073" t="s">
        <v>345</v>
      </c>
      <c r="G1073" t="s">
        <v>356</v>
      </c>
      <c r="H1073" s="6">
        <v>37487</v>
      </c>
      <c r="I1073" s="6">
        <v>46311</v>
      </c>
      <c r="J1073" s="3">
        <v>24.12698412698413</v>
      </c>
      <c r="K1073" s="4">
        <v>0.07399306045418963</v>
      </c>
      <c r="L1073" s="4">
        <v>4.597216428145601</v>
      </c>
      <c r="M1073" s="4">
        <v>0.2072995942312065</v>
      </c>
      <c r="N1073" s="3">
        <v>0.3630449556908698</v>
      </c>
      <c r="O1073" s="3">
        <v>0.5430548359493473</v>
      </c>
      <c r="P1073" s="4">
        <v>-0.4112169728111352</v>
      </c>
      <c r="Q1073">
        <v>2733</v>
      </c>
      <c r="R1073" s="3">
        <v>0.1799367860435404</v>
      </c>
      <c r="S1073" s="4">
        <v>0.3703947368421053</v>
      </c>
      <c r="T1073" s="4">
        <v>0.3703947368421053</v>
      </c>
      <c r="U1073">
        <v>808</v>
      </c>
      <c r="V1073">
        <v>808</v>
      </c>
      <c r="W1073" s="4">
        <v>0.6113861386138614</v>
      </c>
      <c r="X1073" s="3">
        <v>1.233728947689934</v>
      </c>
      <c r="Y1073" s="3">
        <v>2.787128712871287</v>
      </c>
      <c r="Z1073" s="3">
        <v>66.94549135075451</v>
      </c>
      <c r="AA1073" s="4">
        <v>0.1483888046130648</v>
      </c>
      <c r="AB1073" s="4">
        <v>0.07439574415887518</v>
      </c>
      <c r="AC1073" s="3">
        <v>1.615748176529102</v>
      </c>
      <c r="AD1073" s="4">
        <v>-0.003905176190227119</v>
      </c>
      <c r="AE1073" s="3">
        <v>-0.1258018926236147</v>
      </c>
      <c r="AF1073" s="3">
        <v>0.4177115797783712</v>
      </c>
      <c r="AG1073" s="4">
        <v>0.1677830676558447</v>
      </c>
      <c r="AH1073" s="3">
        <v>0.5885353119089988</v>
      </c>
      <c r="AI1073" s="4">
        <v>-0.668492321483024</v>
      </c>
      <c r="AJ1073" s="4">
        <v>-0.09379000720165509</v>
      </c>
      <c r="AK1073" s="3">
        <v>-0.225490356218129</v>
      </c>
      <c r="AL1073" s="4">
        <v>0.2572753486718887</v>
      </c>
      <c r="AM1073" s="3">
        <v>-0.4663074882428165</v>
      </c>
      <c r="AN1073" s="4">
        <v>0.01199794909467557</v>
      </c>
      <c r="AO1073" s="3">
        <v>0.6001783622849886</v>
      </c>
      <c r="AP1073" s="4">
        <v>0.08829484807455468</v>
      </c>
      <c r="AQ1073" s="4">
        <v>-0.01430178762036505</v>
      </c>
      <c r="AR1073" s="3">
        <v>0.6436536205045188</v>
      </c>
      <c r="AS1073" s="4">
        <v>0.1281327103210619</v>
      </c>
      <c r="AT1073" s="4">
        <v>-0.4793911916905169</v>
      </c>
      <c r="AU1073" s="4">
        <v>-0.05413964986687225</v>
      </c>
      <c r="AV1073" s="4">
        <v>0.06817421887938169</v>
      </c>
      <c r="AW1073" s="3">
        <v>26.86038649508986</v>
      </c>
      <c r="AX1073" s="3">
        <v>26.43297906495031</v>
      </c>
      <c r="AY1073" s="3">
        <v>-0.427407430139553</v>
      </c>
      <c r="AZ1073" s="3">
        <v>2.04246433953962</v>
      </c>
      <c r="BA1073" s="4">
        <v>0.0346741125115746</v>
      </c>
      <c r="BB1073" s="3">
        <v>0.4931138706639379</v>
      </c>
      <c r="BC1073" s="4">
        <v>-0.2479604336804628</v>
      </c>
      <c r="BD1073" s="3">
        <v>0.7879448319718233</v>
      </c>
      <c r="BE1073" s="3">
        <v>17.74259321044645</v>
      </c>
      <c r="BF1073" s="3">
        <v>0.5162828947368421</v>
      </c>
      <c r="BG1073" s="3">
        <v>0.3404605263157895</v>
      </c>
      <c r="BH1073" s="3">
        <v>0.1432565789473684</v>
      </c>
      <c r="BI1073" s="3">
        <v>0.1203423822222142</v>
      </c>
      <c r="BJ1073" s="3">
        <v>0.3659033758321583</v>
      </c>
      <c r="BK1073" s="3">
        <v>0.855814544580785</v>
      </c>
      <c r="BL1073" s="3">
        <v>-0.2010611839584571</v>
      </c>
      <c r="BM1073" s="3">
        <v>-0.0181911189432328</v>
      </c>
      <c r="BN1073" s="3">
        <v>-0.02986324454812675</v>
      </c>
      <c r="BO1073" s="3">
        <v>27.16859223000429</v>
      </c>
      <c r="BP1073" s="3">
        <v>0.89988874358115</v>
      </c>
      <c r="BQ1073" s="4">
        <v>0.245065578260031</v>
      </c>
      <c r="BR1073" s="4">
        <v>0.002408556374445904</v>
      </c>
      <c r="BS1073" s="3">
        <v>0.3459345522022494</v>
      </c>
      <c r="BT1073" s="3">
        <v>0.7293919010219342</v>
      </c>
      <c r="BU1073" s="4">
        <v>0.1111561247653328</v>
      </c>
      <c r="BV1073" s="3">
        <v>0.6152260227351999</v>
      </c>
      <c r="BW1073" s="4">
        <v>-0.2800429138789835</v>
      </c>
      <c r="BX1073" s="3">
        <v>0.5941039682462314</v>
      </c>
      <c r="BY1073" s="3">
        <v>0.8130608087139658</v>
      </c>
      <c r="BZ1073" s="3">
        <v>0.2907816592643198</v>
      </c>
      <c r="CA1073" s="3">
        <v>0.6537678845625787</v>
      </c>
      <c r="CB1073" s="4">
        <v>-0.1142759153357593</v>
      </c>
      <c r="CC1073" s="3">
        <v>0.9890109890109891</v>
      </c>
      <c r="CD1073" s="3">
        <v>1</v>
      </c>
      <c r="CE1073" t="b">
        <v>0</v>
      </c>
      <c r="CF1073" t="b">
        <v>0</v>
      </c>
      <c r="CG1073" s="3">
        <v>0.9638616718990125</v>
      </c>
      <c r="CH1073" s="3">
        <v>0.4534170386837962</v>
      </c>
      <c r="CI1073" s="3">
        <v>42.90497543584096</v>
      </c>
      <c r="CJ1073" s="3">
        <v>0.04816253905397892</v>
      </c>
      <c r="CK1073" s="3">
        <v>0.6676092663257014</v>
      </c>
      <c r="CL1073" s="4">
        <v>0.005374487896602672</v>
      </c>
      <c r="CM1073" s="4">
        <v>0.1441819631164495</v>
      </c>
      <c r="CN1073" s="4">
        <v>-0.7000332049752004</v>
      </c>
      <c r="CO1073" s="4">
        <v>-0.3143556086161285</v>
      </c>
      <c r="CP1073" s="3">
        <v>0.025</v>
      </c>
      <c r="CQ1073" s="3">
        <v>19</v>
      </c>
      <c r="CR1073" s="3">
        <v>0.5721038775620124</v>
      </c>
      <c r="CS1073" s="3">
        <v>0.6479487361240099</v>
      </c>
      <c r="CT1073" s="3">
        <v>-0.2018130896045187</v>
      </c>
      <c r="CU1073" s="3">
        <v>0.4210526315789473</v>
      </c>
      <c r="CV1073" s="3">
        <v>-0.07584485856199752</v>
      </c>
      <c r="CW1073" s="3">
        <v>0.6863713158623094</v>
      </c>
      <c r="CX1073" s="3">
        <v>0.5247116574178412</v>
      </c>
      <c r="CY1073" s="3">
        <v>0.3630449556908698</v>
      </c>
      <c r="CZ1073" s="3">
        <v>0.04024426074873456</v>
      </c>
      <c r="DA1073" s="3">
        <v>-0.914238734280606</v>
      </c>
    </row>
    <row r="1074" spans="1:105">
      <c r="A1074" t="s">
        <v>126</v>
      </c>
      <c r="B1074" t="s">
        <v>129</v>
      </c>
      <c r="C1074" t="s">
        <v>182</v>
      </c>
      <c r="D1074" t="s">
        <v>284</v>
      </c>
      <c r="E1074" t="s">
        <v>337</v>
      </c>
      <c r="F1074" t="s">
        <v>348</v>
      </c>
      <c r="G1074" t="s">
        <v>356</v>
      </c>
      <c r="H1074" s="6">
        <v>37487</v>
      </c>
      <c r="I1074" s="6">
        <v>46311</v>
      </c>
      <c r="J1074" s="3">
        <v>24.12698412698413</v>
      </c>
      <c r="K1074" s="4">
        <v>0.07631665118016007</v>
      </c>
      <c r="L1074" s="4">
        <v>4.896812226665761</v>
      </c>
      <c r="M1074" s="4">
        <v>0.2249653096658567</v>
      </c>
      <c r="N1074" s="3">
        <v>0.3620571058728718</v>
      </c>
      <c r="O1074" s="3">
        <v>0.5081304542889939</v>
      </c>
      <c r="P1074" s="4">
        <v>-0.4578816486503819</v>
      </c>
      <c r="Q1074">
        <v>2581</v>
      </c>
      <c r="R1074" s="3">
        <v>0.1666733126455393</v>
      </c>
      <c r="S1074" s="4">
        <v>0.6332236842105263</v>
      </c>
      <c r="T1074" s="4">
        <v>0.6332236842105263</v>
      </c>
      <c r="U1074">
        <v>62</v>
      </c>
      <c r="V1074">
        <v>61</v>
      </c>
      <c r="W1074" s="4">
        <v>0.4677419354838709</v>
      </c>
      <c r="X1074" s="3">
        <v>2.101402246586987</v>
      </c>
      <c r="Y1074" s="3">
        <v>62.09677419354838</v>
      </c>
      <c r="Z1074" s="3">
        <v>5.095459146117041</v>
      </c>
      <c r="AA1074" s="4">
        <v>0.08181289578383288</v>
      </c>
      <c r="AB1074" s="4">
        <v>0.005496244603672817</v>
      </c>
      <c r="AC1074" s="3">
        <v>0.1228535159678166</v>
      </c>
      <c r="AD1074" s="4">
        <v>-0.01062277961148943</v>
      </c>
      <c r="AE1074" s="3">
        <v>-0.3341574870495385</v>
      </c>
      <c r="AF1074" s="3">
        <v>0.4857303570360749</v>
      </c>
      <c r="AG1074" s="4">
        <v>0.1677830676558447</v>
      </c>
      <c r="AH1074" s="3">
        <v>0.5885353119089988</v>
      </c>
      <c r="AI1074" s="4">
        <v>-0.668492321483024</v>
      </c>
      <c r="AJ1074" s="4">
        <v>-0.09146641647568465</v>
      </c>
      <c r="AK1074" s="3">
        <v>-0.226478206036127</v>
      </c>
      <c r="AL1074" s="4">
        <v>0.210610672832642</v>
      </c>
      <c r="AM1074" s="3">
        <v>-0.4670813578268626</v>
      </c>
      <c r="AN1074" s="4">
        <v>0.02436910443945099</v>
      </c>
      <c r="AO1074" s="3">
        <v>0.5414052991072573</v>
      </c>
      <c r="AP1074" s="4">
        <v>0.1254665524778653</v>
      </c>
      <c r="AQ1074" s="4">
        <v>-0.04914990129770525</v>
      </c>
      <c r="AR1074" s="3">
        <v>0.6985046767281661</v>
      </c>
      <c r="AS1074" s="4">
        <v>0.1347439755551607</v>
      </c>
      <c r="AT1074" s="4">
        <v>-0.512561427699215</v>
      </c>
      <c r="AU1074" s="4">
        <v>-0.05842732437500064</v>
      </c>
      <c r="AV1074" s="4">
        <v>0.05467977904883303</v>
      </c>
      <c r="AW1074" s="3">
        <v>20.33354566433475</v>
      </c>
      <c r="AX1074" s="3">
        <v>18.48855801744877</v>
      </c>
      <c r="AY1074" s="3">
        <v>-1.844987646885979</v>
      </c>
      <c r="AZ1074" s="3">
        <v>1.730356778478647</v>
      </c>
      <c r="BA1074" s="4">
        <v>0.0464892005581945</v>
      </c>
      <c r="BB1074" s="3">
        <v>0.5229136408086728</v>
      </c>
      <c r="BC1074" s="4">
        <v>-0.3234183032742006</v>
      </c>
      <c r="BD1074" s="3">
        <v>-0.2568404055422387</v>
      </c>
      <c r="BE1074" s="3">
        <v>7.923668281986961</v>
      </c>
      <c r="BF1074" s="3">
        <v>0.5162828947368421</v>
      </c>
      <c r="BG1074" s="3">
        <v>0.3404605263157895</v>
      </c>
      <c r="BH1074" s="3">
        <v>0.1432565789473684</v>
      </c>
      <c r="BI1074" s="3">
        <v>0.3684829722479036</v>
      </c>
      <c r="BJ1074" s="3">
        <v>0.1582801553596701</v>
      </c>
      <c r="BK1074" s="3">
        <v>0.8337294054538306</v>
      </c>
      <c r="BL1074" s="3">
        <v>-0.130953033643666</v>
      </c>
      <c r="BM1074" s="3">
        <v>-0.05870016183629524</v>
      </c>
      <c r="BN1074" s="3">
        <v>-0.1431480262951781</v>
      </c>
      <c r="BO1074" s="3">
        <v>5.667890838172845</v>
      </c>
      <c r="BP1074" s="3">
        <v>0.7382607222902886</v>
      </c>
      <c r="BQ1074" s="4">
        <v>0.2314389003037794</v>
      </c>
      <c r="BR1074" s="4">
        <v>0.0382334123845276</v>
      </c>
      <c r="BS1074" s="3">
        <v>0.6282504120905275</v>
      </c>
      <c r="BT1074" s="3">
        <v>0.5298399105464537</v>
      </c>
      <c r="BU1074" s="4">
        <v>0.1111561247653328</v>
      </c>
      <c r="BV1074" s="3">
        <v>0.5897040910823845</v>
      </c>
      <c r="BW1074" s="4">
        <v>-0.4729707285584064</v>
      </c>
      <c r="BX1074" s="3">
        <v>0.5886050435750915</v>
      </c>
      <c r="BY1074" s="3">
        <v>0.8130608087139658</v>
      </c>
      <c r="BZ1074" s="3">
        <v>0.2907816592643198</v>
      </c>
      <c r="CA1074" s="3">
        <v>0.6537678845625787</v>
      </c>
      <c r="CB1074" s="4">
        <v>-0.1081007967592297</v>
      </c>
      <c r="CC1074" s="3">
        <v>0.998001998001998</v>
      </c>
      <c r="CD1074" s="3">
        <v>1</v>
      </c>
      <c r="CE1074" t="b">
        <v>0</v>
      </c>
      <c r="CF1074" t="b">
        <v>0</v>
      </c>
      <c r="CG1074" s="3">
        <v>0.9618231212553202</v>
      </c>
      <c r="CH1074" s="3">
        <v>0.4520248953279994</v>
      </c>
      <c r="CI1074" s="3">
        <v>42.90497543584096</v>
      </c>
      <c r="CJ1074" s="3">
        <v>0.06092606945672538</v>
      </c>
      <c r="CK1074" s="3">
        <v>0.670201306873618</v>
      </c>
      <c r="CL1074" s="4">
        <v>0.005290851907815696</v>
      </c>
      <c r="CM1074" s="4">
        <v>0.1534534183024758</v>
      </c>
      <c r="CN1074" s="4">
        <v>-0.7202409952999993</v>
      </c>
      <c r="CO1074" s="4">
        <v>-0.349159433161836</v>
      </c>
      <c r="CP1074" s="3">
        <v>0.021</v>
      </c>
      <c r="CQ1074" s="3">
        <v>19</v>
      </c>
      <c r="CR1074" s="3">
        <v>0.3199829523167759</v>
      </c>
      <c r="CS1074" s="3">
        <v>0.4031502112167281</v>
      </c>
      <c r="CT1074" s="3">
        <v>-0.4466116145118005</v>
      </c>
      <c r="CU1074" s="3">
        <v>0.3157894736842105</v>
      </c>
      <c r="CV1074" s="3">
        <v>-0.08316725889995225</v>
      </c>
      <c r="CW1074" s="3">
        <v>0.3847310431029864</v>
      </c>
      <c r="CX1074" s="3">
        <v>0.37339559919219</v>
      </c>
      <c r="CY1074" s="3">
        <v>0.3620571058728718</v>
      </c>
      <c r="CZ1074" s="3">
        <v>0.3393743548315614</v>
      </c>
      <c r="DA1074" s="3">
        <v>0.2713406313785864</v>
      </c>
    </row>
    <row r="1075" spans="1:105">
      <c r="A1075" t="s">
        <v>126</v>
      </c>
      <c r="B1075" t="s">
        <v>129</v>
      </c>
      <c r="C1075" t="s">
        <v>132</v>
      </c>
      <c r="D1075" t="s">
        <v>234</v>
      </c>
      <c r="E1075" t="s">
        <v>336</v>
      </c>
      <c r="F1075" t="s">
        <v>347</v>
      </c>
      <c r="G1075" t="s">
        <v>356</v>
      </c>
      <c r="H1075" s="6">
        <v>37487</v>
      </c>
      <c r="I1075" s="6">
        <v>46311</v>
      </c>
      <c r="J1075" s="3">
        <v>24.12698412698413</v>
      </c>
      <c r="K1075" s="4">
        <v>0.07035611498196714</v>
      </c>
      <c r="L1075" s="4">
        <v>4.157374799098476</v>
      </c>
      <c r="M1075" s="4">
        <v>0.1890874015816079</v>
      </c>
      <c r="N1075" s="3">
        <v>0.3614435068620651</v>
      </c>
      <c r="O1075" s="3">
        <v>0.5336058451002762</v>
      </c>
      <c r="P1075" s="4">
        <v>-0.3830292304173111</v>
      </c>
      <c r="Q1075">
        <v>863</v>
      </c>
      <c r="R1075" s="3">
        <v>0.1836834095019694</v>
      </c>
      <c r="S1075" s="4">
        <v>0.2796052631578947</v>
      </c>
      <c r="T1075" s="4">
        <v>0.2796052631578947</v>
      </c>
      <c r="U1075">
        <v>275</v>
      </c>
      <c r="V1075">
        <v>274</v>
      </c>
      <c r="W1075" s="4">
        <v>0.6618181818181819</v>
      </c>
      <c r="X1075" s="3">
        <v>1.485544215142235</v>
      </c>
      <c r="Y1075" s="3">
        <v>6.181818181818182</v>
      </c>
      <c r="Z1075" s="3">
        <v>22.74321862348178</v>
      </c>
      <c r="AA1075" s="4">
        <v>0.09499367185574559</v>
      </c>
      <c r="AB1075" s="4">
        <v>0.02463755687377844</v>
      </c>
      <c r="AC1075" s="3">
        <v>0.5490299957486022</v>
      </c>
      <c r="AD1075" s="4">
        <v>0.004115564179156141</v>
      </c>
      <c r="AE1075" s="3">
        <v>0.1441845536218028</v>
      </c>
      <c r="AF1075" s="3">
        <v>0.3388594028167374</v>
      </c>
      <c r="AG1075" s="4">
        <v>0.1677830676558447</v>
      </c>
      <c r="AH1075" s="3">
        <v>0.5885353119089988</v>
      </c>
      <c r="AI1075" s="4">
        <v>-0.668492321483024</v>
      </c>
      <c r="AJ1075" s="4">
        <v>-0.09742695267387758</v>
      </c>
      <c r="AK1075" s="3">
        <v>-0.2270918050469337</v>
      </c>
      <c r="AL1075" s="4">
        <v>0.2854630910657129</v>
      </c>
      <c r="AM1075" s="3">
        <v>-0.4607925799755263</v>
      </c>
      <c r="AN1075" s="4">
        <v>0.01575598079251478</v>
      </c>
      <c r="AO1075" s="3">
        <v>0.4988395751251516</v>
      </c>
      <c r="AP1075" s="4">
        <v>0.06875027269452527</v>
      </c>
      <c r="AQ1075" s="4">
        <v>0.001605842287441872</v>
      </c>
      <c r="AR1075" s="3">
        <v>0.5871057831596675</v>
      </c>
      <c r="AS1075" s="4">
        <v>0.1190740137928563</v>
      </c>
      <c r="AT1075" s="4">
        <v>-0.4461777673472109</v>
      </c>
      <c r="AU1075" s="4">
        <v>-0.04871789881088917</v>
      </c>
      <c r="AV1075" s="4">
        <v>0.06314853692989986</v>
      </c>
      <c r="AW1075" s="3">
        <v>32.47339266699157</v>
      </c>
      <c r="AX1075" s="3">
        <v>30.92042094794067</v>
      </c>
      <c r="AY1075" s="3">
        <v>-1.552971719050902</v>
      </c>
      <c r="AZ1075" s="3">
        <v>2.143194231514287</v>
      </c>
      <c r="BA1075" s="4">
        <v>0.03025341293031558</v>
      </c>
      <c r="BB1075" s="3">
        <v>0.3241225686201229</v>
      </c>
      <c r="BC1075" s="4">
        <v>-0.3613458463223629</v>
      </c>
      <c r="BD1075" s="3">
        <v>0.5613410209177611</v>
      </c>
      <c r="BE1075" s="3">
        <v>30.33097339847469</v>
      </c>
      <c r="BF1075" s="3">
        <v>0.5162828947368421</v>
      </c>
      <c r="BG1075" s="3">
        <v>0.3404605263157895</v>
      </c>
      <c r="BH1075" s="3">
        <v>0.1432565789473684</v>
      </c>
      <c r="BI1075" s="3">
        <v>0.3444014294247112</v>
      </c>
      <c r="BJ1075" s="3">
        <v>0.2431130849759413</v>
      </c>
      <c r="BK1075" s="3">
        <v>0.6145396610091904</v>
      </c>
      <c r="BL1075" s="3">
        <v>-0.1687052101498406</v>
      </c>
      <c r="BM1075" s="3">
        <v>-0.04765038375824929</v>
      </c>
      <c r="BN1075" s="3">
        <v>-0.1248015274688451</v>
      </c>
      <c r="BO1075" s="3">
        <v>7.930654180679236</v>
      </c>
      <c r="BP1075" s="3">
        <v>0.8853547379148489</v>
      </c>
      <c r="BQ1075" s="4">
        <v>0.2630279525461541</v>
      </c>
      <c r="BR1075" s="4">
        <v>0.005974084496878369</v>
      </c>
      <c r="BS1075" s="3">
        <v>0.5169256259123893</v>
      </c>
      <c r="BT1075" s="3">
        <v>0.6052080781434215</v>
      </c>
      <c r="BU1075" s="4">
        <v>0.1111561247653328</v>
      </c>
      <c r="BV1075" s="3">
        <v>0.5930536902777174</v>
      </c>
      <c r="BW1075" s="4">
        <v>-0.2001455169855566</v>
      </c>
      <c r="BX1075" s="3">
        <v>0.5839560156090277</v>
      </c>
      <c r="BY1075" s="3">
        <v>0.8130608087139658</v>
      </c>
      <c r="BZ1075" s="3">
        <v>0.2907816592643198</v>
      </c>
      <c r="CA1075" s="3">
        <v>0.6537678845625787</v>
      </c>
      <c r="CB1075" s="4">
        <v>-0.1212013305070306</v>
      </c>
      <c r="CC1075" s="3">
        <v>0.997002997002997</v>
      </c>
      <c r="CD1075" s="3">
        <v>1</v>
      </c>
      <c r="CE1075" t="b">
        <v>0</v>
      </c>
      <c r="CF1075" t="b">
        <v>0</v>
      </c>
      <c r="CG1075" s="3">
        <v>0.9627287700332754</v>
      </c>
      <c r="CH1075" s="3">
        <v>0.4504477592078066</v>
      </c>
      <c r="CI1075" s="3">
        <v>42.90497543584096</v>
      </c>
      <c r="CJ1075" s="3">
        <v>0.1004523217567142</v>
      </c>
      <c r="CK1075" s="3">
        <v>0.658704688812204</v>
      </c>
      <c r="CL1075" s="4">
        <v>0.01768703624328683</v>
      </c>
      <c r="CM1075" s="4">
        <v>0.1298498039605876</v>
      </c>
      <c r="CN1075" s="4">
        <v>-0.6188038082467119</v>
      </c>
      <c r="CO1075" s="4">
        <v>-0.2848783411629114</v>
      </c>
      <c r="CP1075" s="3">
        <v>0.013</v>
      </c>
      <c r="CQ1075" s="3">
        <v>19</v>
      </c>
      <c r="CR1075" s="3">
        <v>0.2569515505120381</v>
      </c>
      <c r="CS1075" s="3">
        <v>0.4056306507573758</v>
      </c>
      <c r="CT1075" s="3">
        <v>-0.4441311749711529</v>
      </c>
      <c r="CU1075" s="3">
        <v>0.3157894736842105</v>
      </c>
      <c r="CV1075" s="3">
        <v>-0.1486791002453376</v>
      </c>
      <c r="CW1075" s="3">
        <v>0.4818163008234085</v>
      </c>
      <c r="CX1075" s="3">
        <v>0.4216437492070481</v>
      </c>
      <c r="CY1075" s="3">
        <v>0.3614435068620651</v>
      </c>
      <c r="CZ1075" s="3">
        <v>0.2410645897609755</v>
      </c>
      <c r="DA1075" s="3">
        <v>-0.1180416211955912</v>
      </c>
    </row>
    <row r="1076" spans="1:105">
      <c r="A1076" t="s">
        <v>126</v>
      </c>
      <c r="B1076" t="s">
        <v>129</v>
      </c>
      <c r="C1076" t="s">
        <v>205</v>
      </c>
      <c r="D1076" t="s">
        <v>307</v>
      </c>
      <c r="E1076" t="s">
        <v>344</v>
      </c>
      <c r="F1076" t="s">
        <v>355</v>
      </c>
      <c r="G1076" t="s">
        <v>356</v>
      </c>
      <c r="H1076" s="6">
        <v>37487</v>
      </c>
      <c r="I1076" s="6">
        <v>46311</v>
      </c>
      <c r="J1076" s="3">
        <v>24.12698412698413</v>
      </c>
      <c r="K1076" s="4">
        <v>0.07510134842487037</v>
      </c>
      <c r="L1076" s="4">
        <v>4.738248251199361</v>
      </c>
      <c r="M1076" s="4">
        <v>0.2228794572356414</v>
      </c>
      <c r="N1076" s="3">
        <v>0.3579765711629278</v>
      </c>
      <c r="O1076" s="3">
        <v>0.5137886473977439</v>
      </c>
      <c r="P1076" s="4">
        <v>-0.5143504545185643</v>
      </c>
      <c r="Q1076">
        <v>3353</v>
      </c>
      <c r="R1076" s="3">
        <v>0.146012019169237</v>
      </c>
      <c r="S1076" s="4">
        <v>0.6231907894736842</v>
      </c>
      <c r="T1076" s="4">
        <v>0.6231907894736842</v>
      </c>
      <c r="U1076">
        <v>352</v>
      </c>
      <c r="V1076">
        <v>352</v>
      </c>
      <c r="W1076" s="4">
        <v>0.3267045454545455</v>
      </c>
      <c r="X1076" s="3">
        <v>1.453814464002511</v>
      </c>
      <c r="Y1076" s="3">
        <v>10.76420454545454</v>
      </c>
      <c r="Z1076" s="3">
        <v>29.16437246963563</v>
      </c>
      <c r="AA1076" s="4">
        <v>0.1069460106794378</v>
      </c>
      <c r="AB1076" s="4">
        <v>0.03184466225456739</v>
      </c>
      <c r="AC1076" s="3">
        <v>0.7039593518042677</v>
      </c>
      <c r="AD1076" s="4">
        <v>-0.01043030728211251</v>
      </c>
      <c r="AE1076" s="3">
        <v>-0.337816909023931</v>
      </c>
      <c r="AF1076" s="3">
        <v>0.4759239620709732</v>
      </c>
      <c r="AG1076" s="4">
        <v>0.1677830676558447</v>
      </c>
      <c r="AH1076" s="3">
        <v>0.5885353119089988</v>
      </c>
      <c r="AI1076" s="4">
        <v>-0.668492321483024</v>
      </c>
      <c r="AJ1076" s="4">
        <v>-0.09268171923097435</v>
      </c>
      <c r="AK1076" s="3">
        <v>-0.230558740746071</v>
      </c>
      <c r="AL1076" s="4">
        <v>0.1541418669644596</v>
      </c>
      <c r="AM1076" s="3">
        <v>-0.4694927151805418</v>
      </c>
      <c r="AN1076" s="4">
        <v>0.02529299626619756</v>
      </c>
      <c r="AO1076" s="3">
        <v>0.5168358440439642</v>
      </c>
      <c r="AP1076" s="4">
        <v>0.1234621058565972</v>
      </c>
      <c r="AQ1076" s="4">
        <v>-0.04836075743172685</v>
      </c>
      <c r="AR1076" s="3">
        <v>0.6920282218488146</v>
      </c>
      <c r="AS1076" s="4">
        <v>0.1349135538567752</v>
      </c>
      <c r="AT1076" s="4">
        <v>-0.508761266613978</v>
      </c>
      <c r="AU1076" s="4">
        <v>-0.0598122054319048</v>
      </c>
      <c r="AV1076" s="4">
        <v>-0.00558918790458629</v>
      </c>
      <c r="AW1076" s="3">
        <v>21.12872886017483</v>
      </c>
      <c r="AX1076" s="3">
        <v>19.81420569931095</v>
      </c>
      <c r="AY1076" s="3">
        <v>-1.314523160863882</v>
      </c>
      <c r="AZ1076" s="3">
        <v>1.904992771597533</v>
      </c>
      <c r="BA1076" s="4">
        <v>0.04223289405169051</v>
      </c>
      <c r="BB1076" s="3">
        <v>0.4843012672721761</v>
      </c>
      <c r="BC1076" s="4">
        <v>-0.3365061010282148</v>
      </c>
      <c r="BD1076" s="3">
        <v>0.0396423902128225</v>
      </c>
      <c r="BE1076" s="3">
        <v>8.706960612342804</v>
      </c>
      <c r="BF1076" s="3">
        <v>0.5162828947368421</v>
      </c>
      <c r="BG1076" s="3">
        <v>0.3404605263157895</v>
      </c>
      <c r="BH1076" s="3">
        <v>0.1432565789473684</v>
      </c>
      <c r="BI1076" s="3">
        <v>0.4995920422932186</v>
      </c>
      <c r="BJ1076" s="3">
        <v>0.1145452977857495</v>
      </c>
      <c r="BK1076" s="3">
        <v>0.3818973808906466</v>
      </c>
      <c r="BL1076" s="3">
        <v>-0.1085974144584022</v>
      </c>
      <c r="BM1076" s="3">
        <v>-0.06709338447093853</v>
      </c>
      <c r="BN1076" s="3">
        <v>-0.2153999150547074</v>
      </c>
      <c r="BO1076" s="3">
        <v>10.60480652526122</v>
      </c>
      <c r="BP1076" s="3">
        <v>0.7355011666739449</v>
      </c>
      <c r="BQ1076" s="4">
        <v>0.2337993495402467</v>
      </c>
      <c r="BR1076" s="4">
        <v>0.006552752425393714</v>
      </c>
      <c r="BS1076" s="3">
        <v>0.6489720316543237</v>
      </c>
      <c r="BT1076" s="3">
        <v>0.5163564541078289</v>
      </c>
      <c r="BU1076" s="4">
        <v>0.1111561247653328</v>
      </c>
      <c r="BV1076" s="3">
        <v>0.5842140650665065</v>
      </c>
      <c r="BW1076" s="4">
        <v>-0.4718906761907162</v>
      </c>
      <c r="BX1076" s="3">
        <v>0.5943624850532401</v>
      </c>
      <c r="BY1076" s="3">
        <v>0.8130608087139658</v>
      </c>
      <c r="BZ1076" s="3">
        <v>0.2907816592643198</v>
      </c>
      <c r="CA1076" s="3">
        <v>0.6537678845625787</v>
      </c>
      <c r="CB1076" s="4">
        <v>-0.1097670926613293</v>
      </c>
      <c r="CC1076" s="3">
        <v>0.999000999000999</v>
      </c>
      <c r="CD1076" s="3">
        <v>1</v>
      </c>
      <c r="CE1076" t="b">
        <v>0</v>
      </c>
      <c r="CF1076" t="b">
        <v>0</v>
      </c>
      <c r="CG1076" s="3">
        <v>0.9606350340258015</v>
      </c>
      <c r="CH1076" s="3">
        <v>0.4439394442873928</v>
      </c>
      <c r="CI1076" s="3">
        <v>42.90497543584096</v>
      </c>
      <c r="CJ1076" s="3">
        <v>0.03815996365123946</v>
      </c>
      <c r="CK1076" s="3">
        <v>0.6551520631547876</v>
      </c>
      <c r="CL1076" s="4">
        <v>0.0006926788536848353</v>
      </c>
      <c r="CM1076" s="4">
        <v>0.1515947873814678</v>
      </c>
      <c r="CN1076" s="4">
        <v>-0.7211596200327146</v>
      </c>
      <c r="CO1076" s="4">
        <v>-0.3686419083895329</v>
      </c>
      <c r="CP1076" s="3">
        <v>0.036</v>
      </c>
      <c r="CQ1076" s="3">
        <v>19</v>
      </c>
      <c r="CR1076" s="3">
        <v>0.2110888480227719</v>
      </c>
      <c r="CS1076" s="3">
        <v>0.3803394613213811</v>
      </c>
      <c r="CT1076" s="3">
        <v>-0.4694223644071476</v>
      </c>
      <c r="CU1076" s="3">
        <v>0.2105263157894737</v>
      </c>
      <c r="CV1076" s="3">
        <v>-0.1692506132986092</v>
      </c>
      <c r="CW1076" s="3">
        <v>0.4890286422921448</v>
      </c>
      <c r="CX1076" s="3">
        <v>0.4235026679310432</v>
      </c>
      <c r="CY1076" s="3">
        <v>0.3579765711629278</v>
      </c>
      <c r="CZ1076" s="3">
        <v>0.2270259512954969</v>
      </c>
      <c r="DA1076" s="3">
        <v>-0.1632108260553953</v>
      </c>
    </row>
    <row r="1077" spans="1:105">
      <c r="A1077" t="s">
        <v>126</v>
      </c>
      <c r="B1077" t="s">
        <v>129</v>
      </c>
      <c r="C1077" t="s">
        <v>161</v>
      </c>
      <c r="D1077" t="s">
        <v>263</v>
      </c>
      <c r="E1077" t="s">
        <v>340</v>
      </c>
      <c r="F1077" t="s">
        <v>351</v>
      </c>
      <c r="G1077" t="s">
        <v>356</v>
      </c>
      <c r="H1077" s="6">
        <v>37487</v>
      </c>
      <c r="I1077" s="6">
        <v>46311</v>
      </c>
      <c r="J1077" s="3">
        <v>24.12698412698413</v>
      </c>
      <c r="K1077" s="4">
        <v>0.07166830198268248</v>
      </c>
      <c r="L1077" s="4">
        <v>4.312102395839713</v>
      </c>
      <c r="M1077" s="4">
        <v>0.2081046507359344</v>
      </c>
      <c r="N1077" s="3">
        <v>0.3528381359972033</v>
      </c>
      <c r="O1077" s="3">
        <v>0.5036056589341472</v>
      </c>
      <c r="P1077" s="4">
        <v>-0.3884892316870463</v>
      </c>
      <c r="Q1077">
        <v>3327</v>
      </c>
      <c r="R1077" s="3">
        <v>0.1844795071190442</v>
      </c>
      <c r="S1077" s="4">
        <v>0.5680921052631579</v>
      </c>
      <c r="T1077" s="4">
        <v>0.5680921052631579</v>
      </c>
      <c r="U1077">
        <v>139</v>
      </c>
      <c r="V1077">
        <v>139</v>
      </c>
      <c r="W1077" s="4">
        <v>0.3309352517985611</v>
      </c>
      <c r="X1077" s="3">
        <v>1.681667993103743</v>
      </c>
      <c r="Y1077" s="3">
        <v>24.84892086330935</v>
      </c>
      <c r="Z1077" s="3">
        <v>11.51661299227089</v>
      </c>
      <c r="AA1077" s="4">
        <v>0.08408334267562223</v>
      </c>
      <c r="AB1077" s="4">
        <v>0.01241504069293975</v>
      </c>
      <c r="AC1077" s="3">
        <v>0.2780993132261934</v>
      </c>
      <c r="AD1077" s="4">
        <v>-0.005667345435308901</v>
      </c>
      <c r="AE1077" s="3">
        <v>-0.1887632560878879</v>
      </c>
      <c r="AF1077" s="3">
        <v>0.4172491186361649</v>
      </c>
      <c r="AG1077" s="4">
        <v>0.1677830676558447</v>
      </c>
      <c r="AH1077" s="3">
        <v>0.5885353119089988</v>
      </c>
      <c r="AI1077" s="4">
        <v>-0.668492321483024</v>
      </c>
      <c r="AJ1077" s="4">
        <v>-0.09611476567316224</v>
      </c>
      <c r="AK1077" s="3">
        <v>-0.2356971759117955</v>
      </c>
      <c r="AL1077" s="4">
        <v>0.2800030897959777</v>
      </c>
      <c r="AM1077" s="3">
        <v>-0.4722483175357016</v>
      </c>
      <c r="AN1077" s="4">
        <v>0.02719050258300216</v>
      </c>
      <c r="AO1077" s="3">
        <v>0.438521333821053</v>
      </c>
      <c r="AP1077" s="4">
        <v>0.1192776019494979</v>
      </c>
      <c r="AQ1077" s="4">
        <v>-0.0476092999668154</v>
      </c>
      <c r="AR1077" s="3">
        <v>0.6461532758265686</v>
      </c>
      <c r="AS1077" s="4">
        <v>0.1285319620177661</v>
      </c>
      <c r="AT1077" s="4">
        <v>-0.4817622748090774</v>
      </c>
      <c r="AU1077" s="4">
        <v>-0.05686366003508359</v>
      </c>
      <c r="AV1077" s="4">
        <v>0.09327304312203111</v>
      </c>
      <c r="AW1077" s="3">
        <v>23.57560453427572</v>
      </c>
      <c r="AX1077" s="3">
        <v>21.7579149386895</v>
      </c>
      <c r="AY1077" s="3">
        <v>-1.817689595586213</v>
      </c>
      <c r="AZ1077" s="3">
        <v>1.850751194362614</v>
      </c>
      <c r="BA1077" s="4">
        <v>0.04172907065132159</v>
      </c>
      <c r="BB1077" s="3">
        <v>0.5110178515789875</v>
      </c>
      <c r="BC1077" s="4">
        <v>-0.2874618560194643</v>
      </c>
      <c r="BD1077" s="3">
        <v>-0.08724032120974287</v>
      </c>
      <c r="BE1077" s="3">
        <v>9.312907957358359</v>
      </c>
      <c r="BF1077" s="3">
        <v>0.5162828947368421</v>
      </c>
      <c r="BG1077" s="3">
        <v>0.3404605263157895</v>
      </c>
      <c r="BH1077" s="3">
        <v>0.1432565789473684</v>
      </c>
      <c r="BI1077" s="3">
        <v>0.4834497414325258</v>
      </c>
      <c r="BJ1077" s="3">
        <v>-0.01256244530664802</v>
      </c>
      <c r="BK1077" s="3">
        <v>0.6422498477146801</v>
      </c>
      <c r="BL1077" s="3">
        <v>-0.112276204085401</v>
      </c>
      <c r="BM1077" s="3">
        <v>-0.0931237775493733</v>
      </c>
      <c r="BN1077" s="3">
        <v>-0.1846650786728052</v>
      </c>
      <c r="BO1077" s="3">
        <v>6.013850681813648</v>
      </c>
      <c r="BP1077" s="3">
        <v>0.850278371454827</v>
      </c>
      <c r="BQ1077" s="4">
        <v>0.2458997461334166</v>
      </c>
      <c r="BR1077" s="4">
        <v>0.01426378187811025</v>
      </c>
      <c r="BS1077" s="3">
        <v>0.7466681554422795</v>
      </c>
      <c r="BT1077" s="3">
        <v>0.4552638965901206</v>
      </c>
      <c r="BU1077" s="4">
        <v>0.1111561247653328</v>
      </c>
      <c r="BV1077" s="3">
        <v>0.601570519038335</v>
      </c>
      <c r="BW1077" s="4">
        <v>-0.4415722328085384</v>
      </c>
      <c r="BX1077" s="3">
        <v>0.5886967495417658</v>
      </c>
      <c r="BY1077" s="3">
        <v>0.8130608087139658</v>
      </c>
      <c r="BZ1077" s="3">
        <v>0.2907816592643198</v>
      </c>
      <c r="CA1077" s="3">
        <v>0.6537678845625787</v>
      </c>
      <c r="CB1077" s="4">
        <v>-0.1161257427252037</v>
      </c>
      <c r="CC1077" s="3">
        <v>0.998001998001998</v>
      </c>
      <c r="CD1077" s="3">
        <v>1</v>
      </c>
      <c r="CE1077" t="b">
        <v>0</v>
      </c>
      <c r="CF1077" t="b">
        <v>0</v>
      </c>
      <c r="CG1077" s="3">
        <v>0.9582186312555845</v>
      </c>
      <c r="CH1077" s="3">
        <v>0.4340840181737384</v>
      </c>
      <c r="CI1077" s="3">
        <v>42.90497543584096</v>
      </c>
      <c r="CJ1077" s="3">
        <v>0.04076425023032313</v>
      </c>
      <c r="CK1077" s="3">
        <v>0.65849102823537</v>
      </c>
      <c r="CL1077" s="4">
        <v>0.006162106320556158</v>
      </c>
      <c r="CM1077" s="4">
        <v>0.1419446565204265</v>
      </c>
      <c r="CN1077" s="4">
        <v>-0.6527618018061426</v>
      </c>
      <c r="CO1077" s="4">
        <v>-0.3204801096476004</v>
      </c>
      <c r="CP1077" s="3">
        <v>0.025</v>
      </c>
      <c r="CQ1077" s="3">
        <v>19</v>
      </c>
      <c r="CR1077" s="3">
        <v>0.2373715693553301</v>
      </c>
      <c r="CS1077" s="3">
        <v>0.3412433113175709</v>
      </c>
      <c r="CT1077" s="3">
        <v>-0.5085185144109579</v>
      </c>
      <c r="CU1077" s="3">
        <v>0.1578947368421053</v>
      </c>
      <c r="CV1077" s="3">
        <v>-0.1038717419622408</v>
      </c>
      <c r="CW1077" s="3">
        <v>0.4081930357463687</v>
      </c>
      <c r="CX1077" s="3">
        <v>0.3805229096134877</v>
      </c>
      <c r="CY1077" s="3">
        <v>0.3528381359972033</v>
      </c>
      <c r="CZ1077" s="3">
        <v>0.2974458000012049</v>
      </c>
      <c r="DA1077" s="3">
        <v>0.1314656034485505</v>
      </c>
    </row>
    <row r="1078" spans="1:105">
      <c r="A1078" t="s">
        <v>126</v>
      </c>
      <c r="B1078" t="s">
        <v>129</v>
      </c>
      <c r="C1078" t="s">
        <v>149</v>
      </c>
      <c r="D1078" t="s">
        <v>251</v>
      </c>
      <c r="E1078" t="s">
        <v>334</v>
      </c>
      <c r="F1078" t="s">
        <v>345</v>
      </c>
      <c r="G1078" t="s">
        <v>356</v>
      </c>
      <c r="H1078" s="6">
        <v>37487</v>
      </c>
      <c r="I1078" s="6">
        <v>46311</v>
      </c>
      <c r="J1078" s="3">
        <v>24.12698412698413</v>
      </c>
      <c r="K1078" s="4">
        <v>0.06343042311013436</v>
      </c>
      <c r="L1078" s="4">
        <v>3.40970528353656</v>
      </c>
      <c r="M1078" s="4">
        <v>0.1796087842373525</v>
      </c>
      <c r="N1078" s="3">
        <v>0.3346016424130848</v>
      </c>
      <c r="O1078" s="3">
        <v>0.4958935842235945</v>
      </c>
      <c r="P1078" s="4">
        <v>-0.3239784287666512</v>
      </c>
      <c r="Q1078">
        <v>989</v>
      </c>
      <c r="R1078" s="3">
        <v>0.1957859458470946</v>
      </c>
      <c r="S1078" s="4">
        <v>0.2200657894736842</v>
      </c>
      <c r="T1078" s="4">
        <v>0.2200657894736842</v>
      </c>
      <c r="U1078">
        <v>277</v>
      </c>
      <c r="V1078">
        <v>276</v>
      </c>
      <c r="W1078" s="4">
        <v>0.6787003610108303</v>
      </c>
      <c r="X1078" s="3">
        <v>1.434296352783828</v>
      </c>
      <c r="Y1078" s="3">
        <v>4.830324909747293</v>
      </c>
      <c r="Z1078" s="3">
        <v>22.90892528524108</v>
      </c>
      <c r="AA1078" s="4">
        <v>0.08808717138081756</v>
      </c>
      <c r="AB1078" s="4">
        <v>0.0246567482706832</v>
      </c>
      <c r="AC1078" s="3">
        <v>0.5529980784720228</v>
      </c>
      <c r="AD1078" s="4">
        <v>0.002227331640980021</v>
      </c>
      <c r="AE1078" s="3">
        <v>0.08048006066409172</v>
      </c>
      <c r="AF1078" s="3">
        <v>0.3053127340355593</v>
      </c>
      <c r="AG1078" s="4">
        <v>0.1677830676558447</v>
      </c>
      <c r="AH1078" s="3">
        <v>0.5885353119089988</v>
      </c>
      <c r="AI1078" s="4">
        <v>-0.668492321483024</v>
      </c>
      <c r="AJ1078" s="4">
        <v>-0.1043526445457104</v>
      </c>
      <c r="AK1078" s="3">
        <v>-0.253933669495914</v>
      </c>
      <c r="AL1078" s="4">
        <v>0.3445138927163728</v>
      </c>
      <c r="AM1078" s="3">
        <v>-0.4802671822119552</v>
      </c>
      <c r="AN1078" s="4">
        <v>0.009089273540322185</v>
      </c>
      <c r="AO1078" s="3">
        <v>0.4838506429142626</v>
      </c>
      <c r="AP1078" s="4">
        <v>0.06057579472120844</v>
      </c>
      <c r="AQ1078" s="4">
        <v>0.002854628388925917</v>
      </c>
      <c r="AR1078" s="3">
        <v>0.5576752076024267</v>
      </c>
      <c r="AS1078" s="4">
        <v>0.1135414209171084</v>
      </c>
      <c r="AT1078" s="4">
        <v>-0.4333236960031553</v>
      </c>
      <c r="AU1078" s="4">
        <v>-0.05011099780697403</v>
      </c>
      <c r="AV1078" s="4">
        <v>0.1093452672365042</v>
      </c>
      <c r="AW1078" s="3">
        <v>34.30813665430198</v>
      </c>
      <c r="AX1078" s="3">
        <v>32.60254510451334</v>
      </c>
      <c r="AY1078" s="3">
        <v>-1.705591549788636</v>
      </c>
      <c r="AZ1078" s="3">
        <v>2.357291700182123</v>
      </c>
      <c r="BA1078" s="4">
        <v>0.02303252400722711</v>
      </c>
      <c r="BB1078" s="3">
        <v>0.3317098421017294</v>
      </c>
      <c r="BC1078" s="4">
        <v>-0.3040670890207992</v>
      </c>
      <c r="BD1078" s="3">
        <v>0.7152240526928849</v>
      </c>
      <c r="BE1078" s="3">
        <v>36.74827594494875</v>
      </c>
      <c r="BF1078" s="3">
        <v>0.5162828947368421</v>
      </c>
      <c r="BG1078" s="3">
        <v>0.3404605263157895</v>
      </c>
      <c r="BH1078" s="3">
        <v>0.1432565789473684</v>
      </c>
      <c r="BI1078" s="3">
        <v>0.1245164304826912</v>
      </c>
      <c r="BJ1078" s="3">
        <v>0.2186216130414598</v>
      </c>
      <c r="BK1078" s="3">
        <v>0.883425857340653</v>
      </c>
      <c r="BL1078" s="3">
        <v>-0.2048324891175995</v>
      </c>
      <c r="BM1078" s="3">
        <v>-0.05341343279709359</v>
      </c>
      <c r="BN1078" s="3">
        <v>-0.038473203665763</v>
      </c>
      <c r="BO1078" s="3">
        <v>6.666272740350791</v>
      </c>
      <c r="BP1078" s="3">
        <v>0.9358554540726687</v>
      </c>
      <c r="BQ1078" s="4">
        <v>0.269533751613684</v>
      </c>
      <c r="BR1078" s="4">
        <v>0.005065822475375432</v>
      </c>
      <c r="BS1078" s="3">
        <v>0.313892576374081</v>
      </c>
      <c r="BT1078" s="3">
        <v>0.753602628842359</v>
      </c>
      <c r="BU1078" s="4">
        <v>0.1111561247653328</v>
      </c>
      <c r="BV1078" s="3">
        <v>0.6061078103678018</v>
      </c>
      <c r="BW1078" s="4">
        <v>-0.1541334080469362</v>
      </c>
      <c r="BX1078" s="3">
        <v>0.5855859669023551</v>
      </c>
      <c r="BY1078" s="3">
        <v>0.8130608087139658</v>
      </c>
      <c r="BZ1078" s="3">
        <v>0.2907816592643198</v>
      </c>
      <c r="CA1078" s="3">
        <v>0.6537678845625787</v>
      </c>
      <c r="CB1078" s="4">
        <v>-0.1294482172072814</v>
      </c>
      <c r="CC1078" s="3">
        <v>0.995004995004995</v>
      </c>
      <c r="CD1078" s="3">
        <v>1</v>
      </c>
      <c r="CE1078" t="b">
        <v>0</v>
      </c>
      <c r="CF1078" t="b">
        <v>0</v>
      </c>
      <c r="CG1078" s="3">
        <v>0.9507969052704979</v>
      </c>
      <c r="CH1078" s="3">
        <v>0.3984967989962267</v>
      </c>
      <c r="CI1078" s="3">
        <v>42.90497543584096</v>
      </c>
      <c r="CJ1078" s="3">
        <v>0.08741645078204167</v>
      </c>
      <c r="CK1078" s="3">
        <v>0.6193405574939452</v>
      </c>
      <c r="CL1078" s="4">
        <v>0.01663534083185115</v>
      </c>
      <c r="CM1078" s="4">
        <v>0.1166063181493761</v>
      </c>
      <c r="CN1078" s="4">
        <v>-0.600335876319063</v>
      </c>
      <c r="CO1078" s="4">
        <v>-0.2676734736994764</v>
      </c>
      <c r="CP1078" s="3">
        <v>0.021</v>
      </c>
      <c r="CQ1078" s="3">
        <v>19</v>
      </c>
      <c r="CR1078" s="3">
        <v>0.2923252820137981</v>
      </c>
      <c r="CS1078" s="3">
        <v>0.3407970823603881</v>
      </c>
      <c r="CT1078" s="3">
        <v>-0.5089647433681407</v>
      </c>
      <c r="CU1078" s="3">
        <v>0.3157894736842105</v>
      </c>
      <c r="CV1078" s="3">
        <v>-0.04847180034658999</v>
      </c>
      <c r="CW1078" s="3">
        <v>0.4622393775861625</v>
      </c>
      <c r="CX1078" s="3">
        <v>0.3984356559703078</v>
      </c>
      <c r="CY1078" s="3">
        <v>0.3346016424130848</v>
      </c>
      <c r="CZ1078" s="3">
        <v>0.2069665009321236</v>
      </c>
      <c r="DA1078" s="3">
        <v>-0.1734810133814501</v>
      </c>
    </row>
    <row r="1079" spans="1:105">
      <c r="A1079" t="s">
        <v>126</v>
      </c>
      <c r="B1079" t="s">
        <v>129</v>
      </c>
      <c r="C1079" t="s">
        <v>201</v>
      </c>
      <c r="D1079" t="s">
        <v>303</v>
      </c>
      <c r="E1079" t="s">
        <v>338</v>
      </c>
      <c r="F1079" t="s">
        <v>349</v>
      </c>
      <c r="G1079" t="s">
        <v>356</v>
      </c>
      <c r="H1079" s="6">
        <v>37487</v>
      </c>
      <c r="I1079" s="6">
        <v>46311</v>
      </c>
      <c r="J1079" s="3">
        <v>24.12698412698413</v>
      </c>
      <c r="K1079" s="4">
        <v>0.06896631619973248</v>
      </c>
      <c r="L1079" s="4">
        <v>3.998209592175542</v>
      </c>
      <c r="M1079" s="4">
        <v>0.2247161472442313</v>
      </c>
      <c r="N1079" s="3">
        <v>0.3315096906541842</v>
      </c>
      <c r="O1079" s="3">
        <v>0.4711128122593451</v>
      </c>
      <c r="P1079" s="4">
        <v>-0.4855872940928505</v>
      </c>
      <c r="Q1079">
        <v>3352</v>
      </c>
      <c r="R1079" s="3">
        <v>0.1420266078596061</v>
      </c>
      <c r="S1079" s="4">
        <v>0.6305921052631579</v>
      </c>
      <c r="T1079" s="4">
        <v>0.6305921052631579</v>
      </c>
      <c r="U1079">
        <v>138</v>
      </c>
      <c r="V1079">
        <v>138</v>
      </c>
      <c r="W1079" s="4">
        <v>0.4492753623188406</v>
      </c>
      <c r="X1079" s="3">
        <v>1.537131059973551</v>
      </c>
      <c r="Y1079" s="3">
        <v>27.78260869565218</v>
      </c>
      <c r="Z1079" s="3">
        <v>11.43375966139124</v>
      </c>
      <c r="AA1079" s="4">
        <v>0.08127681186193403</v>
      </c>
      <c r="AB1079" s="4">
        <v>0.01231049566220155</v>
      </c>
      <c r="AC1079" s="3">
        <v>0.2760526251667693</v>
      </c>
      <c r="AD1079" s="4">
        <v>-0.01770476698730028</v>
      </c>
      <c r="AE1079" s="3">
        <v>-0.5635495414825332</v>
      </c>
      <c r="AF1079" s="3">
        <v>0.4864078620261219</v>
      </c>
      <c r="AG1079" s="4">
        <v>0.1677830676558447</v>
      </c>
      <c r="AH1079" s="3">
        <v>0.5885353119089988</v>
      </c>
      <c r="AI1079" s="4">
        <v>-0.668492321483024</v>
      </c>
      <c r="AJ1079" s="4">
        <v>-0.09881675145611224</v>
      </c>
      <c r="AK1079" s="3">
        <v>-0.2570256212548145</v>
      </c>
      <c r="AL1079" s="4">
        <v>0.1829050273901734</v>
      </c>
      <c r="AM1079" s="3">
        <v>-0.4982978141849475</v>
      </c>
      <c r="AN1079" s="4">
        <v>0.01784896844675161</v>
      </c>
      <c r="AO1079" s="3">
        <v>0.5372939346183969</v>
      </c>
      <c r="AP1079" s="4">
        <v>0.1251156878880124</v>
      </c>
      <c r="AQ1079" s="4">
        <v>-0.05614937168827994</v>
      </c>
      <c r="AR1079" s="3">
        <v>0.6977310413751031</v>
      </c>
      <c r="AS1079" s="4">
        <v>0.1357726078766863</v>
      </c>
      <c r="AT1079" s="4">
        <v>-0.5121085419377089</v>
      </c>
      <c r="AU1079" s="4">
        <v>-0.06680629167695384</v>
      </c>
      <c r="AV1079" s="4">
        <v>0.02652124784485843</v>
      </c>
      <c r="AW1079" s="3">
        <v>20.60995185414146</v>
      </c>
      <c r="AX1079" s="3">
        <v>18.72935433631768</v>
      </c>
      <c r="AY1079" s="3">
        <v>-1.880597517823787</v>
      </c>
      <c r="AZ1079" s="3">
        <v>1.997754476033372</v>
      </c>
      <c r="BA1079" s="4">
        <v>0.03745510523022477</v>
      </c>
      <c r="BB1079" s="3">
        <v>0.4415009237532232</v>
      </c>
      <c r="BC1079" s="4">
        <v>-0.3901757375465666</v>
      </c>
      <c r="BD1079" s="3">
        <v>-0.07119599197395758</v>
      </c>
      <c r="BE1079" s="3">
        <v>8.261969738799499</v>
      </c>
      <c r="BF1079" s="3">
        <v>0.5162828947368421</v>
      </c>
      <c r="BG1079" s="3">
        <v>0.3404605263157895</v>
      </c>
      <c r="BH1079" s="3">
        <v>0.1432565789473684</v>
      </c>
      <c r="BI1079" s="3">
        <v>0.3605461162973554</v>
      </c>
      <c r="BJ1079" s="3">
        <v>0.1957983855284218</v>
      </c>
      <c r="BK1079" s="3">
        <v>0.5186758710164275</v>
      </c>
      <c r="BL1079" s="3">
        <v>-0.1392146324805711</v>
      </c>
      <c r="BM1079" s="3">
        <v>-0.04901928653693387</v>
      </c>
      <c r="BN1079" s="3">
        <v>-0.1849206446986636</v>
      </c>
      <c r="BO1079" s="3">
        <v>5.588625097692066</v>
      </c>
      <c r="BP1079" s="3">
        <v>0.5730607351074088</v>
      </c>
      <c r="BQ1079" s="4">
        <v>0.2308947805947084</v>
      </c>
      <c r="BR1079" s="4">
        <v>0.0159958837331786</v>
      </c>
      <c r="BS1079" s="3">
        <v>0.4457325928585352</v>
      </c>
      <c r="BT1079" s="3">
        <v>0.655790418246012</v>
      </c>
      <c r="BU1079" s="4">
        <v>0.1111561247653328</v>
      </c>
      <c r="BV1079" s="3">
        <v>0.5900641244260638</v>
      </c>
      <c r="BW1079" s="4">
        <v>-0.47134225192621</v>
      </c>
      <c r="BX1079" s="3">
        <v>0.5950076611738193</v>
      </c>
      <c r="BY1079" s="3">
        <v>0.8130608087139658</v>
      </c>
      <c r="BZ1079" s="3">
        <v>0.2907816592643198</v>
      </c>
      <c r="CA1079" s="3">
        <v>0.6537678845625787</v>
      </c>
      <c r="CB1079" s="4">
        <v>-0.1150543669760061</v>
      </c>
      <c r="CC1079" s="3">
        <v>0.999000999000999</v>
      </c>
      <c r="CD1079" s="3">
        <v>1</v>
      </c>
      <c r="CE1079" t="b">
        <v>0</v>
      </c>
      <c r="CF1079" t="b">
        <v>0</v>
      </c>
      <c r="CG1079" s="3">
        <v>0.948063082003769</v>
      </c>
      <c r="CH1079" s="3">
        <v>0.3933184871711377</v>
      </c>
      <c r="CI1079" s="3">
        <v>42.90497543584096</v>
      </c>
      <c r="CJ1079" s="3">
        <v>0.002093417692940411</v>
      </c>
      <c r="CK1079" s="3">
        <v>0.6430198154803926</v>
      </c>
      <c r="CL1079" s="4">
        <v>-0.005024838892374286</v>
      </c>
      <c r="CM1079" s="4">
        <v>0.1481036633092912</v>
      </c>
      <c r="CN1079" s="4">
        <v>-0.7446281908157336</v>
      </c>
      <c r="CO1079" s="4">
        <v>-0.3769460969183134</v>
      </c>
      <c r="CP1079" s="3">
        <v>0.048</v>
      </c>
      <c r="CQ1079" s="3">
        <v>19</v>
      </c>
      <c r="CR1079" s="3">
        <v>0.3644621182711156</v>
      </c>
      <c r="CS1079" s="3">
        <v>0.4643063812220148</v>
      </c>
      <c r="CT1079" s="3">
        <v>-0.3854554445065139</v>
      </c>
      <c r="CU1079" s="3">
        <v>0.2631578947368421</v>
      </c>
      <c r="CV1079" s="3">
        <v>-0.09984426295089915</v>
      </c>
      <c r="CW1079" s="3">
        <v>0.3824561162365719</v>
      </c>
      <c r="CX1079" s="3">
        <v>0.3569838460428204</v>
      </c>
      <c r="CY1079" s="3">
        <v>0.3315096906541842</v>
      </c>
      <c r="CZ1079" s="3">
        <v>0.2805722337120829</v>
      </c>
      <c r="DA1079" s="3">
        <v>0.128141087011696</v>
      </c>
    </row>
    <row r="1080" spans="1:105">
      <c r="A1080" t="s">
        <v>126</v>
      </c>
      <c r="B1080" t="s">
        <v>129</v>
      </c>
      <c r="C1080" t="s">
        <v>175</v>
      </c>
      <c r="D1080" t="s">
        <v>277</v>
      </c>
      <c r="E1080" t="s">
        <v>334</v>
      </c>
      <c r="F1080" t="s">
        <v>345</v>
      </c>
      <c r="G1080" t="s">
        <v>356</v>
      </c>
      <c r="H1080" s="6">
        <v>37487</v>
      </c>
      <c r="I1080" s="6">
        <v>46311</v>
      </c>
      <c r="J1080" s="3">
        <v>24.12698412698413</v>
      </c>
      <c r="K1080" s="4">
        <v>0.06135705449820161</v>
      </c>
      <c r="L1080" s="4">
        <v>3.206881338223472</v>
      </c>
      <c r="M1080" s="4">
        <v>0.1727987303563464</v>
      </c>
      <c r="N1080" s="3">
        <v>0.3297420294937959</v>
      </c>
      <c r="O1080" s="3">
        <v>0.4814387139890184</v>
      </c>
      <c r="P1080" s="4">
        <v>-0.4374671621979441</v>
      </c>
      <c r="Q1080">
        <v>1335</v>
      </c>
      <c r="R1080" s="3">
        <v>0.1402552232490513</v>
      </c>
      <c r="S1080" s="4">
        <v>0.1805921052631579</v>
      </c>
      <c r="T1080" s="4">
        <v>0.1805921052631579</v>
      </c>
      <c r="U1080">
        <v>159</v>
      </c>
      <c r="V1080">
        <v>158</v>
      </c>
      <c r="W1080" s="4">
        <v>0.6729559748427673</v>
      </c>
      <c r="X1080" s="3">
        <v>1.589044185620802</v>
      </c>
      <c r="Y1080" s="3">
        <v>6.90566037735849</v>
      </c>
      <c r="Z1080" s="3">
        <v>13.13223224144277</v>
      </c>
      <c r="AA1080" s="4">
        <v>0.07540341999803313</v>
      </c>
      <c r="AB1080" s="4">
        <v>0.01404636549983151</v>
      </c>
      <c r="AC1080" s="3">
        <v>0.3169242420541404</v>
      </c>
      <c r="AD1080" s="4">
        <v>0.002889881063403057</v>
      </c>
      <c r="AE1080" s="3">
        <v>0.114822512159766</v>
      </c>
      <c r="AF1080" s="3">
        <v>0.2853573355158259</v>
      </c>
      <c r="AG1080" s="4">
        <v>0.1677830676558447</v>
      </c>
      <c r="AH1080" s="3">
        <v>0.5885353119089988</v>
      </c>
      <c r="AI1080" s="4">
        <v>-0.668492321483024</v>
      </c>
      <c r="AJ1080" s="4">
        <v>-0.1064260131576431</v>
      </c>
      <c r="AK1080" s="3">
        <v>-0.2587932824152028</v>
      </c>
      <c r="AL1080" s="4">
        <v>0.2310251592850798</v>
      </c>
      <c r="AM1080" s="3">
        <v>-0.4860619262507247</v>
      </c>
      <c r="AN1080" s="4">
        <v>0.006152961307574861</v>
      </c>
      <c r="AO1080" s="3">
        <v>0.482108951154418</v>
      </c>
      <c r="AP1080" s="4">
        <v>0.05368579025241571</v>
      </c>
      <c r="AQ1080" s="4">
        <v>0.007671264245785903</v>
      </c>
      <c r="AR1080" s="3">
        <v>0.5365303720199139</v>
      </c>
      <c r="AS1080" s="4">
        <v>0.1117671457264866</v>
      </c>
      <c r="AT1080" s="4">
        <v>-0.4246887482333412</v>
      </c>
      <c r="AU1080" s="4">
        <v>-0.05041009122828499</v>
      </c>
      <c r="AV1080" s="4">
        <v>-0.01277841396460289</v>
      </c>
      <c r="AW1080" s="3">
        <v>35.60350750750828</v>
      </c>
      <c r="AX1080" s="3">
        <v>33.61482961937371</v>
      </c>
      <c r="AY1080" s="3">
        <v>-1.988677888134568</v>
      </c>
      <c r="AZ1080" s="3">
        <v>2.322958567394735</v>
      </c>
      <c r="BA1080" s="4">
        <v>0.02209102421991305</v>
      </c>
      <c r="BB1080" s="3">
        <v>0.269229746805513</v>
      </c>
      <c r="BC1080" s="4">
        <v>-0.3907548374692554</v>
      </c>
      <c r="BD1080" s="3">
        <v>0.5109319701442083</v>
      </c>
      <c r="BE1080" s="3">
        <v>42.36635100070582</v>
      </c>
      <c r="BF1080" s="3">
        <v>0.5162828947368421</v>
      </c>
      <c r="BG1080" s="3">
        <v>0.3404605263157895</v>
      </c>
      <c r="BH1080" s="3">
        <v>0.1432565789473684</v>
      </c>
      <c r="BI1080" s="3">
        <v>0.2878380651063243</v>
      </c>
      <c r="BJ1080" s="3">
        <v>0.352847183350387</v>
      </c>
      <c r="BK1080" s="3">
        <v>0.4496536333145324</v>
      </c>
      <c r="BL1080" s="3">
        <v>-0.1872566817894457</v>
      </c>
      <c r="BM1080" s="3">
        <v>-0.03289447587461956</v>
      </c>
      <c r="BN1080" s="3">
        <v>-0.172358226108098</v>
      </c>
      <c r="BO1080" s="3">
        <v>4.777274290354247</v>
      </c>
      <c r="BP1080" s="3">
        <v>0.908585804948173</v>
      </c>
      <c r="BQ1080" s="4">
        <v>0.272739202493154</v>
      </c>
      <c r="BR1080" s="4">
        <v>0.007901966896823348</v>
      </c>
      <c r="BS1080" s="3">
        <v>0.2477069493977735</v>
      </c>
      <c r="BT1080" s="3">
        <v>0.8043611545758698</v>
      </c>
      <c r="BU1080" s="4">
        <v>0.1111561247653328</v>
      </c>
      <c r="BV1080" s="3">
        <v>0.6066016461684443</v>
      </c>
      <c r="BW1080" s="4">
        <v>-0.1233185780333702</v>
      </c>
      <c r="BX1080" s="3">
        <v>0.5907335222649377</v>
      </c>
      <c r="BY1080" s="3">
        <v>0.8130608087139658</v>
      </c>
      <c r="BZ1080" s="3">
        <v>0.2907816592643198</v>
      </c>
      <c r="CA1080" s="3">
        <v>0.6537678845625787</v>
      </c>
      <c r="CB1080" s="4">
        <v>-0.132568143142734</v>
      </c>
      <c r="CC1080" s="3">
        <v>0.995004995004995</v>
      </c>
      <c r="CD1080" s="3">
        <v>1</v>
      </c>
      <c r="CE1080" t="b">
        <v>0</v>
      </c>
      <c r="CF1080" t="b">
        <v>0</v>
      </c>
      <c r="CG1080" s="3">
        <v>0.9478734392632212</v>
      </c>
      <c r="CH1080" s="3">
        <v>0.3895308167515499</v>
      </c>
      <c r="CI1080" s="3">
        <v>42.90497543584096</v>
      </c>
      <c r="CJ1080" s="3">
        <v>0.08906657613277275</v>
      </c>
      <c r="CK1080" s="3">
        <v>0.5765202809383025</v>
      </c>
      <c r="CL1080" s="4">
        <v>0.01731330974586732</v>
      </c>
      <c r="CM1080" s="4">
        <v>0.1020632073418491</v>
      </c>
      <c r="CN1080" s="4">
        <v>-0.5601139183312074</v>
      </c>
      <c r="CO1080" s="4">
        <v>-0.236778084881145</v>
      </c>
      <c r="CP1080" s="3">
        <v>0.008999999999999999</v>
      </c>
      <c r="CQ1080" s="3">
        <v>19</v>
      </c>
      <c r="CR1080" s="3">
        <v>0.385261184971542</v>
      </c>
      <c r="CS1080" s="3">
        <v>0.5254385053871935</v>
      </c>
      <c r="CT1080" s="3">
        <v>-0.3243233203413352</v>
      </c>
      <c r="CU1080" s="3">
        <v>0.3157894736842105</v>
      </c>
      <c r="CV1080" s="3">
        <v>-0.1401773204156515</v>
      </c>
      <c r="CW1080" s="3">
        <v>0.405874047268029</v>
      </c>
      <c r="CX1080" s="3">
        <v>0.367810474733185</v>
      </c>
      <c r="CY1080" s="3">
        <v>0.3297420294937959</v>
      </c>
      <c r="CZ1080" s="3">
        <v>0.2536381288938477</v>
      </c>
      <c r="DA1080" s="3">
        <v>0.02643459944308229</v>
      </c>
    </row>
    <row r="1081" spans="1:105">
      <c r="A1081" t="s">
        <v>126</v>
      </c>
      <c r="B1081" t="s">
        <v>129</v>
      </c>
      <c r="C1081" t="s">
        <v>195</v>
      </c>
      <c r="D1081" t="s">
        <v>297</v>
      </c>
      <c r="E1081" t="s">
        <v>340</v>
      </c>
      <c r="F1081" t="s">
        <v>351</v>
      </c>
      <c r="G1081" t="s">
        <v>356</v>
      </c>
      <c r="H1081" s="6">
        <v>37487</v>
      </c>
      <c r="I1081" s="6">
        <v>46311</v>
      </c>
      <c r="J1081" s="3">
        <v>24.12698412698413</v>
      </c>
      <c r="K1081" s="4">
        <v>0.0665048356099196</v>
      </c>
      <c r="L1081" s="4">
        <v>3.727796004807588</v>
      </c>
      <c r="M1081" s="4">
        <v>0.2143268457516702</v>
      </c>
      <c r="N1081" s="3">
        <v>0.3260864766892101</v>
      </c>
      <c r="O1081" s="3">
        <v>0.467254248578869</v>
      </c>
      <c r="P1081" s="4">
        <v>-0.5428972355878683</v>
      </c>
      <c r="Q1081">
        <v>3368</v>
      </c>
      <c r="R1081" s="3">
        <v>0.1224998604715786</v>
      </c>
      <c r="S1081" s="4">
        <v>0.5833881578947369</v>
      </c>
      <c r="T1081" s="4">
        <v>0.5833881578947369</v>
      </c>
      <c r="U1081">
        <v>531</v>
      </c>
      <c r="V1081">
        <v>531</v>
      </c>
      <c r="W1081" s="4">
        <v>0.4143126177024482</v>
      </c>
      <c r="X1081" s="3">
        <v>1.312392893402864</v>
      </c>
      <c r="Y1081" s="3">
        <v>6.67984934086629</v>
      </c>
      <c r="Z1081" s="3">
        <v>43.99511869709239</v>
      </c>
      <c r="AA1081" s="4">
        <v>0.1144965676590759</v>
      </c>
      <c r="AB1081" s="4">
        <v>0.0479917320491563</v>
      </c>
      <c r="AC1081" s="3">
        <v>1.062143165124957</v>
      </c>
      <c r="AD1081" s="4">
        <v>-0.01380502511357896</v>
      </c>
      <c r="AE1081" s="3">
        <v>-0.4432641885053511</v>
      </c>
      <c r="AF1081" s="3">
        <v>0.4415159014264969</v>
      </c>
      <c r="AG1081" s="4">
        <v>0.1677830676558447</v>
      </c>
      <c r="AH1081" s="3">
        <v>0.5885353119089988</v>
      </c>
      <c r="AI1081" s="4">
        <v>-0.668492321483024</v>
      </c>
      <c r="AJ1081" s="4">
        <v>-0.1012782320459251</v>
      </c>
      <c r="AK1081" s="3">
        <v>-0.2624488352197887</v>
      </c>
      <c r="AL1081" s="4">
        <v>0.1255950858951557</v>
      </c>
      <c r="AM1081" s="3">
        <v>-0.4966184853038261</v>
      </c>
      <c r="AN1081" s="4">
        <v>0.02061490372768471</v>
      </c>
      <c r="AO1081" s="3">
        <v>0.4673347908807007</v>
      </c>
      <c r="AP1081" s="4">
        <v>0.1184485820959953</v>
      </c>
      <c r="AQ1081" s="4">
        <v>-0.05194374648607569</v>
      </c>
      <c r="AR1081" s="3">
        <v>0.6654728425831572</v>
      </c>
      <c r="AS1081" s="4">
        <v>0.1317831411583179</v>
      </c>
      <c r="AT1081" s="4">
        <v>-0.4934777802873348</v>
      </c>
      <c r="AU1081" s="4">
        <v>-0.06527830554839831</v>
      </c>
      <c r="AV1081" s="4">
        <v>-0.04941945530053349</v>
      </c>
      <c r="AW1081" s="3">
        <v>22.53538050899894</v>
      </c>
      <c r="AX1081" s="3">
        <v>21.38516261941427</v>
      </c>
      <c r="AY1081" s="3">
        <v>-1.15021788958467</v>
      </c>
      <c r="AZ1081" s="3">
        <v>2.073238625990822</v>
      </c>
      <c r="BA1081" s="4">
        <v>0.03506618467620304</v>
      </c>
      <c r="BB1081" s="3">
        <v>0.5224471400091958</v>
      </c>
      <c r="BC1081" s="4">
        <v>-0.3056814706912053</v>
      </c>
      <c r="BD1081" s="3">
        <v>0.02710126957165381</v>
      </c>
      <c r="BE1081" s="3">
        <v>9.017112245161854</v>
      </c>
      <c r="BF1081" s="3">
        <v>0.5162828947368421</v>
      </c>
      <c r="BG1081" s="3">
        <v>0.3404605263157895</v>
      </c>
      <c r="BH1081" s="3">
        <v>0.1432565789473684</v>
      </c>
      <c r="BI1081" s="3">
        <v>0.3969075704713833</v>
      </c>
      <c r="BJ1081" s="3">
        <v>0.0674320326001466</v>
      </c>
      <c r="BK1081" s="3">
        <v>0.6195085004703844</v>
      </c>
      <c r="BL1081" s="3">
        <v>-0.1329878031918718</v>
      </c>
      <c r="BM1081" s="3">
        <v>-0.07744133564225671</v>
      </c>
      <c r="BN1081" s="3">
        <v>-0.1719899453853621</v>
      </c>
      <c r="BO1081" s="3">
        <v>12.67312863421808</v>
      </c>
      <c r="BP1081" s="3">
        <v>0.6575746554104132</v>
      </c>
      <c r="BQ1081" s="4">
        <v>0.2409570739276773</v>
      </c>
      <c r="BR1081" s="4">
        <v>0.003762532249086694</v>
      </c>
      <c r="BS1081" s="3">
        <v>0.530159962788211</v>
      </c>
      <c r="BT1081" s="3">
        <v>0.5960010276209178</v>
      </c>
      <c r="BU1081" s="4">
        <v>0.1111561247653328</v>
      </c>
      <c r="BV1081" s="3">
        <v>0.5852173302980375</v>
      </c>
      <c r="BW1081" s="4">
        <v>-0.4438031533784532</v>
      </c>
      <c r="BX1081" s="3">
        <v>0.5936834260407684</v>
      </c>
      <c r="BY1081" s="3">
        <v>0.8130608087139658</v>
      </c>
      <c r="BZ1081" s="3">
        <v>0.2907816592643198</v>
      </c>
      <c r="CA1081" s="3">
        <v>0.6537678845625787</v>
      </c>
      <c r="CB1081" s="4">
        <v>-0.1196637388005545</v>
      </c>
      <c r="CC1081" s="3">
        <v>1</v>
      </c>
      <c r="CD1081" s="3">
        <v>1</v>
      </c>
      <c r="CE1081" t="b">
        <v>0</v>
      </c>
      <c r="CF1081" t="b">
        <v>0</v>
      </c>
      <c r="CG1081" s="3">
        <v>0.9453484085267708</v>
      </c>
      <c r="CH1081" s="3">
        <v>0.3830118482025773</v>
      </c>
      <c r="CI1081" s="3">
        <v>42.90497543584096</v>
      </c>
      <c r="CJ1081" s="3">
        <v>-0.004498278962109357</v>
      </c>
      <c r="CK1081" s="3">
        <v>0.6490635088613447</v>
      </c>
      <c r="CL1081" s="4">
        <v>-0.005219175645713327</v>
      </c>
      <c r="CM1081" s="4">
        <v>0.1444608908530092</v>
      </c>
      <c r="CN1081" s="4">
        <v>-0.7365381367814653</v>
      </c>
      <c r="CO1081" s="4">
        <v>-0.3613176412000336</v>
      </c>
      <c r="CP1081" s="3">
        <v>0.054</v>
      </c>
      <c r="CQ1081" s="3">
        <v>19</v>
      </c>
      <c r="CR1081" s="3">
        <v>0.2234076587861967</v>
      </c>
      <c r="CS1081" s="3">
        <v>0.3644863293120485</v>
      </c>
      <c r="CT1081" s="3">
        <v>-0.4852754964164802</v>
      </c>
      <c r="CU1081" s="3">
        <v>0.1052631578947368</v>
      </c>
      <c r="CV1081" s="3">
        <v>-0.1410786705258518</v>
      </c>
      <c r="CW1081" s="3">
        <v>0.5315253966142013</v>
      </c>
      <c r="CX1081" s="3">
        <v>0.4288236292633544</v>
      </c>
      <c r="CY1081" s="3">
        <v>0.3260864766892101</v>
      </c>
      <c r="CZ1081" s="3">
        <v>0.1207497071572742</v>
      </c>
      <c r="DA1081" s="3">
        <v>-0.4898550554443613</v>
      </c>
    </row>
    <row r="1082" spans="1:105">
      <c r="A1082" t="s">
        <v>126</v>
      </c>
      <c r="B1082" t="s">
        <v>129</v>
      </c>
      <c r="C1082" t="s">
        <v>159</v>
      </c>
      <c r="D1082" t="s">
        <v>261</v>
      </c>
      <c r="E1082" t="s">
        <v>334</v>
      </c>
      <c r="F1082" t="s">
        <v>345</v>
      </c>
      <c r="G1082" t="s">
        <v>356</v>
      </c>
      <c r="H1082" s="6">
        <v>37487</v>
      </c>
      <c r="I1082" s="6">
        <v>46311</v>
      </c>
      <c r="J1082" s="3">
        <v>24.12698412698413</v>
      </c>
      <c r="K1082" s="4">
        <v>0.05754964700527143</v>
      </c>
      <c r="L1082" s="4">
        <v>2.857484256204301</v>
      </c>
      <c r="M1082" s="4">
        <v>0.1688936396812084</v>
      </c>
      <c r="N1082" s="3">
        <v>0.31230067125986</v>
      </c>
      <c r="O1082" s="3">
        <v>0.4508680828998248</v>
      </c>
      <c r="P1082" s="4">
        <v>-0.5072238574335795</v>
      </c>
      <c r="Q1082">
        <v>2292</v>
      </c>
      <c r="R1082" s="3">
        <v>0.1134600554801536</v>
      </c>
      <c r="S1082" s="4">
        <v>0.1881578947368421</v>
      </c>
      <c r="T1082" s="4">
        <v>0.1881578947368421</v>
      </c>
      <c r="U1082">
        <v>106</v>
      </c>
      <c r="V1082">
        <v>105</v>
      </c>
      <c r="W1082" s="4">
        <v>0.660377358490566</v>
      </c>
      <c r="X1082" s="3">
        <v>1.757822378346321</v>
      </c>
      <c r="Y1082" s="3">
        <v>10.79245283018868</v>
      </c>
      <c r="Z1082" s="3">
        <v>8.782453073242548</v>
      </c>
      <c r="AA1082" s="4">
        <v>0.06687169868649345</v>
      </c>
      <c r="AB1082" s="4">
        <v>0.009322051681222021</v>
      </c>
      <c r="AC1082" s="3">
        <v>0.2118433505582219</v>
      </c>
      <c r="AD1082" s="4">
        <v>0.0007260787414321956</v>
      </c>
      <c r="AE1082" s="3">
        <v>0.02880600384084669</v>
      </c>
      <c r="AF1082" s="3">
        <v>0.2744341398144513</v>
      </c>
      <c r="AG1082" s="4">
        <v>0.1677830676558447</v>
      </c>
      <c r="AH1082" s="3">
        <v>0.5885353119089988</v>
      </c>
      <c r="AI1082" s="4">
        <v>-0.668492321483024</v>
      </c>
      <c r="AJ1082" s="4">
        <v>-0.1102334206505733</v>
      </c>
      <c r="AK1082" s="3">
        <v>-0.2762346406491388</v>
      </c>
      <c r="AL1082" s="4">
        <v>0.1612684640494445</v>
      </c>
      <c r="AM1082" s="3">
        <v>-0.4984779755112287</v>
      </c>
      <c r="AN1082" s="4">
        <v>0.004286997097455628</v>
      </c>
      <c r="AO1082" s="3">
        <v>0.4596443076659488</v>
      </c>
      <c r="AP1082" s="4">
        <v>0.05753792740604702</v>
      </c>
      <c r="AQ1082" s="4">
        <v>1.171959922441346E-05</v>
      </c>
      <c r="AR1082" s="3">
        <v>0.5244052843622528</v>
      </c>
      <c r="AS1082" s="4">
        <v>0.1099872132608193</v>
      </c>
      <c r="AT1082" s="4">
        <v>-0.4167710900958865</v>
      </c>
      <c r="AU1082" s="4">
        <v>-0.05243756625554785</v>
      </c>
      <c r="AV1082" s="4">
        <v>-0.09045276733769292</v>
      </c>
      <c r="AW1082" s="3">
        <v>35.59974597587754</v>
      </c>
      <c r="AX1082" s="3">
        <v>33.41949382818511</v>
      </c>
      <c r="AY1082" s="3">
        <v>-2.180252147692428</v>
      </c>
      <c r="AZ1082" s="3">
        <v>2.384861320823677</v>
      </c>
      <c r="BA1082" s="4">
        <v>0.02050946982793223</v>
      </c>
      <c r="BB1082" s="3">
        <v>0.2954625780696779</v>
      </c>
      <c r="BC1082" s="4">
        <v>-0.4316060736850216</v>
      </c>
      <c r="BD1082" s="3">
        <v>0.2700342096446562</v>
      </c>
      <c r="BE1082" s="3">
        <v>44.85195431317997</v>
      </c>
      <c r="BF1082" s="3">
        <v>0.5162828947368421</v>
      </c>
      <c r="BG1082" s="3">
        <v>0.3404605263157895</v>
      </c>
      <c r="BH1082" s="3">
        <v>0.1432565789473684</v>
      </c>
      <c r="BI1082" s="3">
        <v>0.5193390076475027</v>
      </c>
      <c r="BJ1082" s="3">
        <v>-0.01370034828919502</v>
      </c>
      <c r="BK1082" s="3">
        <v>0.5866451383502156</v>
      </c>
      <c r="BL1082" s="3">
        <v>-0.1643026351268876</v>
      </c>
      <c r="BM1082" s="3">
        <v>-0.09319256235041082</v>
      </c>
      <c r="BN1082" s="3">
        <v>-0.1413364002047656</v>
      </c>
      <c r="BO1082" s="3">
        <v>3.767190122251739</v>
      </c>
      <c r="BP1082" s="3">
        <v>0.9770193124958179</v>
      </c>
      <c r="BQ1082" s="4">
        <v>0.2744402055808138</v>
      </c>
      <c r="BR1082" s="4">
        <v>0.01105589267836849</v>
      </c>
      <c r="BS1082" s="3">
        <v>0.1704479750662639</v>
      </c>
      <c r="BT1082" s="3">
        <v>0.8646578454481084</v>
      </c>
      <c r="BU1082" s="4">
        <v>0.1111561247653328</v>
      </c>
      <c r="BV1082" s="3">
        <v>0.6067494895105514</v>
      </c>
      <c r="BW1082" s="4">
        <v>-0.1247328267740302</v>
      </c>
      <c r="BX1082" s="3">
        <v>0.5907380860669338</v>
      </c>
      <c r="BY1082" s="3">
        <v>0.8130608087139658</v>
      </c>
      <c r="BZ1082" s="3">
        <v>0.2907816592643198</v>
      </c>
      <c r="CA1082" s="3">
        <v>0.6537678845625787</v>
      </c>
      <c r="CB1082" s="4">
        <v>-0.1368023989008438</v>
      </c>
      <c r="CC1082" s="3">
        <v>0.996003996003996</v>
      </c>
      <c r="CD1082" s="3">
        <v>1</v>
      </c>
      <c r="CE1082" t="b">
        <v>0</v>
      </c>
      <c r="CF1082" t="b">
        <v>0</v>
      </c>
      <c r="CG1082" s="3">
        <v>0.9375747743824209</v>
      </c>
      <c r="CH1082" s="3">
        <v>0.357354345160047</v>
      </c>
      <c r="CI1082" s="3">
        <v>42.90497543584096</v>
      </c>
      <c r="CJ1082" s="3">
        <v>0.04820501038399616</v>
      </c>
      <c r="CK1082" s="3">
        <v>0.5790908064595324</v>
      </c>
      <c r="CL1082" s="4">
        <v>0.01199861110907203</v>
      </c>
      <c r="CM1082" s="4">
        <v>0.1009242453590773</v>
      </c>
      <c r="CN1082" s="4">
        <v>-0.5606269412220242</v>
      </c>
      <c r="CO1082" s="4">
        <v>-0.2394283214576814</v>
      </c>
      <c r="CP1082" s="3">
        <v>0.022</v>
      </c>
      <c r="CQ1082" s="3">
        <v>19</v>
      </c>
      <c r="CR1082" s="3">
        <v>0.2907708338274239</v>
      </c>
      <c r="CS1082" s="3">
        <v>0.6383396062622634</v>
      </c>
      <c r="CT1082" s="3">
        <v>-0.2114222194662653</v>
      </c>
      <c r="CU1082" s="3">
        <v>0.4736842105263158</v>
      </c>
      <c r="CV1082" s="3">
        <v>-0.3475687724348395</v>
      </c>
      <c r="CW1082" s="3">
        <v>0.3642984120386594</v>
      </c>
      <c r="CX1082" s="3">
        <v>0.3383079185760691</v>
      </c>
      <c r="CY1082" s="3">
        <v>0.31230067125986</v>
      </c>
      <c r="CZ1082" s="3">
        <v>0.2602592310010526</v>
      </c>
      <c r="DA1082" s="3">
        <v>0.1043372206054687</v>
      </c>
    </row>
    <row r="1083" spans="1:105">
      <c r="A1083" t="s">
        <v>126</v>
      </c>
      <c r="B1083" t="s">
        <v>129</v>
      </c>
      <c r="C1083" t="s">
        <v>209</v>
      </c>
      <c r="D1083" t="s">
        <v>311</v>
      </c>
      <c r="E1083" t="s">
        <v>343</v>
      </c>
      <c r="F1083" t="s">
        <v>354</v>
      </c>
      <c r="G1083" t="s">
        <v>356</v>
      </c>
      <c r="H1083" s="6">
        <v>37487</v>
      </c>
      <c r="I1083" s="6">
        <v>46311</v>
      </c>
      <c r="J1083" s="3">
        <v>24.12698412698413</v>
      </c>
      <c r="K1083" s="4">
        <v>0.06055426249480655</v>
      </c>
      <c r="L1083" s="4">
        <v>3.130776741796713</v>
      </c>
      <c r="M1083" s="4">
        <v>0.1951232898447995</v>
      </c>
      <c r="N1083" s="3">
        <v>0.3093696536808801</v>
      </c>
      <c r="O1083" s="3">
        <v>0.4436297533363699</v>
      </c>
      <c r="P1083" s="4">
        <v>-0.5318176877419789</v>
      </c>
      <c r="Q1083">
        <v>4449</v>
      </c>
      <c r="R1083" s="3">
        <v>0.1138628215844253</v>
      </c>
      <c r="S1083" s="4">
        <v>0.4835526315789473</v>
      </c>
      <c r="T1083" s="4">
        <v>0.4835526315789473</v>
      </c>
      <c r="U1083">
        <v>107</v>
      </c>
      <c r="V1083">
        <v>107</v>
      </c>
      <c r="W1083" s="4">
        <v>0.4766355140186916</v>
      </c>
      <c r="X1083" s="3">
        <v>1.607543177428785</v>
      </c>
      <c r="Y1083" s="3">
        <v>27.47663551401869</v>
      </c>
      <c r="Z1083" s="3">
        <v>8.865306404122194</v>
      </c>
      <c r="AA1083" s="4">
        <v>0.06999983352742278</v>
      </c>
      <c r="AB1083" s="4">
        <v>0.009445571032616229</v>
      </c>
      <c r="AC1083" s="3">
        <v>0.2139260216538462</v>
      </c>
      <c r="AD1083" s="4">
        <v>-0.008953960721805735</v>
      </c>
      <c r="AE1083" s="3">
        <v>-0.3033616045246925</v>
      </c>
      <c r="AF1083" s="3">
        <v>0.3656657565955553</v>
      </c>
      <c r="AG1083" s="4">
        <v>0.1677830676558447</v>
      </c>
      <c r="AH1083" s="3">
        <v>0.5885353119089988</v>
      </c>
      <c r="AI1083" s="4">
        <v>-0.668492321483024</v>
      </c>
      <c r="AJ1083" s="4">
        <v>-0.1072288051610382</v>
      </c>
      <c r="AK1083" s="3">
        <v>-0.2791656582281187</v>
      </c>
      <c r="AL1083" s="4">
        <v>0.136674633741045</v>
      </c>
      <c r="AM1083" s="3">
        <v>-0.5031367780480895</v>
      </c>
      <c r="AN1083" s="4">
        <v>0.02010815082850691</v>
      </c>
      <c r="AO1083" s="3">
        <v>0.3817812895649564</v>
      </c>
      <c r="AP1083" s="4">
        <v>0.1034170656939708</v>
      </c>
      <c r="AQ1083" s="4">
        <v>-0.04286280319916425</v>
      </c>
      <c r="AR1083" s="3">
        <v>0.6058468778924961</v>
      </c>
      <c r="AS1083" s="4">
        <v>0.1225142700454338</v>
      </c>
      <c r="AT1083" s="4">
        <v>-0.4611776751352051</v>
      </c>
      <c r="AU1083" s="4">
        <v>-0.06196000755062725</v>
      </c>
      <c r="AV1083" s="4">
        <v>-0.07064001260677377</v>
      </c>
      <c r="AW1083" s="3">
        <v>27.17405396148524</v>
      </c>
      <c r="AX1083" s="3">
        <v>25.04084211861577</v>
      </c>
      <c r="AY1083" s="3">
        <v>-2.133211842869471</v>
      </c>
      <c r="AZ1083" s="3">
        <v>2.237781553629587</v>
      </c>
      <c r="BA1083" s="4">
        <v>0.02854586692139671</v>
      </c>
      <c r="BB1083" s="3">
        <v>0.5307600410934209</v>
      </c>
      <c r="BC1083" s="4">
        <v>-0.3105507688131642</v>
      </c>
      <c r="BD1083" s="3">
        <v>0.03644137104450518</v>
      </c>
      <c r="BE1083" s="3">
        <v>12.37005046669809</v>
      </c>
      <c r="BF1083" s="3">
        <v>0.5162828947368421</v>
      </c>
      <c r="BG1083" s="3">
        <v>0.3404605263157895</v>
      </c>
      <c r="BH1083" s="3">
        <v>0.1432565789473684</v>
      </c>
      <c r="BI1083" s="3">
        <v>0.4436329340820763</v>
      </c>
      <c r="BJ1083" s="3">
        <v>0.0919976007258273</v>
      </c>
      <c r="BK1083" s="3">
        <v>0.3261851524280475</v>
      </c>
      <c r="BL1083" s="3">
        <v>-0.1347741036539171</v>
      </c>
      <c r="BM1083" s="3">
        <v>-0.07347368677917476</v>
      </c>
      <c r="BN1083" s="3">
        <v>-0.2414782536321636</v>
      </c>
      <c r="BO1083" s="3">
        <v>4.11611511305119</v>
      </c>
      <c r="BP1083" s="3">
        <v>0.7616143029497334</v>
      </c>
      <c r="BQ1083" s="4">
        <v>0.2567687527195391</v>
      </c>
      <c r="BR1083" s="4">
        <v>0.01563390098757217</v>
      </c>
      <c r="BS1083" s="3">
        <v>0.5895566519873291</v>
      </c>
      <c r="BT1083" s="3">
        <v>0.5554879205865143</v>
      </c>
      <c r="BU1083" s="4">
        <v>0.1111561247653328</v>
      </c>
      <c r="BV1083" s="3">
        <v>0.5850906599816237</v>
      </c>
      <c r="BW1083" s="4">
        <v>-0.3894133336910467</v>
      </c>
      <c r="BX1083" s="3">
        <v>0.5908524602203061</v>
      </c>
      <c r="BY1083" s="3">
        <v>0.8130608087139658</v>
      </c>
      <c r="BZ1083" s="3">
        <v>0.2907816592643198</v>
      </c>
      <c r="CA1083" s="3">
        <v>0.6537678845625787</v>
      </c>
      <c r="CB1083" s="4">
        <v>-0.1291898041496968</v>
      </c>
      <c r="CC1083" s="3">
        <v>0.996003996003996</v>
      </c>
      <c r="CD1083" s="3">
        <v>1</v>
      </c>
      <c r="CE1083" t="b">
        <v>0</v>
      </c>
      <c r="CF1083" t="b">
        <v>0</v>
      </c>
      <c r="CG1083" s="3">
        <v>0.9356402421373722</v>
      </c>
      <c r="CH1083" s="3">
        <v>0.3521007963541298</v>
      </c>
      <c r="CI1083" s="3">
        <v>42.90497543584096</v>
      </c>
      <c r="CJ1083" s="3">
        <v>-0.0008458426903819629</v>
      </c>
      <c r="CK1083" s="3">
        <v>0.6172235354223387</v>
      </c>
      <c r="CL1083" s="4">
        <v>-0.0006753629339303405</v>
      </c>
      <c r="CM1083" s="4">
        <v>0.1284762459975002</v>
      </c>
      <c r="CN1083" s="4">
        <v>-0.6716201168702199</v>
      </c>
      <c r="CO1083" s="4">
        <v>-0.3229995272828012</v>
      </c>
      <c r="CP1083" s="3">
        <v>0.053</v>
      </c>
      <c r="CQ1083" s="3">
        <v>19</v>
      </c>
      <c r="CR1083" s="3">
        <v>0.1624838400617765</v>
      </c>
      <c r="CS1083" s="3">
        <v>0.3706823872042473</v>
      </c>
      <c r="CT1083" s="3">
        <v>-0.4790794385242814</v>
      </c>
      <c r="CU1083" s="3">
        <v>0.2631578947368421</v>
      </c>
      <c r="CV1083" s="3">
        <v>-0.2081985471424707</v>
      </c>
      <c r="CW1083" s="3">
        <v>0.3548435295451948</v>
      </c>
      <c r="CX1083" s="3">
        <v>0.3321100450894141</v>
      </c>
      <c r="CY1083" s="3">
        <v>0.3093696536808801</v>
      </c>
      <c r="CZ1083" s="3">
        <v>0.2638835325900586</v>
      </c>
      <c r="DA1083" s="3">
        <v>0.1276575121590997</v>
      </c>
    </row>
    <row r="1084" spans="1:105">
      <c r="A1084" t="s">
        <v>126</v>
      </c>
      <c r="B1084" t="s">
        <v>129</v>
      </c>
      <c r="C1084" t="s">
        <v>199</v>
      </c>
      <c r="D1084" t="s">
        <v>301</v>
      </c>
      <c r="E1084" t="s">
        <v>343</v>
      </c>
      <c r="F1084" t="s">
        <v>354</v>
      </c>
      <c r="G1084" t="s">
        <v>356</v>
      </c>
      <c r="H1084" s="6">
        <v>37487</v>
      </c>
      <c r="I1084" s="6">
        <v>46311</v>
      </c>
      <c r="J1084" s="3">
        <v>24.12698412698413</v>
      </c>
      <c r="K1084" s="4">
        <v>0.0606740968492534</v>
      </c>
      <c r="L1084" s="4">
        <v>3.142052629783519</v>
      </c>
      <c r="M1084" s="4">
        <v>0.2073318410987328</v>
      </c>
      <c r="N1084" s="3">
        <v>0.3035518579740721</v>
      </c>
      <c r="O1084" s="3">
        <v>0.4347787930017498</v>
      </c>
      <c r="P1084" s="4">
        <v>-0.4741436609700422</v>
      </c>
      <c r="Q1084">
        <v>4203</v>
      </c>
      <c r="R1084" s="3">
        <v>0.1279656396230656</v>
      </c>
      <c r="S1084" s="4">
        <v>0.5440789473684211</v>
      </c>
      <c r="T1084" s="4">
        <v>0.5440789473684211</v>
      </c>
      <c r="U1084">
        <v>94</v>
      </c>
      <c r="V1084">
        <v>94</v>
      </c>
      <c r="W1084" s="4">
        <v>0.4787234042553192</v>
      </c>
      <c r="X1084" s="3">
        <v>1.6374871331958</v>
      </c>
      <c r="Y1084" s="3">
        <v>35.19148936170212</v>
      </c>
      <c r="Z1084" s="3">
        <v>7.788213102686788</v>
      </c>
      <c r="AA1084" s="4">
        <v>0.06896962492541614</v>
      </c>
      <c r="AB1084" s="4">
        <v>0.008295528076162739</v>
      </c>
      <c r="AC1084" s="3">
        <v>0.1878509086986226</v>
      </c>
      <c r="AD1084" s="4">
        <v>-0.0152896453090503</v>
      </c>
      <c r="AE1084" s="3">
        <v>-0.5014976096121228</v>
      </c>
      <c r="AF1084" s="3">
        <v>0.4126549150264051</v>
      </c>
      <c r="AG1084" s="4">
        <v>0.1677830676558447</v>
      </c>
      <c r="AH1084" s="3">
        <v>0.5885353119089988</v>
      </c>
      <c r="AI1084" s="4">
        <v>-0.668492321483024</v>
      </c>
      <c r="AJ1084" s="4">
        <v>-0.1071089708065913</v>
      </c>
      <c r="AK1084" s="3">
        <v>-0.2849834539349266</v>
      </c>
      <c r="AL1084" s="4">
        <v>0.1943486605129817</v>
      </c>
      <c r="AM1084" s="3">
        <v>-0.512266000235987</v>
      </c>
      <c r="AN1084" s="4">
        <v>0.01744034126584876</v>
      </c>
      <c r="AO1084" s="3">
        <v>0.4314739788056645</v>
      </c>
      <c r="AP1084" s="4">
        <v>0.111219913747284</v>
      </c>
      <c r="AQ1084" s="4">
        <v>-0.05054581689803062</v>
      </c>
      <c r="AR1084" s="3">
        <v>0.6437537452206823</v>
      </c>
      <c r="AS1084" s="4">
        <v>0.1281459930102087</v>
      </c>
      <c r="AT1084" s="4">
        <v>-0.4794525655556461</v>
      </c>
      <c r="AU1084" s="4">
        <v>-0.06747189616095528</v>
      </c>
      <c r="AV1084" s="4">
        <v>0.005308904585603846</v>
      </c>
      <c r="AW1084" s="3">
        <v>24.51795878198946</v>
      </c>
      <c r="AX1084" s="3">
        <v>22.36147293735205</v>
      </c>
      <c r="AY1084" s="3">
        <v>-2.156485844637402</v>
      </c>
      <c r="AZ1084" s="3">
        <v>2.26392964718862</v>
      </c>
      <c r="BA1084" s="4">
        <v>0.0286620845769574</v>
      </c>
      <c r="BB1084" s="3">
        <v>0.5811821530664195</v>
      </c>
      <c r="BC1084" s="4">
        <v>-0.2955378261034298</v>
      </c>
      <c r="BD1084" s="3">
        <v>0.02219207244949351</v>
      </c>
      <c r="BE1084" s="3">
        <v>10.40599487222534</v>
      </c>
      <c r="BF1084" s="3">
        <v>0.5162828947368421</v>
      </c>
      <c r="BG1084" s="3">
        <v>0.3404605263157895</v>
      </c>
      <c r="BH1084" s="3">
        <v>0.1432565789473684</v>
      </c>
      <c r="BI1084" s="3">
        <v>0.330077275300334</v>
      </c>
      <c r="BJ1084" s="3">
        <v>0.1889035354716539</v>
      </c>
      <c r="BK1084" s="3">
        <v>0.455403132823846</v>
      </c>
      <c r="BL1084" s="3">
        <v>-0.1512157969885463</v>
      </c>
      <c r="BM1084" s="3">
        <v>-0.0538717998061877</v>
      </c>
      <c r="BN1084" s="3">
        <v>-0.2108629567793384</v>
      </c>
      <c r="BO1084" s="3">
        <v>3.99858286793568</v>
      </c>
      <c r="BP1084" s="3">
        <v>0.6160209597246328</v>
      </c>
      <c r="BQ1084" s="4">
        <v>0.2471740394080103</v>
      </c>
      <c r="BR1084" s="4">
        <v>0.01848391132896221</v>
      </c>
      <c r="BS1084" s="3">
        <v>0.4790264942384362</v>
      </c>
      <c r="BT1084" s="3">
        <v>0.6319197806107341</v>
      </c>
      <c r="BU1084" s="4">
        <v>0.1111561247653328</v>
      </c>
      <c r="BV1084" s="3">
        <v>0.5812875287040671</v>
      </c>
      <c r="BW1084" s="4">
        <v>-0.424521736612241</v>
      </c>
      <c r="BX1084" s="3">
        <v>0.5941028026895341</v>
      </c>
      <c r="BY1084" s="3">
        <v>0.8130608087139658</v>
      </c>
      <c r="BZ1084" s="3">
        <v>0.2907816592643198</v>
      </c>
      <c r="CA1084" s="3">
        <v>0.6537678845625787</v>
      </c>
      <c r="CB1084" s="4">
        <v>-0.1266188583913629</v>
      </c>
      <c r="CC1084" s="3">
        <v>0.997002997002997</v>
      </c>
      <c r="CD1084" s="3">
        <v>1</v>
      </c>
      <c r="CE1084" t="b">
        <v>0</v>
      </c>
      <c r="CF1084" t="b">
        <v>0</v>
      </c>
      <c r="CG1084" s="3">
        <v>0.931960644590331</v>
      </c>
      <c r="CH1084" s="3">
        <v>0.3415597093246234</v>
      </c>
      <c r="CI1084" s="3">
        <v>42.90497543584096</v>
      </c>
      <c r="CJ1084" s="3">
        <v>0.005502522591302658</v>
      </c>
      <c r="CK1084" s="3">
        <v>0.6135691843068006</v>
      </c>
      <c r="CL1084" s="4">
        <v>-0.001220258981700218</v>
      </c>
      <c r="CM1084" s="4">
        <v>0.1340977578976547</v>
      </c>
      <c r="CN1084" s="4">
        <v>-0.7002001604761362</v>
      </c>
      <c r="CO1084" s="4">
        <v>-0.3398507566450851</v>
      </c>
      <c r="CP1084" s="3">
        <v>0.047</v>
      </c>
      <c r="CQ1084" s="3">
        <v>19</v>
      </c>
      <c r="CR1084" s="3">
        <v>0.1473874951879521</v>
      </c>
      <c r="CS1084" s="3">
        <v>0.3096962439589316</v>
      </c>
      <c r="CT1084" s="3">
        <v>-0.5400655817695972</v>
      </c>
      <c r="CU1084" s="3">
        <v>0.3157894736842105</v>
      </c>
      <c r="CV1084" s="3">
        <v>-0.1623087487709795</v>
      </c>
      <c r="CW1084" s="3">
        <v>0.3411608496549955</v>
      </c>
      <c r="CX1084" s="3">
        <v>0.322357639047512</v>
      </c>
      <c r="CY1084" s="3">
        <v>0.3035518579740721</v>
      </c>
      <c r="CZ1084" s="3">
        <v>0.2659425181622234</v>
      </c>
      <c r="DA1084" s="3">
        <v>0.1533097403351498</v>
      </c>
    </row>
    <row r="1085" spans="1:105">
      <c r="A1085" t="s">
        <v>126</v>
      </c>
      <c r="B1085" t="s">
        <v>129</v>
      </c>
      <c r="C1085" t="s">
        <v>206</v>
      </c>
      <c r="D1085" t="s">
        <v>308</v>
      </c>
      <c r="E1085" t="s">
        <v>344</v>
      </c>
      <c r="F1085" t="s">
        <v>355</v>
      </c>
      <c r="G1085" t="s">
        <v>356</v>
      </c>
      <c r="H1085" s="6">
        <v>37487</v>
      </c>
      <c r="I1085" s="6">
        <v>46311</v>
      </c>
      <c r="J1085" s="3">
        <v>24.12698412698413</v>
      </c>
      <c r="K1085" s="4">
        <v>0.05917647800340142</v>
      </c>
      <c r="L1085" s="4">
        <v>3.003229059381418</v>
      </c>
      <c r="M1085" s="4">
        <v>0.1956170841592491</v>
      </c>
      <c r="N1085" s="3">
        <v>0.3023580951246617</v>
      </c>
      <c r="O1085" s="3">
        <v>0.4364308830405964</v>
      </c>
      <c r="P1085" s="4">
        <v>-0.4153975866955226</v>
      </c>
      <c r="Q1085">
        <v>3651</v>
      </c>
      <c r="R1085" s="3">
        <v>0.1424574429383397</v>
      </c>
      <c r="S1085" s="4">
        <v>0.4703947368421053</v>
      </c>
      <c r="T1085" s="4">
        <v>0.4703947368421053</v>
      </c>
      <c r="U1085">
        <v>172</v>
      </c>
      <c r="V1085">
        <v>172</v>
      </c>
      <c r="W1085" s="4">
        <v>0.4186046511627907</v>
      </c>
      <c r="X1085" s="3">
        <v>1.445605662241091</v>
      </c>
      <c r="Y1085" s="3">
        <v>16.62790697674419</v>
      </c>
      <c r="Z1085" s="3">
        <v>14.25077291129923</v>
      </c>
      <c r="AA1085" s="4">
        <v>0.07439240128153424</v>
      </c>
      <c r="AB1085" s="4">
        <v>0.01521592327813281</v>
      </c>
      <c r="AC1085" s="3">
        <v>0.3439116099617939</v>
      </c>
      <c r="AD1085" s="4">
        <v>-0.01068134014524033</v>
      </c>
      <c r="AE1085" s="3">
        <v>-0.3663524369706943</v>
      </c>
      <c r="AF1085" s="3">
        <v>0.3683678503884837</v>
      </c>
      <c r="AG1085" s="4">
        <v>0.1677830676558447</v>
      </c>
      <c r="AH1085" s="3">
        <v>0.5885353119089988</v>
      </c>
      <c r="AI1085" s="4">
        <v>-0.668492321483024</v>
      </c>
      <c r="AJ1085" s="4">
        <v>-0.1086065896524433</v>
      </c>
      <c r="AK1085" s="3">
        <v>-0.2861772167843371</v>
      </c>
      <c r="AL1085" s="4">
        <v>0.2530947347875013</v>
      </c>
      <c r="AM1085" s="3">
        <v>-0.5092742269223285</v>
      </c>
      <c r="AN1085" s="4">
        <v>0.01928912267895049</v>
      </c>
      <c r="AO1085" s="3">
        <v>0.3780232998242478</v>
      </c>
      <c r="AP1085" s="4">
        <v>0.1011719701479887</v>
      </c>
      <c r="AQ1085" s="4">
        <v>-0.04199549214458731</v>
      </c>
      <c r="AR1085" s="3">
        <v>0.6073800815606402</v>
      </c>
      <c r="AS1085" s="4">
        <v>0.1227250614831537</v>
      </c>
      <c r="AT1085" s="4">
        <v>-0.4621311855942619</v>
      </c>
      <c r="AU1085" s="4">
        <v>-0.06354858347975223</v>
      </c>
      <c r="AV1085" s="4">
        <v>0.04673359889873929</v>
      </c>
      <c r="AW1085" s="3">
        <v>27.37658954919267</v>
      </c>
      <c r="AX1085" s="3">
        <v>25.34201358759511</v>
      </c>
      <c r="AY1085" s="3">
        <v>-2.034575961597564</v>
      </c>
      <c r="AZ1085" s="3">
        <v>2.316925679187744</v>
      </c>
      <c r="BA1085" s="4">
        <v>0.02746157579437947</v>
      </c>
      <c r="BB1085" s="3">
        <v>0.4934220523635108</v>
      </c>
      <c r="BC1085" s="4">
        <v>-0.2791729311289753</v>
      </c>
      <c r="BD1085" s="3">
        <v>0.1086127352085762</v>
      </c>
      <c r="BE1085" s="3">
        <v>12.2001196342473</v>
      </c>
      <c r="BF1085" s="3">
        <v>0.5162828947368421</v>
      </c>
      <c r="BG1085" s="3">
        <v>0.3404605263157895</v>
      </c>
      <c r="BH1085" s="3">
        <v>0.1432565789473684</v>
      </c>
      <c r="BI1085" s="3">
        <v>0.498519024371909</v>
      </c>
      <c r="BJ1085" s="3">
        <v>0.04839158572000526</v>
      </c>
      <c r="BK1085" s="3">
        <v>0.1916440319062344</v>
      </c>
      <c r="BL1085" s="3">
        <v>-0.1243880645291742</v>
      </c>
      <c r="BM1085" s="3">
        <v>-0.08193168348040351</v>
      </c>
      <c r="BN1085" s="3">
        <v>-0.2672901733167285</v>
      </c>
      <c r="BO1085" s="3">
        <v>4.647646059018541</v>
      </c>
      <c r="BP1085" s="3">
        <v>0.7141021061044871</v>
      </c>
      <c r="BQ1085" s="4">
        <v>0.2560604935953382</v>
      </c>
      <c r="BR1085" s="4">
        <v>0.009361313784262432</v>
      </c>
      <c r="BS1085" s="3">
        <v>0.5598082466644734</v>
      </c>
      <c r="BT1085" s="3">
        <v>0.5756102380549946</v>
      </c>
      <c r="BU1085" s="4">
        <v>0.1111561247653328</v>
      </c>
      <c r="BV1085" s="3">
        <v>0.581737670052769</v>
      </c>
      <c r="BW1085" s="4">
        <v>-0.3803734468702926</v>
      </c>
      <c r="BX1085" s="3">
        <v>0.5908505863478571</v>
      </c>
      <c r="BY1085" s="3">
        <v>0.8130608087139658</v>
      </c>
      <c r="BZ1085" s="3">
        <v>0.2907816592643198</v>
      </c>
      <c r="CA1085" s="3">
        <v>0.6537678845625787</v>
      </c>
      <c r="CB1085" s="4">
        <v>-0.1304050107816813</v>
      </c>
      <c r="CC1085" s="3">
        <v>1</v>
      </c>
      <c r="CD1085" s="3">
        <v>1</v>
      </c>
      <c r="CE1085" t="b">
        <v>0</v>
      </c>
      <c r="CF1085" t="b">
        <v>0</v>
      </c>
      <c r="CG1085" s="3">
        <v>0.9313327468603481</v>
      </c>
      <c r="CH1085" s="3">
        <v>0.339298518857828</v>
      </c>
      <c r="CI1085" s="3">
        <v>42.90497543584096</v>
      </c>
      <c r="CJ1085" s="3">
        <v>-0.01178478495919226</v>
      </c>
      <c r="CK1085" s="3">
        <v>0.6292482153247771</v>
      </c>
      <c r="CL1085" s="4">
        <v>-0.002447089664817213</v>
      </c>
      <c r="CM1085" s="4">
        <v>0.1305631833704357</v>
      </c>
      <c r="CN1085" s="4">
        <v>-0.689251543100554</v>
      </c>
      <c r="CO1085" s="4">
        <v>-0.3174794880601252</v>
      </c>
      <c r="CP1085" s="3">
        <v>0.058</v>
      </c>
      <c r="CQ1085" s="3">
        <v>19</v>
      </c>
      <c r="CR1085" s="3">
        <v>0.2713769408353838</v>
      </c>
      <c r="CS1085" s="3">
        <v>0.386648195271881</v>
      </c>
      <c r="CT1085" s="3">
        <v>-0.4631136304566477</v>
      </c>
      <c r="CU1085" s="3">
        <v>0.1578947368421053</v>
      </c>
      <c r="CV1085" s="3">
        <v>-0.1152712544364972</v>
      </c>
      <c r="CW1085" s="3">
        <v>0.3753156766266726</v>
      </c>
      <c r="CX1085" s="3">
        <v>0.3388374682301603</v>
      </c>
      <c r="CY1085" s="3">
        <v>0.3023580951246617</v>
      </c>
      <c r="CZ1085" s="3">
        <v>0.2294342859920854</v>
      </c>
      <c r="DA1085" s="3">
        <v>0.01162485485529392</v>
      </c>
    </row>
    <row r="1086" spans="1:105">
      <c r="A1086" t="s">
        <v>126</v>
      </c>
      <c r="B1086" t="s">
        <v>129</v>
      </c>
      <c r="C1086" t="s">
        <v>147</v>
      </c>
      <c r="D1086" t="s">
        <v>249</v>
      </c>
      <c r="E1086" t="s">
        <v>334</v>
      </c>
      <c r="F1086" t="s">
        <v>345</v>
      </c>
      <c r="G1086" t="s">
        <v>356</v>
      </c>
      <c r="H1086" s="6">
        <v>37487</v>
      </c>
      <c r="I1086" s="6">
        <v>46311</v>
      </c>
      <c r="J1086" s="3">
        <v>24.12698412698413</v>
      </c>
      <c r="K1086" s="4">
        <v>0.04435206306017125</v>
      </c>
      <c r="L1086" s="4">
        <v>1.849177833219927</v>
      </c>
      <c r="M1086" s="4">
        <v>0.109167328636445</v>
      </c>
      <c r="N1086" s="3">
        <v>0.2919595349898709</v>
      </c>
      <c r="O1086" s="3">
        <v>0.4272267303521544</v>
      </c>
      <c r="P1086" s="4">
        <v>-0.2994617239052307</v>
      </c>
      <c r="Q1086">
        <v>1377</v>
      </c>
      <c r="R1086" s="3">
        <v>0.1481059498415468</v>
      </c>
      <c r="S1086" s="4">
        <v>0.1319078947368421</v>
      </c>
      <c r="T1086" s="4">
        <v>0.1319078947368421</v>
      </c>
      <c r="U1086">
        <v>169</v>
      </c>
      <c r="V1086">
        <v>168</v>
      </c>
      <c r="W1086" s="4">
        <v>0.6745562130177515</v>
      </c>
      <c r="X1086" s="3">
        <v>1.500363355081613</v>
      </c>
      <c r="Y1086" s="3">
        <v>4.745562130177515</v>
      </c>
      <c r="Z1086" s="3">
        <v>13.96076555023924</v>
      </c>
      <c r="AA1086" s="4">
        <v>0.05904237029739146</v>
      </c>
      <c r="AB1086" s="4">
        <v>0.0146903072372202</v>
      </c>
      <c r="AC1086" s="3">
        <v>0.3369068058314432</v>
      </c>
      <c r="AD1086" s="4">
        <v>0.01035110412055595</v>
      </c>
      <c r="AE1086" s="3">
        <v>0.5675506990819823</v>
      </c>
      <c r="AF1086" s="3">
        <v>0.11350040135653</v>
      </c>
      <c r="AG1086" s="4">
        <v>0.1677830676558447</v>
      </c>
      <c r="AH1086" s="3">
        <v>0.5885353119089988</v>
      </c>
      <c r="AI1086" s="4">
        <v>-0.668492321483024</v>
      </c>
      <c r="AJ1086" s="4">
        <v>-0.1234310045956735</v>
      </c>
      <c r="AK1086" s="3">
        <v>-0.2965757769191278</v>
      </c>
      <c r="AL1086" s="4">
        <v>0.3690305975777932</v>
      </c>
      <c r="AM1086" s="3">
        <v>-0.5196027954104326</v>
      </c>
      <c r="AN1086" s="4">
        <v>0.01687168319073334</v>
      </c>
      <c r="AO1086" s="3">
        <v>0.1422176908317253</v>
      </c>
      <c r="AP1086" s="4">
        <v>0.04140926350207907</v>
      </c>
      <c r="AQ1086" s="4">
        <v>0.00294279955809218</v>
      </c>
      <c r="AR1086" s="3">
        <v>0.3389584363550904</v>
      </c>
      <c r="AS1086" s="4">
        <v>0.08291549635522366</v>
      </c>
      <c r="AT1086" s="4">
        <v>-0.2562874027936966</v>
      </c>
      <c r="AU1086" s="4">
        <v>-0.03856343329505241</v>
      </c>
      <c r="AV1086" s="4">
        <v>-0.04317432111153419</v>
      </c>
      <c r="AW1086" s="3">
        <v>40.36615548686474</v>
      </c>
      <c r="AX1086" s="3">
        <v>38.00778648007089</v>
      </c>
      <c r="AY1086" s="3">
        <v>-2.358369006793851</v>
      </c>
      <c r="AZ1086" s="3">
        <v>2.098203022499152</v>
      </c>
      <c r="BA1086" s="4">
        <v>0.0181363460106263</v>
      </c>
      <c r="BB1086" s="3">
        <v>0.2940875071037694</v>
      </c>
      <c r="BC1086" s="4">
        <v>-0.2207932756997173</v>
      </c>
      <c r="BD1086" s="3">
        <v>0.5875507049538095</v>
      </c>
      <c r="BE1086" s="3">
        <v>32.77837319978489</v>
      </c>
      <c r="BF1086" s="3">
        <v>0.5162828947368421</v>
      </c>
      <c r="BG1086" s="3">
        <v>0.3404605263157895</v>
      </c>
      <c r="BH1086" s="3">
        <v>0.1432565789473684</v>
      </c>
      <c r="BI1086" s="3">
        <v>0.09436363840768873</v>
      </c>
      <c r="BJ1086" s="3">
        <v>0.7329385145274441</v>
      </c>
      <c r="BK1086" s="3">
        <v>0.320658168259546</v>
      </c>
      <c r="BL1086" s="3">
        <v>-0.2087751580533253</v>
      </c>
      <c r="BM1086" s="3">
        <v>-0.02107542155660666</v>
      </c>
      <c r="BN1086" s="3">
        <v>-0.2982020753773231</v>
      </c>
      <c r="BO1086" s="3">
        <v>2.991017724041797</v>
      </c>
      <c r="BP1086" s="3">
        <v>0.5703400915794229</v>
      </c>
      <c r="BQ1086" s="4">
        <v>0.3034660371551893</v>
      </c>
      <c r="BR1086" s="4">
        <v>0.004602197955712006</v>
      </c>
      <c r="BS1086" s="3">
        <v>0.9001916877263936</v>
      </c>
      <c r="BT1086" s="3">
        <v>0.3680182489398548</v>
      </c>
      <c r="BU1086" s="4">
        <v>0.1111561247653328</v>
      </c>
      <c r="BV1086" s="3">
        <v>0.5859691904310621</v>
      </c>
      <c r="BW1086" s="4">
        <v>-0.08790536908948876</v>
      </c>
      <c r="BX1086" s="3">
        <v>0.6108816317090111</v>
      </c>
      <c r="BY1086" s="3">
        <v>0.8130608087139658</v>
      </c>
      <c r="BZ1086" s="3">
        <v>0.2907816592643198</v>
      </c>
      <c r="CA1086" s="3">
        <v>0.6537678845625787</v>
      </c>
      <c r="CB1086" s="4">
        <v>-0.157681802867588</v>
      </c>
      <c r="CC1086" s="3">
        <v>0.998001998001998</v>
      </c>
      <c r="CD1086" s="3">
        <v>1</v>
      </c>
      <c r="CE1086" t="b">
        <v>0</v>
      </c>
      <c r="CF1086" t="b">
        <v>0</v>
      </c>
      <c r="CG1086" s="3">
        <v>0.9250351973744818</v>
      </c>
      <c r="CH1086" s="3">
        <v>0.3202042145564176</v>
      </c>
      <c r="CI1086" s="3">
        <v>42.90497543584096</v>
      </c>
      <c r="CJ1086" s="3">
        <v>0.02250290183381463</v>
      </c>
      <c r="CK1086" s="3">
        <v>0.5847270193464377</v>
      </c>
      <c r="CL1086" s="4">
        <v>0.01433982574446446</v>
      </c>
      <c r="CM1086" s="4">
        <v>0.0768471360743113</v>
      </c>
      <c r="CN1086" s="4">
        <v>-0.4007442412900592</v>
      </c>
      <c r="CO1086" s="4">
        <v>-0.1602864897740688</v>
      </c>
      <c r="CP1086" s="3">
        <v>0.04</v>
      </c>
      <c r="CQ1086" s="3">
        <v>19</v>
      </c>
      <c r="CR1086" s="3">
        <v>0.2168375484150618</v>
      </c>
      <c r="CS1086" s="3">
        <v>0.3975592905224645</v>
      </c>
      <c r="CT1086" s="3">
        <v>-0.4522025352060641</v>
      </c>
      <c r="CU1086" s="3">
        <v>0.2631578947368421</v>
      </c>
      <c r="CV1086" s="3">
        <v>-0.1807217421074028</v>
      </c>
      <c r="CW1086" s="3">
        <v>0.4200711693400507</v>
      </c>
      <c r="CX1086" s="3">
        <v>0.3560361305542474</v>
      </c>
      <c r="CY1086" s="3">
        <v>0.2919595349898709</v>
      </c>
      <c r="CZ1086" s="3">
        <v>0.1638946945086892</v>
      </c>
      <c r="DA1086" s="3">
        <v>-0.2158587023111641</v>
      </c>
    </row>
    <row r="1087" spans="1:105">
      <c r="A1087" t="s">
        <v>126</v>
      </c>
      <c r="B1087" t="s">
        <v>129</v>
      </c>
      <c r="C1087" t="s">
        <v>202</v>
      </c>
      <c r="D1087" t="s">
        <v>304</v>
      </c>
      <c r="E1087" t="s">
        <v>334</v>
      </c>
      <c r="F1087" t="s">
        <v>345</v>
      </c>
      <c r="G1087" t="s">
        <v>356</v>
      </c>
      <c r="H1087" s="6">
        <v>37487</v>
      </c>
      <c r="I1087" s="6">
        <v>46311</v>
      </c>
      <c r="J1087" s="3">
        <v>24.12698412698413</v>
      </c>
      <c r="K1087" s="4">
        <v>0.05857555658744862</v>
      </c>
      <c r="L1087" s="4">
        <v>2.948789297947854</v>
      </c>
      <c r="M1087" s="4">
        <v>0.2592065360833252</v>
      </c>
      <c r="N1087" s="3">
        <v>0.2815446256431666</v>
      </c>
      <c r="O1087" s="3">
        <v>0.4109218468188325</v>
      </c>
      <c r="P1087" s="4">
        <v>-0.6240787020382244</v>
      </c>
      <c r="Q1087">
        <v>2652</v>
      </c>
      <c r="R1087" s="3">
        <v>0.09385924627157187</v>
      </c>
      <c r="S1087" s="4">
        <v>0.4524671052631579</v>
      </c>
      <c r="T1087" s="4">
        <v>0.4524671052631579</v>
      </c>
      <c r="U1087">
        <v>18</v>
      </c>
      <c r="V1087">
        <v>17</v>
      </c>
      <c r="W1087" s="4">
        <v>0.7777777777777778</v>
      </c>
      <c r="X1087" s="3">
        <v>3.483067313965418</v>
      </c>
      <c r="Y1087" s="3">
        <v>152.8333333333333</v>
      </c>
      <c r="Z1087" s="3">
        <v>1.408506624953993</v>
      </c>
      <c r="AA1087" s="4">
        <v>0.06006235237239421</v>
      </c>
      <c r="AB1087" s="4">
        <v>0.001486795784945594</v>
      </c>
      <c r="AC1087" s="3">
        <v>0.03403435567644559</v>
      </c>
      <c r="AD1087" s="4">
        <v>-0.04956031078237272</v>
      </c>
      <c r="AE1087" s="3">
        <v>-1.681096659701876</v>
      </c>
      <c r="AF1087" s="3">
        <v>0.646510266765457</v>
      </c>
      <c r="AG1087" s="4">
        <v>0.1677830676558447</v>
      </c>
      <c r="AH1087" s="3">
        <v>0.5885353119089988</v>
      </c>
      <c r="AI1087" s="4">
        <v>-0.668492321483024</v>
      </c>
      <c r="AJ1087" s="4">
        <v>-0.1092075110683961</v>
      </c>
      <c r="AK1087" s="3">
        <v>-0.3069906862658322</v>
      </c>
      <c r="AL1087" s="4">
        <v>0.0444136194447996</v>
      </c>
      <c r="AM1087" s="3">
        <v>-0.6075945829268511</v>
      </c>
      <c r="AN1087" s="4">
        <v>-0.0275970824145691</v>
      </c>
      <c r="AO1087" s="3">
        <v>0.9540656919439086</v>
      </c>
      <c r="AP1087" s="4">
        <v>0.1021962998578871</v>
      </c>
      <c r="AQ1087" s="4">
        <v>-0.04362074327043852</v>
      </c>
      <c r="AR1087" s="3">
        <v>0.8048217654608016</v>
      </c>
      <c r="AS1087" s="4">
        <v>0.1496974485894143</v>
      </c>
      <c r="AT1087" s="4">
        <v>-0.5778574139653279</v>
      </c>
      <c r="AU1087" s="4">
        <v>-0.09112189200196563</v>
      </c>
      <c r="AV1087" s="4">
        <v>-0.04622128807289649</v>
      </c>
      <c r="AW1087" s="3">
        <v>21.20598401593679</v>
      </c>
      <c r="AX1087" s="3">
        <v>18.87112561009263</v>
      </c>
      <c r="AY1087" s="3">
        <v>-2.334858405844159</v>
      </c>
      <c r="AZ1087" s="3">
        <v>3.008964960551039</v>
      </c>
      <c r="BA1087" s="4">
        <v>0.01520642156264151</v>
      </c>
      <c r="BB1087" s="3">
        <v>0.4781725701988961</v>
      </c>
      <c r="BC1087" s="4">
        <v>-0.5885477651315256</v>
      </c>
      <c r="BD1087" s="3">
        <v>0.2801037870541345</v>
      </c>
      <c r="BE1087" s="3">
        <v>13.99263772189705</v>
      </c>
      <c r="BF1087" s="3">
        <v>0.5162828947368421</v>
      </c>
      <c r="BG1087" s="3">
        <v>0.3404605263157895</v>
      </c>
      <c r="BH1087" s="3">
        <v>0.1432565789473684</v>
      </c>
      <c r="BI1087" s="3">
        <v>0.3094316078720982</v>
      </c>
      <c r="BJ1087" s="3">
        <v>0.1230984049391519</v>
      </c>
      <c r="BK1087" s="3">
        <v>0.6192573119238822</v>
      </c>
      <c r="BL1087" s="3">
        <v>-0.184398609377415</v>
      </c>
      <c r="BM1087" s="3">
        <v>-0.05573135347342069</v>
      </c>
      <c r="BN1087" s="3">
        <v>-0.01666159002261729</v>
      </c>
      <c r="BO1087" s="3">
        <v>3.084797686260352</v>
      </c>
      <c r="BP1087" s="3">
        <v>0.09274414111672763</v>
      </c>
      <c r="BQ1087" s="4">
        <v>0.1918434749625953</v>
      </c>
      <c r="BR1087" s="4">
        <v>0.07484257487863338</v>
      </c>
      <c r="BS1087" s="3">
        <v>-0.7902912524325512</v>
      </c>
      <c r="BT1087" s="3">
        <v>0.4293576942743454</v>
      </c>
      <c r="BU1087" s="4">
        <v>0.1111561247653328</v>
      </c>
      <c r="BV1087" s="3">
        <v>0.6150753793356215</v>
      </c>
      <c r="BW1087" s="4">
        <v>-0.3476807963136551</v>
      </c>
      <c r="BX1087" s="3">
        <v>0.5917748645271216</v>
      </c>
      <c r="BY1087" s="3">
        <v>0.8130608087139658</v>
      </c>
      <c r="BZ1087" s="3">
        <v>0.2907816592643198</v>
      </c>
      <c r="CA1087" s="3">
        <v>0.6537678845625787</v>
      </c>
      <c r="CB1087" s="4">
        <v>-0.1165630556624749</v>
      </c>
      <c r="CC1087" s="3">
        <v>1</v>
      </c>
      <c r="CD1087" s="3">
        <v>1</v>
      </c>
      <c r="CE1087" t="b">
        <v>0</v>
      </c>
      <c r="CF1087" t="b">
        <v>0</v>
      </c>
      <c r="CG1087" s="3">
        <v>0.9170590689906256</v>
      </c>
      <c r="CH1087" s="3">
        <v>0.3024316271884652</v>
      </c>
      <c r="CI1087" s="3">
        <v>42.90497543584096</v>
      </c>
      <c r="CJ1087" s="3">
        <v>-0.002696150137823886</v>
      </c>
      <c r="CK1087" s="3">
        <v>0.5668388664601841</v>
      </c>
      <c r="CL1087" s="4">
        <v>-0.0171541148696918</v>
      </c>
      <c r="CM1087" s="4">
        <v>0.1398229182747449</v>
      </c>
      <c r="CN1087" s="4">
        <v>-0.8261371658940463</v>
      </c>
      <c r="CO1087" s="4">
        <v>-0.4121504749546143</v>
      </c>
      <c r="CP1087" s="3">
        <v>0.051</v>
      </c>
      <c r="CQ1087" s="3">
        <v>19</v>
      </c>
      <c r="CR1087" s="3">
        <v>0.354215660395994</v>
      </c>
      <c r="CS1087" s="3">
        <v>0.5506614223999881</v>
      </c>
      <c r="CT1087" s="3">
        <v>-0.2991004033285407</v>
      </c>
      <c r="CU1087" s="3">
        <v>0.3684210526315789</v>
      </c>
      <c r="CV1087" s="3">
        <v>-0.1964457620039941</v>
      </c>
      <c r="CW1087" s="3">
        <v>0.2869783671286572</v>
      </c>
      <c r="CX1087" s="3">
        <v>0.2842617151155949</v>
      </c>
      <c r="CY1087" s="3">
        <v>0.2815446256431666</v>
      </c>
      <c r="CZ1087" s="3">
        <v>0.2761093069949383</v>
      </c>
      <c r="DA1087" s="3">
        <v>0.2597973343303588</v>
      </c>
    </row>
    <row r="1088" spans="1:105">
      <c r="A1088" t="s">
        <v>126</v>
      </c>
      <c r="B1088" t="s">
        <v>129</v>
      </c>
      <c r="C1088" t="s">
        <v>162</v>
      </c>
      <c r="D1088" t="s">
        <v>264</v>
      </c>
      <c r="E1088" t="s">
        <v>334</v>
      </c>
      <c r="F1088" t="s">
        <v>345</v>
      </c>
      <c r="G1088" t="s">
        <v>356</v>
      </c>
      <c r="H1088" s="6">
        <v>37487</v>
      </c>
      <c r="I1088" s="6">
        <v>46311</v>
      </c>
      <c r="J1088" s="3">
        <v>24.12698412698413</v>
      </c>
      <c r="K1088" s="4">
        <v>0.04289216831609144</v>
      </c>
      <c r="L1088" s="4">
        <v>1.754621047174543</v>
      </c>
      <c r="M1088" s="4">
        <v>0.1106010645093805</v>
      </c>
      <c r="N1088" s="3">
        <v>0.2766633868820353</v>
      </c>
      <c r="O1088" s="3">
        <v>0.4226391090050624</v>
      </c>
      <c r="P1088" s="4">
        <v>-0.2229336327155452</v>
      </c>
      <c r="Q1088">
        <v>1045</v>
      </c>
      <c r="R1088" s="3">
        <v>0.1923988219885162</v>
      </c>
      <c r="S1088" s="4">
        <v>0.09769736842105263</v>
      </c>
      <c r="T1088" s="4">
        <v>0.09769736842105263</v>
      </c>
      <c r="U1088">
        <v>324</v>
      </c>
      <c r="V1088">
        <v>324</v>
      </c>
      <c r="W1088" s="4">
        <v>0.6080246913580247</v>
      </c>
      <c r="X1088" s="3">
        <v>1.289184681432284</v>
      </c>
      <c r="Y1088" s="3">
        <v>1.833333333333333</v>
      </c>
      <c r="Z1088" s="3">
        <v>26.84447920500552</v>
      </c>
      <c r="AA1088" s="4">
        <v>0.07127954124455727</v>
      </c>
      <c r="AB1088" s="4">
        <v>0.02838737292846583</v>
      </c>
      <c r="AC1088" s="3">
        <v>0.6481077614485451</v>
      </c>
      <c r="AD1088" s="4">
        <v>0.008637241293734655</v>
      </c>
      <c r="AE1088" s="3">
        <v>0.4296352763403811</v>
      </c>
      <c r="AF1088" s="3">
        <v>0.1158708608029089</v>
      </c>
      <c r="AG1088" s="4">
        <v>0.1677830676558447</v>
      </c>
      <c r="AH1088" s="3">
        <v>0.5885353119089988</v>
      </c>
      <c r="AI1088" s="4">
        <v>-0.668492321483024</v>
      </c>
      <c r="AJ1088" s="4">
        <v>-0.1248908993397533</v>
      </c>
      <c r="AK1088" s="3">
        <v>-0.3118719250269634</v>
      </c>
      <c r="AL1088" s="4">
        <v>0.4455586887674787</v>
      </c>
      <c r="AM1088" s="3">
        <v>-0.5242544075127147</v>
      </c>
      <c r="AN1088" s="4">
        <v>0.01122717850847973</v>
      </c>
      <c r="AO1088" s="3">
        <v>0.1837641385707794</v>
      </c>
      <c r="AP1088" s="4">
        <v>0.03595027365684245</v>
      </c>
      <c r="AQ1088" s="4">
        <v>0.006941894659248993</v>
      </c>
      <c r="AR1088" s="3">
        <v>0.3434101058766084</v>
      </c>
      <c r="AS1088" s="4">
        <v>0.08351150557062614</v>
      </c>
      <c r="AT1088" s="4">
        <v>-0.2597102801298253</v>
      </c>
      <c r="AU1088" s="4">
        <v>-0.0406193372545347</v>
      </c>
      <c r="AV1088" s="4">
        <v>0.03677664741428011</v>
      </c>
      <c r="AW1088" s="3">
        <v>40.65992997925174</v>
      </c>
      <c r="AX1088" s="3">
        <v>38.55553270089436</v>
      </c>
      <c r="AY1088" s="3">
        <v>-2.104397278357375</v>
      </c>
      <c r="AZ1088" s="3">
        <v>2.407890800206556</v>
      </c>
      <c r="BA1088" s="4">
        <v>0.01455404403601279</v>
      </c>
      <c r="BB1088" s="3">
        <v>0.3194835143757251</v>
      </c>
      <c r="BC1088" s="4">
        <v>-0.2039779261874554</v>
      </c>
      <c r="BD1088" s="3">
        <v>1.420995941981228</v>
      </c>
      <c r="BE1088" s="3">
        <v>40.71084373303879</v>
      </c>
      <c r="BF1088" s="3">
        <v>0.5162828947368421</v>
      </c>
      <c r="BG1088" s="3">
        <v>0.3404605263157895</v>
      </c>
      <c r="BH1088" s="3">
        <v>0.1432565789473684</v>
      </c>
      <c r="BI1088" s="3">
        <v>0.4073468148954022</v>
      </c>
      <c r="BJ1088" s="3">
        <v>0.3417867241048112</v>
      </c>
      <c r="BK1088" s="3">
        <v>0.04036757066442379</v>
      </c>
      <c r="BL1088" s="3">
        <v>-0.1868703602665242</v>
      </c>
      <c r="BM1088" s="3">
        <v>-0.05579660064944264</v>
      </c>
      <c r="BN1088" s="3">
        <v>-0.3034544136513163</v>
      </c>
      <c r="BO1088" s="3">
        <v>4.265803485970491</v>
      </c>
      <c r="BP1088" s="3">
        <v>0.6674609719013155</v>
      </c>
      <c r="BQ1088" s="4">
        <v>0.3031855325412235</v>
      </c>
      <c r="BR1088" s="4">
        <v>0.002436853132220005</v>
      </c>
      <c r="BS1088" s="3">
        <v>0.5465597762896227</v>
      </c>
      <c r="BT1088" s="3">
        <v>0.5846812098205989</v>
      </c>
      <c r="BU1088" s="4">
        <v>0.1111561247653328</v>
      </c>
      <c r="BV1088" s="3">
        <v>0.5875846589609482</v>
      </c>
      <c r="BW1088" s="4">
        <v>-0.04913728083682312</v>
      </c>
      <c r="BX1088" s="3">
        <v>0.6094880276853352</v>
      </c>
      <c r="BY1088" s="3">
        <v>0.8130608087139658</v>
      </c>
      <c r="BZ1088" s="3">
        <v>0.2907816592643198</v>
      </c>
      <c r="CA1088" s="3">
        <v>0.6537678845625787</v>
      </c>
      <c r="CB1088" s="4">
        <v>-0.158946353796815</v>
      </c>
      <c r="CC1088" s="3">
        <v>0.998001998001998</v>
      </c>
      <c r="CD1088" s="3">
        <v>1</v>
      </c>
      <c r="CE1088" t="b">
        <v>0</v>
      </c>
      <c r="CF1088" t="b">
        <v>0</v>
      </c>
      <c r="CG1088" s="3">
        <v>0.915258219427095</v>
      </c>
      <c r="CH1088" s="3">
        <v>0.2924145956301187</v>
      </c>
      <c r="CI1088" s="3">
        <v>42.90497543584096</v>
      </c>
      <c r="CJ1088" s="3">
        <v>-0.03729096529441352</v>
      </c>
      <c r="CK1088" s="3">
        <v>0.5893151260117928</v>
      </c>
      <c r="CL1088" s="4">
        <v>0.006621086600884639</v>
      </c>
      <c r="CM1088" s="4">
        <v>0.07890147339543672</v>
      </c>
      <c r="CN1088" s="4">
        <v>-0.4830713397825911</v>
      </c>
      <c r="CO1088" s="4">
        <v>-0.1832535523922851</v>
      </c>
      <c r="CP1088" s="3">
        <v>0.07099999999999999</v>
      </c>
      <c r="CQ1088" s="3">
        <v>19</v>
      </c>
      <c r="CR1088" s="3">
        <v>0.2064057088654735</v>
      </c>
      <c r="CS1088" s="3">
        <v>0.4361477134618199</v>
      </c>
      <c r="CT1088" s="3">
        <v>-0.4136141122667088</v>
      </c>
      <c r="CU1088" s="3">
        <v>0.4736842105263158</v>
      </c>
      <c r="CV1088" s="3">
        <v>-0.2297420045963464</v>
      </c>
      <c r="CW1088" s="3">
        <v>0.5191498412271602</v>
      </c>
      <c r="CX1088" s="3">
        <v>0.3980249214371098</v>
      </c>
      <c r="CY1088" s="3">
        <v>0.2766633868820353</v>
      </c>
      <c r="CZ1088" s="3">
        <v>0.03394419967333481</v>
      </c>
      <c r="DA1088" s="3">
        <v>-0.6816708852246919</v>
      </c>
    </row>
    <row r="1089" spans="1:105">
      <c r="A1089" t="s">
        <v>126</v>
      </c>
      <c r="B1089" t="s">
        <v>129</v>
      </c>
      <c r="C1089" t="s">
        <v>215</v>
      </c>
      <c r="D1089" t="s">
        <v>317</v>
      </c>
      <c r="E1089" t="s">
        <v>343</v>
      </c>
      <c r="F1089" t="s">
        <v>354</v>
      </c>
      <c r="G1089" t="s">
        <v>356</v>
      </c>
      <c r="H1089" s="6">
        <v>37487</v>
      </c>
      <c r="I1089" s="6">
        <v>46311</v>
      </c>
      <c r="J1089" s="3">
        <v>24.12698412698413</v>
      </c>
      <c r="K1089" s="4">
        <v>0.0503509105668063</v>
      </c>
      <c r="L1089" s="4">
        <v>2.271411098814474</v>
      </c>
      <c r="M1089" s="4">
        <v>0.1661679214431764</v>
      </c>
      <c r="N1089" s="3">
        <v>0.2738063940908926</v>
      </c>
      <c r="O1089" s="3">
        <v>0.3851219914227904</v>
      </c>
      <c r="P1089" s="4">
        <v>-0.3868238487693981</v>
      </c>
      <c r="Q1089">
        <v>4253</v>
      </c>
      <c r="R1089" s="3">
        <v>0.1301649593916909</v>
      </c>
      <c r="S1089" s="4">
        <v>0.4241776315789474</v>
      </c>
      <c r="T1089" s="4">
        <v>0.4241776315789474</v>
      </c>
      <c r="U1089">
        <v>94</v>
      </c>
      <c r="V1089">
        <v>94</v>
      </c>
      <c r="W1089" s="4">
        <v>0.4680851063829787</v>
      </c>
      <c r="X1089" s="3">
        <v>1.570840235147913</v>
      </c>
      <c r="Y1089" s="3">
        <v>27.43617021276596</v>
      </c>
      <c r="Z1089" s="3">
        <v>7.788213102686788</v>
      </c>
      <c r="AA1089" s="4">
        <v>0.05856395497987354</v>
      </c>
      <c r="AB1089" s="4">
        <v>0.00821304441306725</v>
      </c>
      <c r="AC1089" s="3">
        <v>0.1879767644870304</v>
      </c>
      <c r="AD1089" s="4">
        <v>-0.004928071722818259</v>
      </c>
      <c r="AE1089" s="3">
        <v>-0.1828462748776807</v>
      </c>
      <c r="AF1089" s="3">
        <v>0.2659862435402366</v>
      </c>
      <c r="AG1089" s="4">
        <v>0.1677830676558447</v>
      </c>
      <c r="AH1089" s="3">
        <v>0.5885353119089988</v>
      </c>
      <c r="AI1089" s="4">
        <v>-0.668492321483024</v>
      </c>
      <c r="AJ1089" s="4">
        <v>-0.1174321570890384</v>
      </c>
      <c r="AK1089" s="3">
        <v>-0.3147289178181062</v>
      </c>
      <c r="AL1089" s="4">
        <v>0.2816684727136258</v>
      </c>
      <c r="AM1089" s="3">
        <v>-0.5220473906429857</v>
      </c>
      <c r="AN1089" s="4">
        <v>0.01852664600910481</v>
      </c>
      <c r="AO1089" s="3">
        <v>0.255750908164505</v>
      </c>
      <c r="AP1089" s="4">
        <v>0.09816786113472742</v>
      </c>
      <c r="AQ1089" s="4">
        <v>-0.04781695056792112</v>
      </c>
      <c r="AR1089" s="3">
        <v>0.5159420820154709</v>
      </c>
      <c r="AS1089" s="4">
        <v>0.1087364578108867</v>
      </c>
      <c r="AT1089" s="4">
        <v>-0.4111904576419756</v>
      </c>
      <c r="AU1089" s="4">
        <v>-0.0583855472440804</v>
      </c>
      <c r="AV1089" s="4">
        <v>0.02436660887257747</v>
      </c>
      <c r="AW1089" s="3">
        <v>30.78165394964428</v>
      </c>
      <c r="AX1089" s="3">
        <v>28.38919805626133</v>
      </c>
      <c r="AY1089" s="3">
        <v>-2.392455893382952</v>
      </c>
      <c r="AZ1089" s="3">
        <v>2.207853794046164</v>
      </c>
      <c r="BA1089" s="4">
        <v>0.02404506770870851</v>
      </c>
      <c r="BB1089" s="3">
        <v>0.6352102434711497</v>
      </c>
      <c r="BC1089" s="4">
        <v>-0.1995539693882897</v>
      </c>
      <c r="BD1089" s="3">
        <v>-0.3105982861027773</v>
      </c>
      <c r="BE1089" s="3">
        <v>13.84572463150991</v>
      </c>
      <c r="BF1089" s="3">
        <v>0.5162828947368421</v>
      </c>
      <c r="BG1089" s="3">
        <v>0.3404605263157895</v>
      </c>
      <c r="BH1089" s="3">
        <v>0.1432565789473684</v>
      </c>
      <c r="BI1089" s="3">
        <v>0.4580285662718847</v>
      </c>
      <c r="BJ1089" s="3">
        <v>-0.03708153533312269</v>
      </c>
      <c r="BK1089" s="3">
        <v>0.4221658976081784</v>
      </c>
      <c r="BL1089" s="3">
        <v>-0.1322302859262155</v>
      </c>
      <c r="BM1089" s="3">
        <v>-0.09652562318891156</v>
      </c>
      <c r="BN1089" s="3">
        <v>-0.299647100686236</v>
      </c>
      <c r="BO1089" s="3">
        <v>2.947745279262893</v>
      </c>
      <c r="BP1089" s="3">
        <v>0.8549186385195351</v>
      </c>
      <c r="BQ1089" s="4">
        <v>0.2759477786530081</v>
      </c>
      <c r="BR1089" s="4">
        <v>0.01406389909275131</v>
      </c>
      <c r="BS1089" s="3">
        <v>0.612018748762759</v>
      </c>
      <c r="BT1089" s="3">
        <v>0.5405253530708305</v>
      </c>
      <c r="BU1089" s="4">
        <v>0.1111561247653328</v>
      </c>
      <c r="BV1089" s="3">
        <v>0.6179779570393191</v>
      </c>
      <c r="BW1089" s="4">
        <v>-0.3265201045165458</v>
      </c>
      <c r="BX1089" s="3">
        <v>0.5906571489939835</v>
      </c>
      <c r="BY1089" s="3">
        <v>0.8130608087139658</v>
      </c>
      <c r="BZ1089" s="3">
        <v>0.2907816592643198</v>
      </c>
      <c r="CA1089" s="3">
        <v>0.6537678845625787</v>
      </c>
      <c r="CB1089" s="4">
        <v>-0.1440578190629749</v>
      </c>
      <c r="CC1089" s="3">
        <v>0.998001998001998</v>
      </c>
      <c r="CD1089" s="3">
        <v>1</v>
      </c>
      <c r="CE1089" t="b">
        <v>0</v>
      </c>
      <c r="CF1089" t="b">
        <v>0</v>
      </c>
      <c r="CG1089" s="3">
        <v>0.9099640947441068</v>
      </c>
      <c r="CH1089" s="3">
        <v>0.2902550859000753</v>
      </c>
      <c r="CI1089" s="3">
        <v>42.90497543584096</v>
      </c>
      <c r="CJ1089" s="3">
        <v>-0.05391758032527477</v>
      </c>
      <c r="CK1089" s="3">
        <v>0.5762120021538495</v>
      </c>
      <c r="CL1089" s="4">
        <v>-0.003954104092846362</v>
      </c>
      <c r="CM1089" s="4">
        <v>0.1094048795839761</v>
      </c>
      <c r="CN1089" s="4">
        <v>-0.6281470022055864</v>
      </c>
      <c r="CO1089" s="4">
        <v>-0.278821953609814</v>
      </c>
      <c r="CP1089" s="3">
        <v>0.08699999999999999</v>
      </c>
      <c r="CQ1089" s="3">
        <v>19</v>
      </c>
      <c r="CR1089" s="3">
        <v>0.111838324476633</v>
      </c>
      <c r="CS1089" s="3">
        <v>0.205063182689676</v>
      </c>
      <c r="CT1089" s="3">
        <v>-0.6446986430388527</v>
      </c>
      <c r="CU1089" s="3">
        <v>0.1578947368421053</v>
      </c>
      <c r="CV1089" s="3">
        <v>-0.09322485821304298</v>
      </c>
      <c r="CW1089" s="3">
        <v>0.3207047945528113</v>
      </c>
      <c r="CX1089" s="3">
        <v>0.2972606713752241</v>
      </c>
      <c r="CY1089" s="3">
        <v>0.2738063940908926</v>
      </c>
      <c r="CZ1089" s="3">
        <v>0.226886681126542</v>
      </c>
      <c r="DA1089" s="3">
        <v>0.0863836116409946</v>
      </c>
    </row>
    <row r="1090" spans="1:105">
      <c r="A1090" t="s">
        <v>126</v>
      </c>
      <c r="B1090" t="s">
        <v>129</v>
      </c>
      <c r="C1090" t="s">
        <v>181</v>
      </c>
      <c r="D1090" t="s">
        <v>283</v>
      </c>
      <c r="E1090" t="s">
        <v>344</v>
      </c>
      <c r="F1090" t="s">
        <v>355</v>
      </c>
      <c r="G1090" t="s">
        <v>356</v>
      </c>
      <c r="H1090" s="6">
        <v>37487</v>
      </c>
      <c r="I1090" s="6">
        <v>46311</v>
      </c>
      <c r="J1090" s="3">
        <v>24.12698412698413</v>
      </c>
      <c r="K1090" s="4">
        <v>0.0346066306600068</v>
      </c>
      <c r="L1090" s="4">
        <v>1.272387550168459</v>
      </c>
      <c r="M1090" s="4">
        <v>0.07441789633737145</v>
      </c>
      <c r="N1090" s="3">
        <v>0.259568822287242</v>
      </c>
      <c r="O1090" s="3">
        <v>0.3770022802946012</v>
      </c>
      <c r="P1090" s="4">
        <v>-0.1998854237686576</v>
      </c>
      <c r="Q1090">
        <v>1951</v>
      </c>
      <c r="R1090" s="3">
        <v>0.1731323375538361</v>
      </c>
      <c r="S1090" s="4">
        <v>0.04473684210526316</v>
      </c>
      <c r="T1090" s="4">
        <v>0.04473684210526316</v>
      </c>
      <c r="U1090">
        <v>30</v>
      </c>
      <c r="V1090">
        <v>30</v>
      </c>
      <c r="W1090" s="4">
        <v>0.6</v>
      </c>
      <c r="X1090" s="3">
        <v>1.871905673435726</v>
      </c>
      <c r="Y1090" s="3">
        <v>9.066666666666666</v>
      </c>
      <c r="Z1090" s="3">
        <v>2.4855999263894</v>
      </c>
      <c r="AA1090" s="4">
        <v>0.03717823043805235</v>
      </c>
      <c r="AB1090" s="4">
        <v>0.002571599778045552</v>
      </c>
      <c r="AC1090" s="3">
        <v>0.06002453720359577</v>
      </c>
      <c r="AD1090" s="4">
        <v>0.008949115165141821</v>
      </c>
      <c r="AE1090" s="3">
        <v>0.6486941501964213</v>
      </c>
      <c r="AF1090" s="3">
        <v>0.05467946962366336</v>
      </c>
      <c r="AG1090" s="4">
        <v>0.1677830676558447</v>
      </c>
      <c r="AH1090" s="3">
        <v>0.5885353119089988</v>
      </c>
      <c r="AI1090" s="4">
        <v>-0.668492321483024</v>
      </c>
      <c r="AJ1090" s="4">
        <v>-0.1331764369958379</v>
      </c>
      <c r="AK1090" s="3">
        <v>-0.3289664896217567</v>
      </c>
      <c r="AL1090" s="4">
        <v>0.4686068977143664</v>
      </c>
      <c r="AM1090" s="3">
        <v>-0.5440155908348544</v>
      </c>
      <c r="AN1090" s="4">
        <v>0.01104318143235006</v>
      </c>
      <c r="AO1090" s="3">
        <v>0.0784480682672985</v>
      </c>
      <c r="AP1090" s="4">
        <v>0.02832571406843676</v>
      </c>
      <c r="AQ1090" s="4">
        <v>0.00628091659157004</v>
      </c>
      <c r="AR1090" s="3">
        <v>0.231063396846092</v>
      </c>
      <c r="AS1090" s="4">
        <v>0.06221038041091709</v>
      </c>
      <c r="AT1090" s="4">
        <v>-0.1625739617809546</v>
      </c>
      <c r="AU1090" s="4">
        <v>-0.02760374975091029</v>
      </c>
      <c r="AV1090" s="4">
        <v>-0.03731146198770297</v>
      </c>
      <c r="AW1090" s="3">
        <v>43.81530916933635</v>
      </c>
      <c r="AX1090" s="3">
        <v>40.93046287574086</v>
      </c>
      <c r="AY1090" s="3">
        <v>-2.884846293595494</v>
      </c>
      <c r="AZ1090" s="3">
        <v>2.104818552502445</v>
      </c>
      <c r="BA1090" s="4">
        <v>0.01121627609270481</v>
      </c>
      <c r="BB1090" s="3">
        <v>0.3557792144911765</v>
      </c>
      <c r="BC1090" s="4">
        <v>-0.1425458626713869</v>
      </c>
      <c r="BD1090" s="3">
        <v>0.07615585933541803</v>
      </c>
      <c r="BE1090" s="3">
        <v>100.5760790621266</v>
      </c>
      <c r="BF1090" s="3">
        <v>0.5162828947368421</v>
      </c>
      <c r="BG1090" s="3">
        <v>0.3404605263157895</v>
      </c>
      <c r="BH1090" s="3">
        <v>0.1432565789473684</v>
      </c>
      <c r="BI1090" s="3">
        <v>0.4264956788714881</v>
      </c>
      <c r="BJ1090" s="3">
        <v>0.105844686865744</v>
      </c>
      <c r="BL1090" s="3">
        <v>-0.1898695196768583</v>
      </c>
      <c r="BM1090" s="3">
        <v>-0.08120950870100482</v>
      </c>
      <c r="BN1090" s="3">
        <v>-0.3110368510144503</v>
      </c>
      <c r="BO1090" s="3">
        <v>1.41265127696428</v>
      </c>
      <c r="BP1090" s="3">
        <v>0.5165360862433013</v>
      </c>
      <c r="BQ1090" s="4">
        <v>0.3129195107384757</v>
      </c>
      <c r="BR1090" s="4">
        <v>0.01591610334227745</v>
      </c>
      <c r="BS1090" s="3">
        <v>0.7938218536188624</v>
      </c>
      <c r="BT1090" s="3">
        <v>0.4272991484430457</v>
      </c>
      <c r="BU1090" s="4">
        <v>0.1111561247653328</v>
      </c>
      <c r="BV1090" s="3">
        <v>0.5219471202965126</v>
      </c>
      <c r="BW1090" s="4">
        <v>-0.04625140556162688</v>
      </c>
      <c r="BX1090" s="3">
        <v>0.5933692222362161</v>
      </c>
      <c r="BY1090" s="3">
        <v>0.8130608087139658</v>
      </c>
      <c r="BZ1090" s="3">
        <v>0.2907816592643198</v>
      </c>
      <c r="CA1090" s="3">
        <v>0.6537678845625787</v>
      </c>
      <c r="CB1090" s="4">
        <v>-0.1702330937565686</v>
      </c>
      <c r="CC1090" s="3">
        <v>0.998001998001998</v>
      </c>
      <c r="CD1090" s="3">
        <v>1</v>
      </c>
      <c r="CE1090" t="b">
        <v>0</v>
      </c>
      <c r="CF1090" t="b">
        <v>0</v>
      </c>
      <c r="CG1090" s="3">
        <v>0.8982186965145771</v>
      </c>
      <c r="CH1090" s="3">
        <v>0.2667544718949454</v>
      </c>
      <c r="CI1090" s="3">
        <v>42.90497543584096</v>
      </c>
      <c r="CJ1090" s="3">
        <v>-0.01527182860030676</v>
      </c>
      <c r="CK1090" s="3">
        <v>0.5894402056224282</v>
      </c>
      <c r="CL1090" s="4">
        <v>0.01271898748159576</v>
      </c>
      <c r="CM1090" s="4">
        <v>0.05797561317548509</v>
      </c>
      <c r="CN1090" s="4">
        <v>-0.2861996496179754</v>
      </c>
      <c r="CO1090" s="4">
        <v>-0.1241138364217049</v>
      </c>
      <c r="CP1090" s="3">
        <v>0.062</v>
      </c>
      <c r="CQ1090" s="3">
        <v>19</v>
      </c>
      <c r="CR1090" s="3">
        <v>0.1460488929495631</v>
      </c>
      <c r="CS1090" s="3">
        <v>0.6323157577410473</v>
      </c>
      <c r="CT1090" s="3">
        <v>-0.2174460679874814</v>
      </c>
      <c r="CU1090" s="3">
        <v>0.3157894736842105</v>
      </c>
      <c r="CV1090" s="3">
        <v>-0.4862668647914842</v>
      </c>
      <c r="CW1090" s="3">
        <v>0.2927677920757166</v>
      </c>
      <c r="CX1090" s="3">
        <v>0.2761879984427987</v>
      </c>
      <c r="CY1090" s="3">
        <v>0.259568822287242</v>
      </c>
      <c r="CZ1090" s="3">
        <v>0.2262344101941895</v>
      </c>
      <c r="DA1090" s="3">
        <v>0.1258649246841378</v>
      </c>
    </row>
    <row r="1091" spans="1:105">
      <c r="A1091" t="s">
        <v>126</v>
      </c>
      <c r="B1091" t="s">
        <v>129</v>
      </c>
      <c r="C1091" t="s">
        <v>164</v>
      </c>
      <c r="D1091" t="s">
        <v>266</v>
      </c>
      <c r="E1091" t="s">
        <v>343</v>
      </c>
      <c r="F1091" t="s">
        <v>354</v>
      </c>
      <c r="G1091" t="s">
        <v>356</v>
      </c>
      <c r="H1091" s="6">
        <v>37487</v>
      </c>
      <c r="I1091" s="6">
        <v>46311</v>
      </c>
      <c r="J1091" s="3">
        <v>24.12698412698413</v>
      </c>
      <c r="K1091" s="4">
        <v>0.04943531687554414</v>
      </c>
      <c r="L1091" s="4">
        <v>2.203297321027475</v>
      </c>
      <c r="M1091" s="4">
        <v>0.1921237064227481</v>
      </c>
      <c r="N1091" s="3">
        <v>0.2565512037084651</v>
      </c>
      <c r="O1091" s="3">
        <v>0.358856848068407</v>
      </c>
      <c r="P1091" s="4">
        <v>-0.3615726799128275</v>
      </c>
      <c r="Q1091">
        <v>1680</v>
      </c>
      <c r="R1091" s="3">
        <v>0.1367230424805951</v>
      </c>
      <c r="S1091" s="4">
        <v>0.4993421052631579</v>
      </c>
      <c r="T1091" s="4">
        <v>0.4993421052631579</v>
      </c>
      <c r="U1091">
        <v>56</v>
      </c>
      <c r="V1091">
        <v>55</v>
      </c>
      <c r="W1091" s="4">
        <v>0.4821428571428572</v>
      </c>
      <c r="X1091" s="3">
        <v>1.714800603777444</v>
      </c>
      <c r="Y1091" s="3">
        <v>54.21428571428572</v>
      </c>
      <c r="Z1091" s="3">
        <v>4.598339160839161</v>
      </c>
      <c r="AA1091" s="4">
        <v>0.05427505086499895</v>
      </c>
      <c r="AB1091" s="4">
        <v>0.004839733989454809</v>
      </c>
      <c r="AC1091" s="3">
        <v>0.1111071319921753</v>
      </c>
      <c r="AD1091" s="4">
        <v>-0.01815746872273625</v>
      </c>
      <c r="AE1091" s="3">
        <v>-0.6110029714747777</v>
      </c>
      <c r="AF1091" s="3">
        <v>0.3558003779107773</v>
      </c>
      <c r="AG1091" s="4">
        <v>0.1677830676558447</v>
      </c>
      <c r="AH1091" s="3">
        <v>0.5885353119089988</v>
      </c>
      <c r="AI1091" s="4">
        <v>-0.668492321483024</v>
      </c>
      <c r="AJ1091" s="4">
        <v>-0.1183477507803006</v>
      </c>
      <c r="AK1091" s="3">
        <v>-0.3319841082005337</v>
      </c>
      <c r="AL1091" s="4">
        <v>0.3069196415701965</v>
      </c>
      <c r="AM1091" s="3">
        <v>-0.5426279006985643</v>
      </c>
      <c r="AN1091" s="4">
        <v>0.00998245718183606</v>
      </c>
      <c r="AO1091" s="3">
        <v>0.3727912038579203</v>
      </c>
      <c r="AP1091" s="4">
        <v>0.1062536543936123</v>
      </c>
      <c r="AQ1091" s="4">
        <v>-0.0568183375180682</v>
      </c>
      <c r="AR1091" s="3">
        <v>0.5965333395000604</v>
      </c>
      <c r="AS1091" s="4">
        <v>0.1209411212422347</v>
      </c>
      <c r="AT1091" s="4">
        <v>-0.4521670992656558</v>
      </c>
      <c r="AU1091" s="4">
        <v>-0.07150580436669052</v>
      </c>
      <c r="AV1091" s="4">
        <v>0.0905944193528283</v>
      </c>
      <c r="AW1091" s="3">
        <v>26.68727509204904</v>
      </c>
      <c r="AX1091" s="3">
        <v>24.22005622894734</v>
      </c>
      <c r="AY1091" s="3">
        <v>-2.467218863101706</v>
      </c>
      <c r="AZ1091" s="3">
        <v>2.410845343293017</v>
      </c>
      <c r="BA1091" s="4">
        <v>0.02317960890035997</v>
      </c>
      <c r="BB1091" s="3">
        <v>0.6962926872355291</v>
      </c>
      <c r="BC1091" s="4">
        <v>-0.2711404663331437</v>
      </c>
      <c r="BD1091" s="3">
        <v>-0.3097436157560129</v>
      </c>
      <c r="BE1091" s="3">
        <v>10.13279098760683</v>
      </c>
      <c r="BF1091" s="3">
        <v>0.5162828947368421</v>
      </c>
      <c r="BG1091" s="3">
        <v>0.3404605263157895</v>
      </c>
      <c r="BH1091" s="3">
        <v>0.1432565789473684</v>
      </c>
      <c r="BI1091" s="3">
        <v>0.3607286550305706</v>
      </c>
      <c r="BJ1091" s="3">
        <v>0.117000972583271</v>
      </c>
      <c r="BK1091" s="3">
        <v>0.06089374854025697</v>
      </c>
      <c r="BL1091" s="3">
        <v>-0.1400126953404175</v>
      </c>
      <c r="BM1091" s="3">
        <v>-0.07166232416694503</v>
      </c>
      <c r="BN1091" s="3">
        <v>-0.3042017833846624</v>
      </c>
      <c r="BO1091" s="3">
        <v>2.579390531446649</v>
      </c>
      <c r="BP1091" s="3">
        <v>0.5411976131268491</v>
      </c>
      <c r="BQ1091" s="4">
        <v>0.2584888445101206</v>
      </c>
      <c r="BR1091" s="4">
        <v>0.02560712624848106</v>
      </c>
      <c r="BS1091" s="3">
        <v>0.2863308330221855</v>
      </c>
      <c r="BT1091" s="3">
        <v>0.7746247449075574</v>
      </c>
      <c r="BU1091" s="4">
        <v>0.1111561247653328</v>
      </c>
      <c r="BV1091" s="3">
        <v>0.5891084421732689</v>
      </c>
      <c r="BW1091" s="4">
        <v>-0.4001134281344519</v>
      </c>
      <c r="BX1091" s="3">
        <v>0.588559547992342</v>
      </c>
      <c r="BY1091" s="3">
        <v>0.8130608087139658</v>
      </c>
      <c r="BZ1091" s="3">
        <v>0.2907816592643198</v>
      </c>
      <c r="CA1091" s="3">
        <v>0.6537678845625787</v>
      </c>
      <c r="CB1091" s="4">
        <v>-0.1402632612436976</v>
      </c>
      <c r="CC1091" s="3">
        <v>1</v>
      </c>
      <c r="CD1091" s="3">
        <v>1</v>
      </c>
      <c r="CE1091" t="b">
        <v>0</v>
      </c>
      <c r="CF1091" t="b">
        <v>0</v>
      </c>
      <c r="CG1091" s="3">
        <v>0.8955352775839565</v>
      </c>
      <c r="CH1091" s="3">
        <v>0.2619473374601595</v>
      </c>
      <c r="CI1091" s="3">
        <v>42.90497543584096</v>
      </c>
      <c r="CJ1091" s="3">
        <v>-0.0629455290974499</v>
      </c>
      <c r="CK1091" s="3">
        <v>0.5730143797456173</v>
      </c>
      <c r="CL1091" s="4">
        <v>-0.01197126706447323</v>
      </c>
      <c r="CM1091" s="4">
        <v>0.116958641865656</v>
      </c>
      <c r="CN1091" s="4">
        <v>-0.703895905231867</v>
      </c>
      <c r="CO1091" s="4">
        <v>-0.3358512177112011</v>
      </c>
      <c r="CP1091" s="3">
        <v>0.099</v>
      </c>
      <c r="CQ1091" s="3">
        <v>19</v>
      </c>
      <c r="CR1091" s="3">
        <v>0.2096804967769418</v>
      </c>
      <c r="CS1091" s="3">
        <v>0.2539585848933737</v>
      </c>
      <c r="CT1091" s="3">
        <v>-0.595803240835155</v>
      </c>
      <c r="CU1091" s="3">
        <v>0.1052631578947368</v>
      </c>
      <c r="CV1091" s="3">
        <v>-0.04427808811643191</v>
      </c>
      <c r="CW1091" s="3">
        <v>0.2804938472675775</v>
      </c>
      <c r="CX1091" s="3">
        <v>0.2685242554869244</v>
      </c>
      <c r="CY1091" s="3">
        <v>0.2565512037084651</v>
      </c>
      <c r="CZ1091" s="3">
        <v>0.2325991266008308</v>
      </c>
      <c r="DA1091" s="3">
        <v>0.1607741400422493</v>
      </c>
    </row>
    <row r="1092" spans="1:105">
      <c r="A1092" t="s">
        <v>126</v>
      </c>
      <c r="B1092" t="s">
        <v>129</v>
      </c>
      <c r="C1092" t="s">
        <v>196</v>
      </c>
      <c r="D1092" t="s">
        <v>298</v>
      </c>
      <c r="E1092" t="s">
        <v>339</v>
      </c>
      <c r="F1092" t="s">
        <v>350</v>
      </c>
      <c r="G1092" t="s">
        <v>356</v>
      </c>
      <c r="H1092" s="6">
        <v>37487</v>
      </c>
      <c r="I1092" s="6">
        <v>46311</v>
      </c>
      <c r="J1092" s="3">
        <v>24.12698412698413</v>
      </c>
      <c r="K1092" s="4">
        <v>0.04768323034531341</v>
      </c>
      <c r="L1092" s="4">
        <v>2.076725189487295</v>
      </c>
      <c r="M1092" s="4">
        <v>0.1940496036361637</v>
      </c>
      <c r="N1092" s="3">
        <v>0.2472772077250832</v>
      </c>
      <c r="O1092" s="3">
        <v>0.3461645940095774</v>
      </c>
      <c r="P1092" s="4">
        <v>-0.4661927516187762</v>
      </c>
      <c r="Q1092">
        <v>3394</v>
      </c>
      <c r="R1092" s="3">
        <v>0.1022822216341661</v>
      </c>
      <c r="S1092" s="4">
        <v>0.6036184210526315</v>
      </c>
      <c r="T1092" s="4">
        <v>0.5508320522824121</v>
      </c>
      <c r="U1092">
        <v>119</v>
      </c>
      <c r="V1092">
        <v>118</v>
      </c>
      <c r="W1092" s="4">
        <v>0.4369747899159664</v>
      </c>
      <c r="X1092" s="3">
        <v>1.519810120974028</v>
      </c>
      <c r="Y1092" s="3">
        <v>30.84033613445378</v>
      </c>
      <c r="Z1092" s="3">
        <v>10.31995627324057</v>
      </c>
      <c r="AA1092" s="4">
        <v>0.05855846122898511</v>
      </c>
      <c r="AB1092" s="4">
        <v>0.0108752308836717</v>
      </c>
      <c r="AC1092" s="3">
        <v>0.248925744842554</v>
      </c>
      <c r="AD1092" s="4">
        <v>-0.02812192645806573</v>
      </c>
      <c r="AE1092" s="3">
        <v>-1.031872332806515</v>
      </c>
      <c r="AF1092" s="3">
        <v>0.4015012687473447</v>
      </c>
      <c r="AG1092" s="4">
        <v>0.1677830676558447</v>
      </c>
      <c r="AH1092" s="3">
        <v>0.5885353119089988</v>
      </c>
      <c r="AI1092" s="4">
        <v>-0.668492321483024</v>
      </c>
      <c r="AJ1092" s="4">
        <v>-0.1200998373105313</v>
      </c>
      <c r="AK1092" s="3">
        <v>-0.3412581041839156</v>
      </c>
      <c r="AL1092" s="4">
        <v>0.2022995698642478</v>
      </c>
      <c r="AM1092" s="3">
        <v>-0.5873898096988405</v>
      </c>
      <c r="AN1092" s="4">
        <v>0.002058767251198485</v>
      </c>
      <c r="AO1092" s="3">
        <v>0.4356017102941493</v>
      </c>
      <c r="AP1092" s="4">
        <v>0.1122357937987717</v>
      </c>
      <c r="AQ1092" s="4">
        <v>-0.06455256345345828</v>
      </c>
      <c r="AR1092" s="3">
        <v>0.602513142397079</v>
      </c>
      <c r="AS1092" s="4">
        <v>0.1237502768172503</v>
      </c>
      <c r="AT1092" s="4">
        <v>-0.4581830086873133</v>
      </c>
      <c r="AU1092" s="4">
        <v>-0.07606704647193685</v>
      </c>
      <c r="AV1092" s="4">
        <v>-0.008009742931462838</v>
      </c>
      <c r="AW1092" s="3">
        <v>24.64295478114324</v>
      </c>
      <c r="AX1092" s="3">
        <v>22.28671775922103</v>
      </c>
      <c r="AY1092" s="3">
        <v>-2.356237021922208</v>
      </c>
      <c r="AZ1092" s="3">
        <v>2.424271058939995</v>
      </c>
      <c r="BA1092" s="4">
        <v>0.02158024518737967</v>
      </c>
      <c r="BB1092" s="3">
        <v>0.6524659555524401</v>
      </c>
      <c r="BC1092" s="4">
        <v>-0.2659544276448853</v>
      </c>
      <c r="BD1092" s="3">
        <v>-0.2890438472898909</v>
      </c>
      <c r="BE1092" s="3">
        <v>9.199549425962712</v>
      </c>
      <c r="BF1092" s="3">
        <v>0.5162828947368421</v>
      </c>
      <c r="BG1092" s="3">
        <v>0.3404605263157895</v>
      </c>
      <c r="BH1092" s="3">
        <v>0.1432565789473684</v>
      </c>
      <c r="BI1092" s="3">
        <v>0.2841315001588964</v>
      </c>
      <c r="BJ1092" s="3">
        <v>0.2332883322528361</v>
      </c>
      <c r="BK1092" s="3">
        <v>0.1004051746677661</v>
      </c>
      <c r="BL1092" s="3">
        <v>-0.1576915359943282</v>
      </c>
      <c r="BM1092" s="3">
        <v>-0.0509601582050049</v>
      </c>
      <c r="BN1092" s="3">
        <v>-0.2987779532409964</v>
      </c>
      <c r="BO1092" s="3">
        <v>2.947250993661746</v>
      </c>
      <c r="BP1092" s="3">
        <v>0.3021319284885976</v>
      </c>
      <c r="BQ1092" s="4">
        <v>0.2410073686519115</v>
      </c>
      <c r="BR1092" s="4">
        <v>0.01160921690653465</v>
      </c>
      <c r="BS1092" s="3">
        <v>0.06132405136741984</v>
      </c>
      <c r="BT1092" s="3">
        <v>0.9511011366248221</v>
      </c>
      <c r="BU1092" s="4">
        <v>0.1111561247653328</v>
      </c>
      <c r="BV1092" s="3">
        <v>0.5822428980491162</v>
      </c>
      <c r="BW1092" s="4">
        <v>-0.4289068485772075</v>
      </c>
      <c r="BX1092" s="3">
        <v>0.5987910157114856</v>
      </c>
      <c r="BY1092" s="3">
        <v>0.8130608087139658</v>
      </c>
      <c r="BZ1092" s="3">
        <v>0.2907816592643198</v>
      </c>
      <c r="CA1092" s="3">
        <v>0.6537678845625787</v>
      </c>
      <c r="CB1092" s="4">
        <v>-0.1415652741135449</v>
      </c>
      <c r="CC1092" s="3">
        <v>1</v>
      </c>
      <c r="CD1092" s="3">
        <v>1</v>
      </c>
      <c r="CE1092" t="b">
        <v>0</v>
      </c>
      <c r="CF1092" t="b">
        <v>0</v>
      </c>
      <c r="CG1092" s="3">
        <v>0.8871385470721969</v>
      </c>
      <c r="CH1092" s="3">
        <v>0.2473109990074085</v>
      </c>
      <c r="CI1092" s="3">
        <v>42.90497543584096</v>
      </c>
      <c r="CJ1092" s="3">
        <v>-0.04111762753554457</v>
      </c>
      <c r="CK1092" s="3">
        <v>0.5561983520544894</v>
      </c>
      <c r="CL1092" s="4">
        <v>-0.008220136764038741</v>
      </c>
      <c r="CM1092" s="4">
        <v>0.11276431334381</v>
      </c>
      <c r="CN1092" s="4">
        <v>-0.7068569920786626</v>
      </c>
      <c r="CO1092" s="4">
        <v>-0.3365869126536539</v>
      </c>
      <c r="CP1092" s="3">
        <v>0.089</v>
      </c>
      <c r="CQ1092" s="3">
        <v>19</v>
      </c>
      <c r="CR1092" s="3">
        <v>0.2174982718654078</v>
      </c>
      <c r="CS1092" s="3">
        <v>0.2868410596004549</v>
      </c>
      <c r="CT1092" s="3">
        <v>-0.5629207661280738</v>
      </c>
      <c r="CU1092" s="3">
        <v>0.05263157894736842</v>
      </c>
      <c r="CV1092" s="3">
        <v>-0.0693427877350471</v>
      </c>
      <c r="CW1092" s="3">
        <v>0.3005289887211409</v>
      </c>
      <c r="CX1092" s="3">
        <v>0.273900239646143</v>
      </c>
      <c r="CY1092" s="3">
        <v>0.2472772077250832</v>
      </c>
      <c r="CZ1092" s="3">
        <v>0.1940656025013922</v>
      </c>
      <c r="DA1092" s="3">
        <v>0.03501411055307747</v>
      </c>
    </row>
    <row r="1093" spans="1:105">
      <c r="A1093" t="s">
        <v>126</v>
      </c>
      <c r="B1093" t="s">
        <v>129</v>
      </c>
      <c r="C1093" t="s">
        <v>214</v>
      </c>
      <c r="D1093" t="s">
        <v>316</v>
      </c>
      <c r="E1093" t="s">
        <v>343</v>
      </c>
      <c r="F1093" t="s">
        <v>354</v>
      </c>
      <c r="G1093" t="s">
        <v>356</v>
      </c>
      <c r="H1093" s="6">
        <v>37487</v>
      </c>
      <c r="I1093" s="6">
        <v>46311</v>
      </c>
      <c r="J1093" s="3">
        <v>24.12698412698413</v>
      </c>
      <c r="K1093" s="4">
        <v>0.04391111309124307</v>
      </c>
      <c r="L1093" s="4">
        <v>1.820294585798592</v>
      </c>
      <c r="M1093" s="4">
        <v>0.1476124129985818</v>
      </c>
      <c r="N1093" s="3">
        <v>0.2467186832530647</v>
      </c>
      <c r="O1093" s="3">
        <v>0.3493636063580084</v>
      </c>
      <c r="P1093" s="4">
        <v>-0.2838476763267828</v>
      </c>
      <c r="Q1093">
        <v>2059</v>
      </c>
      <c r="R1093" s="3">
        <v>0.1546995686541746</v>
      </c>
      <c r="S1093" s="4">
        <v>0.3231907894736842</v>
      </c>
      <c r="T1093" s="4">
        <v>0.3231907894736842</v>
      </c>
      <c r="U1093">
        <v>106</v>
      </c>
      <c r="V1093">
        <v>106</v>
      </c>
      <c r="W1093" s="4">
        <v>0.4811320754716981</v>
      </c>
      <c r="X1093" s="3">
        <v>1.522131525807988</v>
      </c>
      <c r="Y1093" s="3">
        <v>18.5377358490566</v>
      </c>
      <c r="Z1093" s="3">
        <v>8.782453073242548</v>
      </c>
      <c r="AA1093" s="4">
        <v>0.05311872318625532</v>
      </c>
      <c r="AB1093" s="4">
        <v>0.009207610095012253</v>
      </c>
      <c r="AC1093" s="3">
        <v>0.2121436900227631</v>
      </c>
      <c r="AD1093" s="4">
        <v>-0.003194130315825723</v>
      </c>
      <c r="AE1093" s="3">
        <v>-0.1288187667721747</v>
      </c>
      <c r="AF1093" s="3">
        <v>0.2089699915849407</v>
      </c>
      <c r="AG1093" s="4">
        <v>0.1677830676558447</v>
      </c>
      <c r="AH1093" s="3">
        <v>0.5885353119089988</v>
      </c>
      <c r="AI1093" s="4">
        <v>-0.668492321483024</v>
      </c>
      <c r="AJ1093" s="4">
        <v>-0.1238719545646016</v>
      </c>
      <c r="AK1093" s="3">
        <v>-0.341816628655934</v>
      </c>
      <c r="AL1093" s="4">
        <v>0.3846446451562412</v>
      </c>
      <c r="AM1093" s="3">
        <v>-0.5342359572199913</v>
      </c>
      <c r="AN1093" s="4">
        <v>0.01438870330569354</v>
      </c>
      <c r="AO1093" s="3">
        <v>0.2089362274307142</v>
      </c>
      <c r="AP1093" s="4">
        <v>0.08054150050589426</v>
      </c>
      <c r="AQ1093" s="4">
        <v>-0.03663038741465119</v>
      </c>
      <c r="AR1093" s="3">
        <v>0.4583282683707379</v>
      </c>
      <c r="AS1093" s="4">
        <v>0.09943559517300438</v>
      </c>
      <c r="AT1093" s="4">
        <v>-0.3719833864540181</v>
      </c>
      <c r="AU1093" s="4">
        <v>-0.05552448208176131</v>
      </c>
      <c r="AV1093" s="4">
        <v>0.08813571012723531</v>
      </c>
      <c r="AW1093" s="3">
        <v>34.11946421819277</v>
      </c>
      <c r="AX1093" s="3">
        <v>31.60262825483623</v>
      </c>
      <c r="AY1093" s="3">
        <v>-2.516835963356549</v>
      </c>
      <c r="AZ1093" s="3">
        <v>2.455445615631528</v>
      </c>
      <c r="BA1093" s="4">
        <v>0.0188170798420233</v>
      </c>
      <c r="BB1093" s="3">
        <v>0.6892426296025749</v>
      </c>
      <c r="BC1093" s="4">
        <v>-0.2363070268625291</v>
      </c>
      <c r="BD1093" s="3">
        <v>-0.2830919833298751</v>
      </c>
      <c r="BE1093" s="3">
        <v>18.07093063677604</v>
      </c>
      <c r="BF1093" s="3">
        <v>0.5162828947368421</v>
      </c>
      <c r="BG1093" s="3">
        <v>0.3404605263157895</v>
      </c>
      <c r="BH1093" s="3">
        <v>0.1432565789473684</v>
      </c>
      <c r="BI1093" s="3">
        <v>0.5145842480441962</v>
      </c>
      <c r="BJ1093" s="3">
        <v>-0.01813216032039288</v>
      </c>
      <c r="BK1093" s="3">
        <v>-0.3751680883996277</v>
      </c>
      <c r="BL1093" s="3">
        <v>-0.1372247747205706</v>
      </c>
      <c r="BM1093" s="3">
        <v>-0.0932736840146513</v>
      </c>
      <c r="BN1093" s="3">
        <v>-0.3527118746034538</v>
      </c>
      <c r="BO1093" s="3">
        <v>2.485862740759275</v>
      </c>
      <c r="BP1093" s="3">
        <v>0.8975010555197239</v>
      </c>
      <c r="BQ1093" s="4">
        <v>0.2866357195049952</v>
      </c>
      <c r="BR1093" s="4">
        <v>0.009369646212349139</v>
      </c>
      <c r="BS1093" s="3">
        <v>0.5334625289985391</v>
      </c>
      <c r="BT1093" s="3">
        <v>0.5937134429626498</v>
      </c>
      <c r="BU1093" s="4">
        <v>0.1111561247653328</v>
      </c>
      <c r="BV1093" s="3">
        <v>0.6129602169652245</v>
      </c>
      <c r="BW1093" s="4">
        <v>-0.2444205218942817</v>
      </c>
      <c r="BX1093" s="3">
        <v>0.5844374810266664</v>
      </c>
      <c r="BY1093" s="3">
        <v>0.8130608087139658</v>
      </c>
      <c r="BZ1093" s="3">
        <v>0.2907816592643198</v>
      </c>
      <c r="CA1093" s="3">
        <v>0.6537678845625787</v>
      </c>
      <c r="CB1093" s="4">
        <v>-0.1531311101186527</v>
      </c>
      <c r="CC1093" s="3">
        <v>1</v>
      </c>
      <c r="CD1093" s="3">
        <v>1</v>
      </c>
      <c r="CE1093" t="b">
        <v>0</v>
      </c>
      <c r="CF1093" t="b">
        <v>0</v>
      </c>
      <c r="CG1093" s="3">
        <v>0.8865619047806816</v>
      </c>
      <c r="CH1093" s="3">
        <v>0.2464953988345631</v>
      </c>
      <c r="CI1093" s="3">
        <v>42.90497543584096</v>
      </c>
      <c r="CJ1093" s="3">
        <v>-0.05270618754696355</v>
      </c>
      <c r="CK1093" s="3">
        <v>0.5586651539728719</v>
      </c>
      <c r="CL1093" s="4">
        <v>-0.001801018700414178</v>
      </c>
      <c r="CM1093" s="4">
        <v>0.09407429738987429</v>
      </c>
      <c r="CN1093" s="4">
        <v>-0.5545574534114655</v>
      </c>
      <c r="CO1093" s="4">
        <v>-0.2412539549374821</v>
      </c>
      <c r="CP1093" s="3">
        <v>0.094</v>
      </c>
      <c r="CQ1093" s="3">
        <v>19</v>
      </c>
      <c r="CR1093" s="3">
        <v>0.1928961582262032</v>
      </c>
      <c r="CS1093" s="3">
        <v>0.3235468190908325</v>
      </c>
      <c r="CT1093" s="3">
        <v>-0.5262150066376963</v>
      </c>
      <c r="CU1093" s="3">
        <v>0.3157894736842105</v>
      </c>
      <c r="CV1093" s="3">
        <v>-0.1306506608646293</v>
      </c>
      <c r="CW1093" s="3">
        <v>0.3061758608363421</v>
      </c>
      <c r="CX1093" s="3">
        <v>0.2764608239951479</v>
      </c>
      <c r="CY1093" s="3">
        <v>0.2467186832530647</v>
      </c>
      <c r="CZ1093" s="3">
        <v>0.1871878600727284</v>
      </c>
      <c r="DA1093" s="3">
        <v>0.008847745051353608</v>
      </c>
    </row>
    <row r="1094" spans="1:105">
      <c r="A1094" t="s">
        <v>126</v>
      </c>
      <c r="B1094" t="s">
        <v>129</v>
      </c>
      <c r="C1094" t="s">
        <v>194</v>
      </c>
      <c r="D1094" t="s">
        <v>296</v>
      </c>
      <c r="E1094" t="s">
        <v>337</v>
      </c>
      <c r="F1094" t="s">
        <v>348</v>
      </c>
      <c r="G1094" t="s">
        <v>356</v>
      </c>
      <c r="H1094" s="6">
        <v>37487</v>
      </c>
      <c r="I1094" s="6">
        <v>46311</v>
      </c>
      <c r="J1094" s="3">
        <v>24.12698412698413</v>
      </c>
      <c r="K1094" s="4">
        <v>0.04584872220945746</v>
      </c>
      <c r="L1094" s="4">
        <v>1.949341899754223</v>
      </c>
      <c r="M1094" s="4">
        <v>0.2225498070263043</v>
      </c>
      <c r="N1094" s="3">
        <v>0.2343306380817235</v>
      </c>
      <c r="O1094" s="3">
        <v>0.3306793177107101</v>
      </c>
      <c r="P1094" s="4">
        <v>-0.5661243146729622</v>
      </c>
      <c r="Q1094">
        <v>3755</v>
      </c>
      <c r="R1094" s="3">
        <v>0.08098702179210104</v>
      </c>
      <c r="S1094" s="4">
        <v>0.6036184210526315</v>
      </c>
      <c r="T1094" s="4">
        <v>0.6036184210526315</v>
      </c>
      <c r="U1094">
        <v>119</v>
      </c>
      <c r="V1094">
        <v>118</v>
      </c>
      <c r="W1094" s="4">
        <v>0.4621848739495799</v>
      </c>
      <c r="X1094" s="3">
        <v>1.440178533153817</v>
      </c>
      <c r="Y1094" s="3">
        <v>30.84033613445378</v>
      </c>
      <c r="Z1094" s="3">
        <v>9.818099006256901</v>
      </c>
      <c r="AA1094" s="4">
        <v>0.05617765124579988</v>
      </c>
      <c r="AB1094" s="4">
        <v>0.01032892903634242</v>
      </c>
      <c r="AC1094" s="3">
        <v>0.2367815856453189</v>
      </c>
      <c r="AD1094" s="4">
        <v>-0.03832260817223223</v>
      </c>
      <c r="AE1094" s="3">
        <v>-1.242044561839359</v>
      </c>
      <c r="AF1094" s="3">
        <v>0.4772954759064197</v>
      </c>
      <c r="AG1094" s="4">
        <v>0.1677830676558447</v>
      </c>
      <c r="AH1094" s="3">
        <v>0.5885353119089988</v>
      </c>
      <c r="AI1094" s="4">
        <v>-0.668492321483024</v>
      </c>
      <c r="AJ1094" s="4">
        <v>-0.1219343454463873</v>
      </c>
      <c r="AK1094" s="3">
        <v>-0.3542046738272753</v>
      </c>
      <c r="AL1094" s="4">
        <v>0.1023680068100618</v>
      </c>
      <c r="AM1094" s="3">
        <v>-0.5900041421264728</v>
      </c>
      <c r="AN1094" s="4">
        <v>-0.004377696906860517</v>
      </c>
      <c r="AO1094" s="3">
        <v>0.5361708709628834</v>
      </c>
      <c r="AP1094" s="4">
        <v>0.1241999882597324</v>
      </c>
      <c r="AQ1094" s="4">
        <v>-0.07835126605027498</v>
      </c>
      <c r="AR1094" s="3">
        <v>0.6910046764264188</v>
      </c>
      <c r="AS1094" s="4">
        <v>0.1344159862851637</v>
      </c>
      <c r="AT1094" s="4">
        <v>-0.5081588439502471</v>
      </c>
      <c r="AU1094" s="4">
        <v>-0.08856726407570625</v>
      </c>
      <c r="AV1094" s="4">
        <v>-0.05796547072271507</v>
      </c>
      <c r="AW1094" s="3">
        <v>21.78078139107168</v>
      </c>
      <c r="AX1094" s="3">
        <v>19.35696393848966</v>
      </c>
      <c r="AY1094" s="3">
        <v>-2.423817452582028</v>
      </c>
      <c r="AZ1094" s="3">
        <v>3.012882420596207</v>
      </c>
      <c r="BA1094" s="4">
        <v>0.01438114066616758</v>
      </c>
      <c r="BB1094" s="3">
        <v>0.6943368069812788</v>
      </c>
      <c r="BC1094" s="4">
        <v>-0.3392435302644766</v>
      </c>
      <c r="BD1094" s="3">
        <v>-0.09214241407740191</v>
      </c>
      <c r="BE1094" s="3">
        <v>8.902323973508706</v>
      </c>
      <c r="BF1094" s="3">
        <v>0.5162828947368421</v>
      </c>
      <c r="BG1094" s="3">
        <v>0.3404605263157895</v>
      </c>
      <c r="BH1094" s="3">
        <v>0.1432565789473684</v>
      </c>
      <c r="BI1094" s="3">
        <v>0.270477078233091</v>
      </c>
      <c r="BJ1094" s="3">
        <v>0.235651431535112</v>
      </c>
      <c r="BK1094" s="3">
        <v>0.1124204291466866</v>
      </c>
      <c r="BL1094" s="3">
        <v>-0.1604952802352437</v>
      </c>
      <c r="BM1094" s="3">
        <v>-0.04076578737312512</v>
      </c>
      <c r="BN1094" s="3">
        <v>-0.2838216412425995</v>
      </c>
      <c r="BO1094" s="3">
        <v>2.738536149676655</v>
      </c>
      <c r="BP1094" s="3">
        <v>0.2142201210711486</v>
      </c>
      <c r="BQ1094" s="4">
        <v>0.2328787492179561</v>
      </c>
      <c r="BR1094" s="4">
        <v>0.01261103782967266</v>
      </c>
      <c r="BS1094" s="3">
        <v>-0.1137175065333643</v>
      </c>
      <c r="BT1094" s="3">
        <v>0.9094617343405077</v>
      </c>
      <c r="BU1094" s="4">
        <v>0.1111561247653328</v>
      </c>
      <c r="BV1094" s="3">
        <v>0.6010662112603605</v>
      </c>
      <c r="BW1094" s="4">
        <v>-0.4584645999354307</v>
      </c>
      <c r="BX1094" s="3">
        <v>0.5926556606569843</v>
      </c>
      <c r="BY1094" s="3">
        <v>0.8130608087139658</v>
      </c>
      <c r="BZ1094" s="3">
        <v>0.2907816592643198</v>
      </c>
      <c r="CA1094" s="3">
        <v>0.6537678845625787</v>
      </c>
      <c r="CB1094" s="4">
        <v>-0.1373994280212148</v>
      </c>
      <c r="CC1094" s="3">
        <v>1</v>
      </c>
      <c r="CD1094" s="3">
        <v>1</v>
      </c>
      <c r="CE1094" t="b">
        <v>0</v>
      </c>
      <c r="CF1094" t="b">
        <v>0</v>
      </c>
      <c r="CG1094" s="3">
        <v>0.8749023722307665</v>
      </c>
      <c r="CH1094" s="3">
        <v>0.2273484327921437</v>
      </c>
      <c r="CI1094" s="3">
        <v>42.90497543584096</v>
      </c>
      <c r="CJ1094" s="3">
        <v>-0.07574786080504924</v>
      </c>
      <c r="CK1094" s="3">
        <v>0.5370671602677736</v>
      </c>
      <c r="CL1094" s="4">
        <v>-0.02374562000759894</v>
      </c>
      <c r="CM1094" s="4">
        <v>0.1184333105788627</v>
      </c>
      <c r="CN1094" s="4">
        <v>-0.7991591988356141</v>
      </c>
      <c r="CO1094" s="4">
        <v>-0.3968730481173068</v>
      </c>
      <c r="CP1094" s="3">
        <v>0.107</v>
      </c>
      <c r="CQ1094" s="3">
        <v>19</v>
      </c>
      <c r="CR1094" s="3">
        <v>0.250165592151788</v>
      </c>
      <c r="CS1094" s="3">
        <v>0.3723170418644018</v>
      </c>
      <c r="CT1094" s="3">
        <v>-0.4774447838641269</v>
      </c>
      <c r="CU1094" s="3">
        <v>0.2105263157894737</v>
      </c>
      <c r="CV1094" s="3">
        <v>-0.1221514497126138</v>
      </c>
      <c r="CW1094" s="3">
        <v>0.278492406107455</v>
      </c>
      <c r="CX1094" s="3">
        <v>0.2564090408353168</v>
      </c>
      <c r="CY1094" s="3">
        <v>0.2343306380817235</v>
      </c>
      <c r="CZ1094" s="3">
        <v>0.1902012896196736</v>
      </c>
      <c r="DA1094" s="3">
        <v>0.05825650277494658</v>
      </c>
    </row>
    <row r="1095" spans="1:105">
      <c r="A1095" t="s">
        <v>126</v>
      </c>
      <c r="B1095" t="s">
        <v>129</v>
      </c>
      <c r="C1095" t="s">
        <v>198</v>
      </c>
      <c r="D1095" t="s">
        <v>300</v>
      </c>
      <c r="E1095" t="s">
        <v>339</v>
      </c>
      <c r="F1095" t="s">
        <v>350</v>
      </c>
      <c r="G1095" t="s">
        <v>356</v>
      </c>
      <c r="H1095" s="6">
        <v>37487</v>
      </c>
      <c r="I1095" s="6">
        <v>46311</v>
      </c>
      <c r="J1095" s="3">
        <v>24.12698412698413</v>
      </c>
      <c r="K1095" s="4">
        <v>0.03708238392763197</v>
      </c>
      <c r="L1095" s="4">
        <v>1.407277786406619</v>
      </c>
      <c r="M1095" s="4">
        <v>0.1078570051773789</v>
      </c>
      <c r="N1095" s="3">
        <v>0.2295795751054919</v>
      </c>
      <c r="O1095" s="3">
        <v>0.320982378456716</v>
      </c>
      <c r="P1095" s="4">
        <v>-0.2450321481472884</v>
      </c>
      <c r="Q1095">
        <v>2046</v>
      </c>
      <c r="R1095" s="3">
        <v>0.1513368111409684</v>
      </c>
      <c r="S1095" s="4">
        <v>0.4835526315789473</v>
      </c>
      <c r="T1095" s="4">
        <v>0.3166197026249875</v>
      </c>
      <c r="U1095">
        <v>107</v>
      </c>
      <c r="V1095">
        <v>107</v>
      </c>
      <c r="W1095" s="4">
        <v>0.4485981308411215</v>
      </c>
      <c r="X1095" s="3">
        <v>1.491814028272272</v>
      </c>
      <c r="Y1095" s="3">
        <v>27.47663551401869</v>
      </c>
      <c r="Z1095" s="3">
        <v>6.923712113493309</v>
      </c>
      <c r="AA1095" s="4">
        <v>0.04428740501705009</v>
      </c>
      <c r="AB1095" s="4">
        <v>0.007205021089418118</v>
      </c>
      <c r="AC1095" s="3">
        <v>0.1670685298004189</v>
      </c>
      <c r="AD1095" s="4">
        <v>-0.01014045034252056</v>
      </c>
      <c r="AE1095" s="3">
        <v>-0.5813790053551052</v>
      </c>
      <c r="AF1095" s="3">
        <v>0.1841142267225457</v>
      </c>
      <c r="AG1095" s="4">
        <v>0.1677830676558447</v>
      </c>
      <c r="AH1095" s="3">
        <v>0.5885353119089988</v>
      </c>
      <c r="AI1095" s="4">
        <v>-0.668492321483024</v>
      </c>
      <c r="AJ1095" s="4">
        <v>-0.1307006837282128</v>
      </c>
      <c r="AK1095" s="3">
        <v>-0.3589557368035068</v>
      </c>
      <c r="AL1095" s="4">
        <v>0.4234601733357356</v>
      </c>
      <c r="AM1095" s="3">
        <v>-0.5932400987374016</v>
      </c>
      <c r="AN1095" s="4">
        <v>0.004199532581550278</v>
      </c>
      <c r="AO1095" s="3">
        <v>0.1950068971673468</v>
      </c>
      <c r="AP1095" s="4">
        <v>0.07733409530057922</v>
      </c>
      <c r="AQ1095" s="4">
        <v>-0.04025171137294725</v>
      </c>
      <c r="AR1095" s="3">
        <v>0.3348899554611083</v>
      </c>
      <c r="AS1095" s="4">
        <v>0.08224342757031833</v>
      </c>
      <c r="AT1095" s="4">
        <v>-0.2551380740220766</v>
      </c>
      <c r="AU1095" s="4">
        <v>-0.04516104364268636</v>
      </c>
      <c r="AV1095" s="4">
        <v>0.0101059258747882</v>
      </c>
      <c r="AW1095" s="3">
        <v>35.21328975488621</v>
      </c>
      <c r="AX1095" s="3">
        <v>32.51774977885497</v>
      </c>
      <c r="AY1095" s="3">
        <v>-2.695539976031242</v>
      </c>
      <c r="AZ1095" s="3">
        <v>1.765196607229273</v>
      </c>
      <c r="BA1095" s="4">
        <v>0.02223200001507597</v>
      </c>
      <c r="BB1095" s="3">
        <v>0.4078332354935624</v>
      </c>
      <c r="BC1095" s="4">
        <v>-0.1594931399571866</v>
      </c>
      <c r="BD1095" s="3">
        <v>-0.3251500591483301</v>
      </c>
      <c r="BE1095" s="3">
        <v>10.0127740169292</v>
      </c>
      <c r="BF1095" s="3">
        <v>0.5162828947368421</v>
      </c>
      <c r="BG1095" s="3">
        <v>0.3404605263157895</v>
      </c>
      <c r="BH1095" s="3">
        <v>0.1432565789473684</v>
      </c>
      <c r="BI1095" s="3">
        <v>0.3700479627503582</v>
      </c>
      <c r="BJ1095" s="3">
        <v>-0.02619503692902504</v>
      </c>
      <c r="BK1095" s="3">
        <v>0.2617311533843905</v>
      </c>
      <c r="BL1095" s="3">
        <v>-0.1760624170719748</v>
      </c>
      <c r="BM1095" s="3">
        <v>-0.09341960584500344</v>
      </c>
      <c r="BN1095" s="3">
        <v>-0.2937739355223524</v>
      </c>
      <c r="BO1095" s="3">
        <v>1.844924912045789</v>
      </c>
      <c r="BP1095" s="3">
        <v>0.5609850439923381</v>
      </c>
      <c r="BQ1095" s="4">
        <v>0.2777774999566723</v>
      </c>
      <c r="BR1095" s="4">
        <v>0.007462362571746341</v>
      </c>
      <c r="BS1095" s="3">
        <v>0.2150176084150135</v>
      </c>
      <c r="BT1095" s="3">
        <v>0.829753590097994</v>
      </c>
      <c r="BU1095" s="4">
        <v>0.1111561247653328</v>
      </c>
      <c r="BV1095" s="3">
        <v>0.6050429043824512</v>
      </c>
      <c r="BW1095" s="4">
        <v>-0.2366756955825607</v>
      </c>
      <c r="BX1095" s="3">
        <v>0.6116672822292343</v>
      </c>
      <c r="BY1095" s="3">
        <v>0.8130608087139658</v>
      </c>
      <c r="BZ1095" s="3">
        <v>0.2907816592643198</v>
      </c>
      <c r="CA1095" s="3">
        <v>0.6537678845625787</v>
      </c>
      <c r="CB1095" s="4">
        <v>-0.1647887540392017</v>
      </c>
      <c r="CC1095" s="3">
        <v>0.998001998001998</v>
      </c>
      <c r="CD1095" s="3">
        <v>1</v>
      </c>
      <c r="CE1095" t="b">
        <v>0</v>
      </c>
      <c r="CF1095" t="b">
        <v>0</v>
      </c>
      <c r="CG1095" s="3">
        <v>0.86963794115931</v>
      </c>
      <c r="CH1095" s="3">
        <v>0.220758273737899</v>
      </c>
      <c r="CI1095" s="3">
        <v>42.90497543584096</v>
      </c>
      <c r="CJ1095" s="3">
        <v>-0.07986749673193846</v>
      </c>
      <c r="CK1095" s="3">
        <v>0.5429043979343225</v>
      </c>
      <c r="CL1095" s="4">
        <v>0.002373955856848797</v>
      </c>
      <c r="CM1095" s="4">
        <v>0.07397693860808838</v>
      </c>
      <c r="CN1095" s="4">
        <v>-0.4529785957552127</v>
      </c>
      <c r="CO1095" s="4">
        <v>-0.1887511653861055</v>
      </c>
      <c r="CP1095" s="3">
        <v>0.12</v>
      </c>
      <c r="CQ1095" s="3">
        <v>19</v>
      </c>
      <c r="CR1095" s="3">
        <v>0.1280520437484563</v>
      </c>
      <c r="CS1095" s="3">
        <v>0.3145130365693546</v>
      </c>
      <c r="CT1095" s="3">
        <v>-0.5352487891591741</v>
      </c>
      <c r="CU1095" s="3">
        <v>0.2631578947368421</v>
      </c>
      <c r="CV1095" s="3">
        <v>-0.1864609928208983</v>
      </c>
      <c r="CW1095" s="3">
        <v>0.2937278551912786</v>
      </c>
      <c r="CX1095" s="3">
        <v>0.2616609759313312</v>
      </c>
      <c r="CY1095" s="3">
        <v>0.2295795751054919</v>
      </c>
      <c r="CZ1095" s="3">
        <v>0.1654048932640107</v>
      </c>
      <c r="DA1095" s="3">
        <v>-0.02664665268687416</v>
      </c>
    </row>
    <row r="1096" spans="1:105">
      <c r="A1096" t="s">
        <v>126</v>
      </c>
      <c r="B1096" t="s">
        <v>129</v>
      </c>
      <c r="C1096" t="s">
        <v>210</v>
      </c>
      <c r="D1096" t="s">
        <v>312</v>
      </c>
      <c r="E1096" t="s">
        <v>343</v>
      </c>
      <c r="F1096" t="s">
        <v>354</v>
      </c>
      <c r="G1096" t="s">
        <v>356</v>
      </c>
      <c r="H1096" s="6">
        <v>37487</v>
      </c>
      <c r="I1096" s="6">
        <v>46311</v>
      </c>
      <c r="J1096" s="3">
        <v>24.12698412698413</v>
      </c>
      <c r="K1096" s="4">
        <v>0.04004681175989822</v>
      </c>
      <c r="L1096" s="4">
        <v>1.57890137954011</v>
      </c>
      <c r="M1096" s="4">
        <v>0.1445724938994002</v>
      </c>
      <c r="N1096" s="3">
        <v>0.2230466606275101</v>
      </c>
      <c r="O1096" s="3">
        <v>0.3175900536139026</v>
      </c>
      <c r="P1096" s="4">
        <v>-0.3566029288273797</v>
      </c>
      <c r="Q1096">
        <v>3023</v>
      </c>
      <c r="R1096" s="3">
        <v>0.1123008492711613</v>
      </c>
      <c r="S1096" s="4">
        <v>0.2868421052631579</v>
      </c>
      <c r="T1096" s="4">
        <v>0.2868421052631579</v>
      </c>
      <c r="U1096">
        <v>61</v>
      </c>
      <c r="V1096">
        <v>61</v>
      </c>
      <c r="W1096" s="4">
        <v>0.4754098360655737</v>
      </c>
      <c r="X1096" s="3">
        <v>1.664911546254372</v>
      </c>
      <c r="Y1096" s="3">
        <v>28.59016393442623</v>
      </c>
      <c r="Z1096" s="3">
        <v>5.054053183658447</v>
      </c>
      <c r="AA1096" s="4">
        <v>0.04531466819037888</v>
      </c>
      <c r="AB1096" s="4">
        <v>0.005267856430480666</v>
      </c>
      <c r="AC1096" s="3">
        <v>0.1219798516289263</v>
      </c>
      <c r="AD1096" s="4">
        <v>-0.006029704771510191</v>
      </c>
      <c r="AE1096" s="3">
        <v>-0.2533702116572207</v>
      </c>
      <c r="AF1096" s="3">
        <v>0.2019324288587049</v>
      </c>
      <c r="AG1096" s="4">
        <v>0.1677830676558447</v>
      </c>
      <c r="AH1096" s="3">
        <v>0.5885353119089988</v>
      </c>
      <c r="AI1096" s="4">
        <v>-0.668492321483024</v>
      </c>
      <c r="AJ1096" s="4">
        <v>-0.1277362558959465</v>
      </c>
      <c r="AK1096" s="3">
        <v>-0.3654886512814887</v>
      </c>
      <c r="AL1096" s="4">
        <v>0.3118893926556443</v>
      </c>
      <c r="AM1096" s="3">
        <v>-0.5468719112118204</v>
      </c>
      <c r="AN1096" s="4">
        <v>0.008395202158560072</v>
      </c>
      <c r="AO1096" s="3">
        <v>0.2262377648689243</v>
      </c>
      <c r="AP1096" s="4">
        <v>0.07393294493756408</v>
      </c>
      <c r="AQ1096" s="4">
        <v>-0.03388613317766587</v>
      </c>
      <c r="AR1096" s="3">
        <v>0.4488894899617134</v>
      </c>
      <c r="AS1096" s="4">
        <v>0.1016337007464618</v>
      </c>
      <c r="AT1096" s="4">
        <v>-0.3451109160346988</v>
      </c>
      <c r="AU1096" s="4">
        <v>-0.06158688898656361</v>
      </c>
      <c r="AV1096" s="4">
        <v>-0.01149201279268086</v>
      </c>
      <c r="AW1096" s="3">
        <v>35.03233111860929</v>
      </c>
      <c r="AX1096" s="3">
        <v>32.33601726907142</v>
      </c>
      <c r="AY1096" s="3">
        <v>-2.696313849537873</v>
      </c>
      <c r="AZ1096" s="3">
        <v>2.645757019768998</v>
      </c>
      <c r="BA1096" s="4">
        <v>0.0138661688737387</v>
      </c>
      <c r="BB1096" s="3">
        <v>0.506372560371234</v>
      </c>
      <c r="BC1096" s="4">
        <v>-0.2473077309298095</v>
      </c>
      <c r="BD1096" s="3">
        <v>-0.05369683363544239</v>
      </c>
      <c r="BE1096" s="3">
        <v>18.03827151927707</v>
      </c>
      <c r="BF1096" s="3">
        <v>0.5162828947368421</v>
      </c>
      <c r="BG1096" s="3">
        <v>0.3404605263157895</v>
      </c>
      <c r="BH1096" s="3">
        <v>0.1432565789473684</v>
      </c>
      <c r="BI1096" s="3">
        <v>0.09500906774487383</v>
      </c>
      <c r="BJ1096" s="3">
        <v>0.4748531298872498</v>
      </c>
      <c r="BK1096" s="3">
        <v>0.0259950280607821</v>
      </c>
      <c r="BL1096" s="3">
        <v>-0.207823973213812</v>
      </c>
      <c r="BM1096" s="3">
        <v>-0.01756602098976667</v>
      </c>
      <c r="BN1096" s="3">
        <v>-0.3073096466522587</v>
      </c>
      <c r="BO1096" s="3">
        <v>1.913219038556912</v>
      </c>
      <c r="BP1096" s="3">
        <v>0.7999821444428469</v>
      </c>
      <c r="BQ1096" s="4">
        <v>0.2876370584591768</v>
      </c>
      <c r="BR1096" s="4">
        <v>0.01387659264195239</v>
      </c>
      <c r="BS1096" s="3">
        <v>0.3322553933899353</v>
      </c>
      <c r="BT1096" s="3">
        <v>0.7396964193010134</v>
      </c>
      <c r="BU1096" s="4">
        <v>0.1111561247653328</v>
      </c>
      <c r="BV1096" s="3">
        <v>0.6185147726719622</v>
      </c>
      <c r="BW1096" s="4">
        <v>-0.2071997956165704</v>
      </c>
      <c r="BX1096" s="3">
        <v>0.6152350245249365</v>
      </c>
      <c r="BY1096" s="3">
        <v>0.8130608087139658</v>
      </c>
      <c r="BZ1096" s="3">
        <v>0.2907816592643198</v>
      </c>
      <c r="CA1096" s="3">
        <v>0.6537678845625787</v>
      </c>
      <c r="CB1096" s="4">
        <v>-0.1573006292812831</v>
      </c>
      <c r="CC1096" s="3">
        <v>0.998001998001998</v>
      </c>
      <c r="CD1096" s="3">
        <v>1</v>
      </c>
      <c r="CE1096" t="b">
        <v>0</v>
      </c>
      <c r="CF1096" t="b">
        <v>0</v>
      </c>
      <c r="CG1096" s="3">
        <v>0.8631578215944111</v>
      </c>
      <c r="CH1096" s="3">
        <v>0.2109694954494829</v>
      </c>
      <c r="CI1096" s="3">
        <v>42.90497543584096</v>
      </c>
      <c r="CJ1096" s="3">
        <v>-0.0437060645553737</v>
      </c>
      <c r="CK1096" s="3">
        <v>0.5090302301040732</v>
      </c>
      <c r="CL1096" s="4">
        <v>0.001713932479614843</v>
      </c>
      <c r="CM1096" s="4">
        <v>0.08451995880038654</v>
      </c>
      <c r="CN1096" s="4">
        <v>-0.547764832117272</v>
      </c>
      <c r="CO1096" s="4">
        <v>-0.2349564431648872</v>
      </c>
      <c r="CP1096" s="3">
        <v>0.081</v>
      </c>
      <c r="CQ1096" s="3">
        <v>19</v>
      </c>
      <c r="CR1096" s="3">
        <v>0.2241170511920385</v>
      </c>
      <c r="CS1096" s="3">
        <v>0.1312339819625547</v>
      </c>
      <c r="CT1096" s="3">
        <v>-0.718527843765974</v>
      </c>
      <c r="CU1096" s="3">
        <v>0.3157894736842105</v>
      </c>
      <c r="CV1096" s="3">
        <v>0.09288306922948375</v>
      </c>
      <c r="CW1096" s="3">
        <v>0.2580070033456388</v>
      </c>
      <c r="CX1096" s="3">
        <v>0.2405310740275238</v>
      </c>
      <c r="CY1096" s="3">
        <v>0.2230466606275101</v>
      </c>
      <c r="CZ1096" s="3">
        <v>0.1880648613543321</v>
      </c>
      <c r="DA1096" s="3">
        <v>0.08323938004853206</v>
      </c>
    </row>
    <row r="1097" spans="1:105">
      <c r="A1097" t="s">
        <v>126</v>
      </c>
      <c r="B1097" t="s">
        <v>129</v>
      </c>
      <c r="C1097" t="s">
        <v>221</v>
      </c>
      <c r="D1097" t="s">
        <v>323</v>
      </c>
      <c r="E1097" t="s">
        <v>343</v>
      </c>
      <c r="F1097" t="s">
        <v>354</v>
      </c>
      <c r="G1097" t="s">
        <v>356</v>
      </c>
      <c r="H1097" s="6">
        <v>37487</v>
      </c>
      <c r="I1097" s="6">
        <v>46311</v>
      </c>
      <c r="J1097" s="3">
        <v>24.12698412698413</v>
      </c>
      <c r="K1097" s="4">
        <v>0.03387079239026569</v>
      </c>
      <c r="L1097" s="4">
        <v>1.233713036545044</v>
      </c>
      <c r="M1097" s="4">
        <v>0.08871309324992983</v>
      </c>
      <c r="N1097" s="3">
        <v>0.2229504912510654</v>
      </c>
      <c r="O1097" s="3">
        <v>0.3204590915696234</v>
      </c>
      <c r="P1097" s="4">
        <v>-0.2247559158042474</v>
      </c>
      <c r="Q1097">
        <v>2496</v>
      </c>
      <c r="R1097" s="3">
        <v>0.1507003376043088</v>
      </c>
      <c r="S1097" s="4">
        <v>0.09523026315789473</v>
      </c>
      <c r="T1097" s="4">
        <v>0.09523026315789473</v>
      </c>
      <c r="U1097">
        <v>38</v>
      </c>
      <c r="V1097">
        <v>38</v>
      </c>
      <c r="W1097" s="4">
        <v>0.4210526315789473</v>
      </c>
      <c r="X1097" s="3">
        <v>1.801273556242475</v>
      </c>
      <c r="Y1097" s="3">
        <v>15.23684210526316</v>
      </c>
      <c r="Z1097" s="3">
        <v>3.148426573426573</v>
      </c>
      <c r="AA1097" s="4">
        <v>0.03712770118726105</v>
      </c>
      <c r="AB1097" s="4">
        <v>0.003256908796995361</v>
      </c>
      <c r="AC1097" s="3">
        <v>0.07608545504043035</v>
      </c>
      <c r="AD1097" s="4">
        <v>0.005458656835854932</v>
      </c>
      <c r="AE1097" s="3">
        <v>0.3244193131977295</v>
      </c>
      <c r="AF1097" s="3">
        <v>0.0755220553429377</v>
      </c>
      <c r="AG1097" s="4">
        <v>0.1677830676558447</v>
      </c>
      <c r="AH1097" s="3">
        <v>0.5885353119089988</v>
      </c>
      <c r="AI1097" s="4">
        <v>-0.668492321483024</v>
      </c>
      <c r="AJ1097" s="4">
        <v>-0.133912275265579</v>
      </c>
      <c r="AK1097" s="3">
        <v>-0.3655848206579334</v>
      </c>
      <c r="AL1097" s="4">
        <v>0.4437364056787766</v>
      </c>
      <c r="AM1097" s="3">
        <v>-0.548155057275691</v>
      </c>
      <c r="AN1097" s="4">
        <v>0.01295647527461976</v>
      </c>
      <c r="AO1097" s="3">
        <v>0.06466443677338563</v>
      </c>
      <c r="AP1097" s="4">
        <v>0.03572837603952483</v>
      </c>
      <c r="AQ1097" s="4">
        <v>-0.001857583649259142</v>
      </c>
      <c r="AR1097" s="3">
        <v>0.2754491819833795</v>
      </c>
      <c r="AS1097" s="4">
        <v>0.06804641174522863</v>
      </c>
      <c r="AT1097" s="4">
        <v>-0.1968975514572503</v>
      </c>
      <c r="AU1097" s="4">
        <v>-0.03417561935496294</v>
      </c>
      <c r="AV1097" s="4">
        <v>-0.02785836434699707</v>
      </c>
      <c r="AW1097" s="3">
        <v>42.35591121760753</v>
      </c>
      <c r="AX1097" s="3">
        <v>39.46989910601548</v>
      </c>
      <c r="AY1097" s="3">
        <v>-2.886012111592052</v>
      </c>
      <c r="AZ1097" s="3">
        <v>2.427934938861619</v>
      </c>
      <c r="BA1097" s="4">
        <v>0.01055461549404191</v>
      </c>
      <c r="BB1097" s="3">
        <v>0.6445969892479567</v>
      </c>
      <c r="BC1097" s="4">
        <v>-0.09713807575075217</v>
      </c>
      <c r="BD1097" s="3">
        <v>-0.310700274980638</v>
      </c>
      <c r="BE1097" s="3">
        <v>63.93224335804957</v>
      </c>
      <c r="BF1097" s="3">
        <v>0.5162828947368421</v>
      </c>
      <c r="BG1097" s="3">
        <v>0.3404605263157895</v>
      </c>
      <c r="BH1097" s="3">
        <v>0.1432565789473684</v>
      </c>
      <c r="BI1097" s="3">
        <v>0.4288699478358458</v>
      </c>
      <c r="BJ1097" s="3">
        <v>-0.2768725027538573</v>
      </c>
      <c r="BK1097" s="3">
        <v>0.3610957819424563</v>
      </c>
      <c r="BL1097" s="3">
        <v>-0.1739025277993329</v>
      </c>
      <c r="BM1097" s="3">
        <v>-0.1091229523255769</v>
      </c>
      <c r="BN1097" s="3">
        <v>-0.299029570135682</v>
      </c>
      <c r="BO1097" s="3">
        <v>1.409816999147904</v>
      </c>
      <c r="BP1097" s="3">
        <v>0.7456205999462617</v>
      </c>
      <c r="BQ1097" s="4">
        <v>0.3097169481600646</v>
      </c>
      <c r="BR1097" s="4">
        <v>0.0148866461729647</v>
      </c>
      <c r="BS1097" s="3">
        <v>0.7227431131014797</v>
      </c>
      <c r="BT1097" s="3">
        <v>0.4698377227890604</v>
      </c>
      <c r="BU1097" s="4">
        <v>0.1111561247653328</v>
      </c>
      <c r="BV1097" s="3">
        <v>0.5949871436023535</v>
      </c>
      <c r="BW1097" s="4">
        <v>-0.04576196923771259</v>
      </c>
      <c r="BX1097" s="3">
        <v>0.593120226845207</v>
      </c>
      <c r="BY1097" s="3">
        <v>0.8130608087139658</v>
      </c>
      <c r="BZ1097" s="3">
        <v>0.2907816592643198</v>
      </c>
      <c r="CA1097" s="3">
        <v>0.6537678845625787</v>
      </c>
      <c r="CB1097" s="4">
        <v>-0.1697729132197152</v>
      </c>
      <c r="CC1097" s="3">
        <v>1</v>
      </c>
      <c r="CD1097" s="3">
        <v>1</v>
      </c>
      <c r="CE1097" t="b">
        <v>0</v>
      </c>
      <c r="CF1097" t="b">
        <v>0</v>
      </c>
      <c r="CG1097" s="3">
        <v>0.8623394957561459</v>
      </c>
      <c r="CH1097" s="3">
        <v>0.2115242503237552</v>
      </c>
      <c r="CI1097" s="3">
        <v>42.90497543584096</v>
      </c>
      <c r="CJ1097" s="3">
        <v>-0.1221586457528523</v>
      </c>
      <c r="CK1097" s="3">
        <v>0.565225216026222</v>
      </c>
      <c r="CL1097" s="4">
        <v>0.003209036667771134</v>
      </c>
      <c r="CM1097" s="4">
        <v>0.07155334512835844</v>
      </c>
      <c r="CN1097" s="4">
        <v>-0.3636694928033569</v>
      </c>
      <c r="CO1097" s="4">
        <v>-0.1449038566979183</v>
      </c>
      <c r="CP1097" s="3">
        <v>0.146</v>
      </c>
      <c r="CQ1097" s="3">
        <v>19</v>
      </c>
      <c r="CR1097" s="3">
        <v>0.001774333462081993</v>
      </c>
      <c r="CS1097" s="3">
        <v>-0.02129724912532468</v>
      </c>
      <c r="CT1097" s="3">
        <v>-0.8710590748538534</v>
      </c>
      <c r="CU1097" s="3">
        <v>0.2631578947368421</v>
      </c>
      <c r="CV1097" s="3">
        <v>0.02307158258740667</v>
      </c>
      <c r="CW1097" s="3">
        <v>0.2582783900199043</v>
      </c>
      <c r="CX1097" s="3">
        <v>0.2406316893587006</v>
      </c>
      <c r="CY1097" s="3">
        <v>0.2229504912510654</v>
      </c>
      <c r="CZ1097" s="3">
        <v>0.1875054618816699</v>
      </c>
      <c r="DA1097" s="3">
        <v>0.08088865613273841</v>
      </c>
    </row>
    <row r="1098" spans="1:105">
      <c r="A1098" t="s">
        <v>126</v>
      </c>
      <c r="B1098" t="s">
        <v>129</v>
      </c>
      <c r="C1098" t="s">
        <v>220</v>
      </c>
      <c r="D1098" t="s">
        <v>322</v>
      </c>
      <c r="E1098" t="s">
        <v>334</v>
      </c>
      <c r="F1098" t="s">
        <v>345</v>
      </c>
      <c r="G1098" t="s">
        <v>356</v>
      </c>
      <c r="H1098" s="6">
        <v>37487</v>
      </c>
      <c r="I1098" s="6">
        <v>46311</v>
      </c>
      <c r="J1098" s="3">
        <v>24.12698412698413</v>
      </c>
      <c r="K1098" s="4">
        <v>0.03757180672305838</v>
      </c>
      <c r="L1098" s="4">
        <v>1.434837324995501</v>
      </c>
      <c r="M1098" s="4">
        <v>0.1359318468946393</v>
      </c>
      <c r="N1098" s="3">
        <v>0.2104516726931555</v>
      </c>
      <c r="O1098" s="3">
        <v>0.3110750324169588</v>
      </c>
      <c r="P1098" s="4">
        <v>-0.2897411966419104</v>
      </c>
      <c r="Q1098">
        <v>2410</v>
      </c>
      <c r="R1098" s="3">
        <v>0.1296736782981302</v>
      </c>
      <c r="S1098" s="4">
        <v>0.1134868421052632</v>
      </c>
      <c r="T1098" s="4">
        <v>0.1134868421052632</v>
      </c>
      <c r="U1098">
        <v>138</v>
      </c>
      <c r="V1098">
        <v>138</v>
      </c>
      <c r="W1098" s="4">
        <v>0.5434782608695652</v>
      </c>
      <c r="X1098" s="3">
        <v>1.324934580990004</v>
      </c>
      <c r="Y1098" s="3">
        <v>5</v>
      </c>
      <c r="Z1098" s="3">
        <v>11.43375966139124</v>
      </c>
      <c r="AA1098" s="4">
        <v>0.04950404461738489</v>
      </c>
      <c r="AB1098" s="4">
        <v>0.01193223789432651</v>
      </c>
      <c r="AC1098" s="3">
        <v>0.2761608454251751</v>
      </c>
      <c r="AD1098" s="4">
        <v>-0.005274204371531549</v>
      </c>
      <c r="AE1098" s="3">
        <v>-0.2667459135988561</v>
      </c>
      <c r="AF1098" s="3">
        <v>0.1787214403975007</v>
      </c>
      <c r="AG1098" s="4">
        <v>0.1677830676558447</v>
      </c>
      <c r="AH1098" s="3">
        <v>0.5885353119089988</v>
      </c>
      <c r="AI1098" s="4">
        <v>-0.668492321483024</v>
      </c>
      <c r="AJ1098" s="4">
        <v>-0.1302112609327863</v>
      </c>
      <c r="AK1098" s="3">
        <v>-0.3780836392158432</v>
      </c>
      <c r="AL1098" s="4">
        <v>0.3787511248411135</v>
      </c>
      <c r="AM1098" s="3">
        <v>-0.5516452393815654</v>
      </c>
      <c r="AN1098" s="4">
        <v>-0.0007676114876360113</v>
      </c>
      <c r="AO1098" s="3">
        <v>0.2785863831733019</v>
      </c>
      <c r="AP1098" s="4">
        <v>0.03918597091539766</v>
      </c>
      <c r="AQ1098" s="4">
        <v>-0.001614164192339285</v>
      </c>
      <c r="AR1098" s="3">
        <v>0.4220607653385821</v>
      </c>
      <c r="AS1098" s="4">
        <v>0.09782618063061221</v>
      </c>
      <c r="AT1098" s="4">
        <v>-0.3249698526230503</v>
      </c>
      <c r="AU1098" s="4">
        <v>-0.06025437390755384</v>
      </c>
      <c r="AV1098" s="4">
        <v>0.03522865598113989</v>
      </c>
      <c r="AW1098" s="3">
        <v>39.72472851070937</v>
      </c>
      <c r="AX1098" s="3">
        <v>37.12493117346239</v>
      </c>
      <c r="AY1098" s="3">
        <v>-2.599797337246983</v>
      </c>
      <c r="AZ1098" s="3">
        <v>3.168026310148165</v>
      </c>
      <c r="BA1098" s="4">
        <v>0.002100305155082305</v>
      </c>
      <c r="BB1098" s="3">
        <v>0.5529097751179688</v>
      </c>
      <c r="BC1098" s="4">
        <v>-0.2424197300473976</v>
      </c>
      <c r="BD1098" s="3">
        <v>1.263651366538384</v>
      </c>
      <c r="BE1098" s="3">
        <v>85.13668647476017</v>
      </c>
      <c r="BF1098" s="3">
        <v>0.5162828947368421</v>
      </c>
      <c r="BG1098" s="3">
        <v>0.3404605263157895</v>
      </c>
      <c r="BH1098" s="3">
        <v>0.1432565789473684</v>
      </c>
      <c r="BI1098" s="3">
        <v>0.3983106330243842</v>
      </c>
      <c r="BJ1098" s="3">
        <v>-0.2259704682997168</v>
      </c>
      <c r="BK1098" s="3">
        <v>0.4961913752894676</v>
      </c>
      <c r="BL1098" s="3">
        <v>-0.1778944906387048</v>
      </c>
      <c r="BM1098" s="3">
        <v>-0.1188566981387006</v>
      </c>
      <c r="BN1098" s="3">
        <v>-0.1998846613572905</v>
      </c>
      <c r="BO1098" s="3">
        <v>2.208362626154841</v>
      </c>
      <c r="BP1098" s="3">
        <v>0.7896648003455085</v>
      </c>
      <c r="BQ1098" s="4">
        <v>0.2917539713379471</v>
      </c>
      <c r="BR1098" s="4">
        <v>0.00482320463954347</v>
      </c>
      <c r="BS1098" s="3">
        <v>-0.03789396537959358</v>
      </c>
      <c r="BT1098" s="3">
        <v>0.9697722245246193</v>
      </c>
      <c r="BU1098" s="4">
        <v>0.1111561247653328</v>
      </c>
      <c r="BV1098" s="3">
        <v>0.5889663105797281</v>
      </c>
      <c r="BW1098" s="4">
        <v>-0.06751683379310891</v>
      </c>
      <c r="BX1098" s="3">
        <v>0.6180733152751643</v>
      </c>
      <c r="BY1098" s="3">
        <v>0.8130608087139658</v>
      </c>
      <c r="BZ1098" s="3">
        <v>0.2907816592643198</v>
      </c>
      <c r="CA1098" s="3">
        <v>0.6537678845625787</v>
      </c>
      <c r="CB1098" s="4">
        <v>-0.1609446904277676</v>
      </c>
      <c r="CC1098" s="3">
        <v>0.998001998001998</v>
      </c>
      <c r="CD1098" s="3">
        <v>1</v>
      </c>
      <c r="CE1098" t="b">
        <v>0</v>
      </c>
      <c r="CF1098" t="b">
        <v>0</v>
      </c>
      <c r="CG1098" s="3">
        <v>0.8509376206037915</v>
      </c>
      <c r="CH1098" s="3">
        <v>0.1917994536656011</v>
      </c>
      <c r="CI1098" s="3">
        <v>42.90497543584096</v>
      </c>
      <c r="CJ1098" s="3">
        <v>-0.0256424308331428</v>
      </c>
      <c r="CK1098" s="3">
        <v>0.4763883456854311</v>
      </c>
      <c r="CL1098" s="4">
        <v>0.005255905022216365</v>
      </c>
      <c r="CM1098" s="4">
        <v>0.07459512035618392</v>
      </c>
      <c r="CN1098" s="4">
        <v>-0.4610621926974823</v>
      </c>
      <c r="CO1098" s="4">
        <v>-0.1983743275480544</v>
      </c>
      <c r="CP1098" s="3">
        <v>0.068</v>
      </c>
      <c r="CQ1098" s="3">
        <v>19</v>
      </c>
      <c r="CR1098" s="3">
        <v>0.08800409473759598</v>
      </c>
      <c r="CS1098" s="3">
        <v>0.3028540661060988</v>
      </c>
      <c r="CT1098" s="3">
        <v>-0.5469077596224299</v>
      </c>
      <c r="CU1098" s="3">
        <v>0.2631578947368421</v>
      </c>
      <c r="CV1098" s="3">
        <v>-0.2148499713685028</v>
      </c>
      <c r="CW1098" s="3">
        <v>0.2945108972877505</v>
      </c>
      <c r="CX1098" s="3">
        <v>0.2525043799072265</v>
      </c>
      <c r="CY1098" s="3">
        <v>0.2104516726931555</v>
      </c>
      <c r="CZ1098" s="3">
        <v>0.1262822742592377</v>
      </c>
      <c r="DA1098" s="3">
        <v>-0.1253998841458956</v>
      </c>
    </row>
    <row r="1099" spans="1:105">
      <c r="A1099" t="s">
        <v>126</v>
      </c>
      <c r="B1099" t="s">
        <v>129</v>
      </c>
      <c r="C1099" t="s">
        <v>157</v>
      </c>
      <c r="D1099" t="s">
        <v>259</v>
      </c>
      <c r="E1099" t="s">
        <v>344</v>
      </c>
      <c r="F1099" t="s">
        <v>355</v>
      </c>
      <c r="G1099" t="s">
        <v>356</v>
      </c>
      <c r="H1099" s="6">
        <v>37487</v>
      </c>
      <c r="I1099" s="6">
        <v>46311</v>
      </c>
      <c r="J1099" s="3">
        <v>24.12698412698413</v>
      </c>
      <c r="K1099" s="4">
        <v>0.03202511429720056</v>
      </c>
      <c r="L1099" s="4">
        <v>1.139463243270936</v>
      </c>
      <c r="M1099" s="4">
        <v>0.08387033006838486</v>
      </c>
      <c r="N1099" s="3">
        <v>0.2092073667202692</v>
      </c>
      <c r="O1099" s="3">
        <v>0.3224328996279181</v>
      </c>
      <c r="P1099" s="4">
        <v>-0.392969621877293</v>
      </c>
      <c r="Q1099">
        <v>2625</v>
      </c>
      <c r="R1099" s="3">
        <v>0.08149513986401877</v>
      </c>
      <c r="S1099" s="4">
        <v>0.02746710526315789</v>
      </c>
      <c r="T1099" s="4">
        <v>0.02746710526315789</v>
      </c>
      <c r="U1099">
        <v>17</v>
      </c>
      <c r="V1099">
        <v>17</v>
      </c>
      <c r="W1099" s="4">
        <v>0.7647058823529411</v>
      </c>
      <c r="X1099" s="3">
        <v>2.324823517622906</v>
      </c>
      <c r="Y1099" s="3">
        <v>9.823529411764707</v>
      </c>
      <c r="Z1099" s="3">
        <v>1.449953993375046</v>
      </c>
      <c r="AA1099" s="4">
        <v>0.03351850150868962</v>
      </c>
      <c r="AB1099" s="4">
        <v>0.001493387211489061</v>
      </c>
      <c r="AC1099" s="3">
        <v>0.03497781109187238</v>
      </c>
      <c r="AD1099" s="4">
        <v>0.004655281714101416</v>
      </c>
      <c r="AE1099" s="3">
        <v>0.3016205414128112</v>
      </c>
      <c r="AF1099" s="3">
        <v>0.06800219684044043</v>
      </c>
      <c r="AG1099" s="4">
        <v>0.1677830676558447</v>
      </c>
      <c r="AH1099" s="3">
        <v>0.5885353119089988</v>
      </c>
      <c r="AI1099" s="4">
        <v>-0.668492321483024</v>
      </c>
      <c r="AJ1099" s="4">
        <v>-0.1357579533586442</v>
      </c>
      <c r="AK1099" s="3">
        <v>-0.3793279451887296</v>
      </c>
      <c r="AL1099" s="4">
        <v>0.2755226996057309</v>
      </c>
      <c r="AM1099" s="3">
        <v>-0.5532582964536081</v>
      </c>
      <c r="AN1099" s="4">
        <v>0.001160944854871634</v>
      </c>
      <c r="AO1099" s="3">
        <v>0.1554111028999128</v>
      </c>
      <c r="AP1099" s="4">
        <v>0.02513137116052766</v>
      </c>
      <c r="AQ1099" s="4">
        <v>0.006893743136672903</v>
      </c>
      <c r="AR1099" s="3">
        <v>0.2604126737518638</v>
      </c>
      <c r="AS1099" s="4">
        <v>0.06575191180021189</v>
      </c>
      <c r="AT1099" s="4">
        <v>-0.1871887079097333</v>
      </c>
      <c r="AU1099" s="4">
        <v>-0.03372679750301133</v>
      </c>
      <c r="AV1099" s="4">
        <v>-0.2057809139675597</v>
      </c>
      <c r="AW1099" s="3">
        <v>43.82313828637994</v>
      </c>
      <c r="AX1099" s="3">
        <v>40.85314804811013</v>
      </c>
      <c r="AY1099" s="3">
        <v>-2.969990238269816</v>
      </c>
      <c r="AZ1099" s="3">
        <v>2.775178032439664</v>
      </c>
      <c r="BA1099" s="4">
        <v>0.004569617427299999</v>
      </c>
      <c r="BB1099" s="3">
        <v>0.2916396665801659</v>
      </c>
      <c r="BC1099" s="4">
        <v>-0.2869792528129433</v>
      </c>
      <c r="BD1099" s="3">
        <v>1.770537268742639</v>
      </c>
      <c r="BE1099" s="3">
        <v>134.2089271923254</v>
      </c>
      <c r="BF1099" s="3">
        <v>0.5162828947368421</v>
      </c>
      <c r="BG1099" s="3">
        <v>0.3404605263157895</v>
      </c>
      <c r="BH1099" s="3">
        <v>0.1432565789473684</v>
      </c>
      <c r="BI1099" s="3">
        <v>0.4358795692782998</v>
      </c>
      <c r="BJ1099" s="3">
        <v>0.2832393543226632</v>
      </c>
      <c r="BK1099" s="3">
        <v>0.2861425298719362</v>
      </c>
      <c r="BL1099" s="3">
        <v>-0.2152703114150698</v>
      </c>
      <c r="BM1099" s="3">
        <v>-0.07102304845235619</v>
      </c>
      <c r="BN1099" s="3">
        <v>-0.256049151820302</v>
      </c>
      <c r="BO1099" s="3">
        <v>1.215421286722274</v>
      </c>
      <c r="BP1099" s="3">
        <v>0.76294134709065</v>
      </c>
      <c r="BQ1099" s="4">
        <v>0.3108885137730406</v>
      </c>
      <c r="BR1099" s="4">
        <v>0.02397544045963532</v>
      </c>
      <c r="BS1099" s="3">
        <v>0.07133551050488356</v>
      </c>
      <c r="BT1099" s="3">
        <v>0.9431307339106692</v>
      </c>
      <c r="BU1099" s="4">
        <v>0.1111561247653328</v>
      </c>
      <c r="BV1099" s="3">
        <v>0.5489204516554479</v>
      </c>
      <c r="BW1099" s="4">
        <v>-0.02922212288312553</v>
      </c>
      <c r="BX1099" s="3">
        <v>0.5952383748588831</v>
      </c>
      <c r="BY1099" s="3">
        <v>0.8130608087139658</v>
      </c>
      <c r="BZ1099" s="3">
        <v>0.2907816592643198</v>
      </c>
      <c r="CA1099" s="3">
        <v>0.6537678845625787</v>
      </c>
      <c r="CB1099" s="4">
        <v>-0.1720016511417096</v>
      </c>
      <c r="CC1099" s="3">
        <v>0.999000999000999</v>
      </c>
      <c r="CD1099" s="3">
        <v>1</v>
      </c>
      <c r="CE1099" t="b">
        <v>0</v>
      </c>
      <c r="CF1099" t="b">
        <v>0</v>
      </c>
      <c r="CG1099" s="3">
        <v>0.8500897649121428</v>
      </c>
      <c r="CH1099" s="3">
        <v>0.1895480419590856</v>
      </c>
      <c r="CI1099" s="3">
        <v>42.90497543584096</v>
      </c>
      <c r="CJ1099" s="3">
        <v>-0.07943812607160394</v>
      </c>
      <c r="CK1099" s="3">
        <v>0.5404519995411505</v>
      </c>
      <c r="CL1099" s="4">
        <v>0.005831309572559906</v>
      </c>
      <c r="CM1099" s="4">
        <v>0.05622044632188043</v>
      </c>
      <c r="CN1099" s="4">
        <v>-0.4603772241418628</v>
      </c>
      <c r="CO1099" s="4">
        <v>-0.1190309236450919</v>
      </c>
      <c r="CP1099" s="3">
        <v>0.117</v>
      </c>
      <c r="CQ1099" s="3">
        <v>19</v>
      </c>
      <c r="CR1099" s="3">
        <v>0.3246676710609138</v>
      </c>
      <c r="CS1099" s="3">
        <v>0.1550045002737816</v>
      </c>
      <c r="CT1099" s="3">
        <v>-0.6947573254547471</v>
      </c>
      <c r="CU1099" s="3">
        <v>0.4736842105263158</v>
      </c>
      <c r="CV1099" s="3">
        <v>0.1696631707871321</v>
      </c>
      <c r="CW1099" s="3">
        <v>0.2264136150339983</v>
      </c>
      <c r="CX1099" s="3">
        <v>0.2178166924123601</v>
      </c>
      <c r="CY1099" s="3">
        <v>0.2092073667202692</v>
      </c>
      <c r="CZ1099" s="3">
        <v>0.1919568247552327</v>
      </c>
      <c r="DA1099" s="3">
        <v>0.1400464930074267</v>
      </c>
    </row>
    <row r="1100" spans="1:105">
      <c r="A1100" t="s">
        <v>126</v>
      </c>
      <c r="B1100" t="s">
        <v>129</v>
      </c>
      <c r="C1100" t="s">
        <v>184</v>
      </c>
      <c r="D1100" t="s">
        <v>286</v>
      </c>
      <c r="E1100" t="s">
        <v>344</v>
      </c>
      <c r="F1100" t="s">
        <v>355</v>
      </c>
      <c r="G1100" t="s">
        <v>356</v>
      </c>
      <c r="H1100" s="6">
        <v>37487</v>
      </c>
      <c r="I1100" s="6">
        <v>46311</v>
      </c>
      <c r="J1100" s="3">
        <v>24.12698412698413</v>
      </c>
      <c r="K1100" s="4">
        <v>0.03993047031405372</v>
      </c>
      <c r="L1100" s="4">
        <v>1.571950213258135</v>
      </c>
      <c r="M1100" s="4">
        <v>0.2093375662141732</v>
      </c>
      <c r="N1100" s="3">
        <v>0.2081855935356681</v>
      </c>
      <c r="O1100" s="3">
        <v>0.2983696899209273</v>
      </c>
      <c r="P1100" s="4">
        <v>-0.5613402012413036</v>
      </c>
      <c r="Q1100">
        <v>3112</v>
      </c>
      <c r="R1100" s="3">
        <v>0.07113417180126173</v>
      </c>
      <c r="S1100" s="4">
        <v>0.3203947368421053</v>
      </c>
      <c r="T1100" s="4">
        <v>0.3203947368421053</v>
      </c>
      <c r="U1100">
        <v>161</v>
      </c>
      <c r="V1100">
        <v>160</v>
      </c>
      <c r="W1100" s="4">
        <v>0.6770186335403726</v>
      </c>
      <c r="X1100" s="3">
        <v>1.329808825426526</v>
      </c>
      <c r="Y1100" s="3">
        <v>12.09937888198758</v>
      </c>
      <c r="Z1100" s="3">
        <v>13.29793890320206</v>
      </c>
      <c r="AA1100" s="4">
        <v>0.05387458089910058</v>
      </c>
      <c r="AB1100" s="4">
        <v>0.01394411058504685</v>
      </c>
      <c r="AC1100" s="3">
        <v>0.320917596741951</v>
      </c>
      <c r="AD1100" s="4">
        <v>-0.03692375421432312</v>
      </c>
      <c r="AE1100" s="3">
        <v>-1.250437298780384</v>
      </c>
      <c r="AF1100" s="3">
        <v>0.4247217820429848</v>
      </c>
      <c r="AG1100" s="4">
        <v>0.1677830676558447</v>
      </c>
      <c r="AH1100" s="3">
        <v>0.5885353119089988</v>
      </c>
      <c r="AI1100" s="4">
        <v>-0.668492321483024</v>
      </c>
      <c r="AJ1100" s="4">
        <v>-0.127852597341791</v>
      </c>
      <c r="AK1100" s="3">
        <v>-0.3803497183733306</v>
      </c>
      <c r="AL1100" s="4">
        <v>0.1071521202417204</v>
      </c>
      <c r="AM1100" s="3">
        <v>-0.598712097346206</v>
      </c>
      <c r="AN1100" s="4">
        <v>-0.02759397296139794</v>
      </c>
      <c r="AO1100" s="3">
        <v>0.6751344721943956</v>
      </c>
      <c r="AP1100" s="4">
        <v>0.07795812946725222</v>
      </c>
      <c r="AQ1100" s="4">
        <v>-0.0380276591531985</v>
      </c>
      <c r="AR1100" s="3">
        <v>0.6499814092789641</v>
      </c>
      <c r="AS1100" s="4">
        <v>0.1292035683300357</v>
      </c>
      <c r="AT1100" s="4">
        <v>-0.48409841405081</v>
      </c>
      <c r="AU1100" s="4">
        <v>-0.08927309801598193</v>
      </c>
      <c r="AV1100" s="4">
        <v>-0.07724178719049357</v>
      </c>
      <c r="AW1100" s="3">
        <v>29.2905234313386</v>
      </c>
      <c r="AX1100" s="3">
        <v>26.81378839509995</v>
      </c>
      <c r="AY1100" s="3">
        <v>-2.476735036238647</v>
      </c>
      <c r="AZ1100" s="3">
        <v>3.822476485464406</v>
      </c>
      <c r="BA1100" s="4">
        <v>-0.001148264224608564</v>
      </c>
      <c r="BB1100" s="3">
        <v>0.537552902393555</v>
      </c>
      <c r="BC1100" s="4">
        <v>-0.4449580148863965</v>
      </c>
      <c r="BD1100" s="3">
        <v>0.2187942629424666</v>
      </c>
      <c r="BE1100" s="3">
        <v>24.29037182043896</v>
      </c>
      <c r="BF1100" s="3">
        <v>0.5162828947368421</v>
      </c>
      <c r="BG1100" s="3">
        <v>0.3404605263157895</v>
      </c>
      <c r="BH1100" s="3">
        <v>0.1432565789473684</v>
      </c>
      <c r="BI1100" s="3">
        <v>0.2607057285950488</v>
      </c>
      <c r="BJ1100" s="3">
        <v>0.2181132182849046</v>
      </c>
      <c r="BK1100" s="3">
        <v>0.1656389605635729</v>
      </c>
      <c r="BL1100" s="3">
        <v>-0.1826468356231719</v>
      </c>
      <c r="BM1100" s="3">
        <v>-0.04567734693442686</v>
      </c>
      <c r="BN1100" s="3">
        <v>-0.2521138127031247</v>
      </c>
      <c r="BO1100" s="3">
        <v>2.546730116989269</v>
      </c>
      <c r="BP1100" s="3">
        <v>0.2111398465463197</v>
      </c>
      <c r="BQ1100" s="4">
        <v>0.2437995382894052</v>
      </c>
      <c r="BR1100" s="4">
        <v>0.005756858131015015</v>
      </c>
      <c r="BS1100" s="3">
        <v>-0.8947276379988758</v>
      </c>
      <c r="BT1100" s="3">
        <v>0.3709327006374979</v>
      </c>
      <c r="BU1100" s="4">
        <v>0.1111561247653328</v>
      </c>
      <c r="BV1100" s="3">
        <v>0.6047561678254005</v>
      </c>
      <c r="BW1100" s="4">
        <v>-0.2397490066611393</v>
      </c>
      <c r="BX1100" s="3">
        <v>0.5897004242796674</v>
      </c>
      <c r="BY1100" s="3">
        <v>0.8130608087139658</v>
      </c>
      <c r="BZ1100" s="3">
        <v>0.2907816592643198</v>
      </c>
      <c r="CA1100" s="3">
        <v>0.6537678845625787</v>
      </c>
      <c r="CB1100" s="4">
        <v>-0.1459657340936131</v>
      </c>
      <c r="CC1100" s="3">
        <v>1</v>
      </c>
      <c r="CD1100" s="3">
        <v>1</v>
      </c>
      <c r="CE1100" t="b">
        <v>0</v>
      </c>
      <c r="CF1100" t="b">
        <v>0</v>
      </c>
      <c r="CG1100" s="3">
        <v>0.846958660110058</v>
      </c>
      <c r="CH1100" s="3">
        <v>0.1900996771265133</v>
      </c>
      <c r="CI1100" s="3">
        <v>42.90497543584096</v>
      </c>
      <c r="CJ1100" s="3">
        <v>-0.05631142192828241</v>
      </c>
      <c r="CK1100" s="3">
        <v>0.4769517261296626</v>
      </c>
      <c r="CL1100" s="4">
        <v>-0.01839533769312579</v>
      </c>
      <c r="CM1100" s="4">
        <v>0.09709639484367509</v>
      </c>
      <c r="CN1100" s="4">
        <v>-0.7632304944709741</v>
      </c>
      <c r="CO1100" s="4">
        <v>-0.346646772642617</v>
      </c>
      <c r="CP1100" s="3">
        <v>0.101</v>
      </c>
      <c r="CQ1100" s="3">
        <v>19</v>
      </c>
      <c r="CR1100" s="3">
        <v>0.2740577317293291</v>
      </c>
      <c r="CS1100" s="3">
        <v>0.518082625506224</v>
      </c>
      <c r="CT1100" s="3">
        <v>-0.3316792002223046</v>
      </c>
      <c r="CU1100" s="3">
        <v>0.3684210526315789</v>
      </c>
      <c r="CV1100" s="3">
        <v>-0.2440248937768948</v>
      </c>
      <c r="CW1100" s="3">
        <v>0.2717707462661598</v>
      </c>
      <c r="CX1100" s="3">
        <v>0.2399724802271704</v>
      </c>
      <c r="CY1100" s="3">
        <v>0.2081855935356681</v>
      </c>
      <c r="CZ1100" s="3">
        <v>0.1446731876253308</v>
      </c>
      <c r="DA1100" s="3">
        <v>-0.04489065987450738</v>
      </c>
    </row>
    <row r="1101" spans="1:105">
      <c r="A1101" t="s">
        <v>126</v>
      </c>
      <c r="B1101" t="s">
        <v>129</v>
      </c>
      <c r="C1101" t="s">
        <v>213</v>
      </c>
      <c r="D1101" t="s">
        <v>315</v>
      </c>
      <c r="E1101" t="s">
        <v>343</v>
      </c>
      <c r="F1101" t="s">
        <v>354</v>
      </c>
      <c r="G1101" t="s">
        <v>356</v>
      </c>
      <c r="H1101" s="6">
        <v>37487</v>
      </c>
      <c r="I1101" s="6">
        <v>46311</v>
      </c>
      <c r="J1101" s="3">
        <v>24.12698412698413</v>
      </c>
      <c r="K1101" s="4">
        <v>0.03625625530276055</v>
      </c>
      <c r="L1101" s="4">
        <v>1.361435285311053</v>
      </c>
      <c r="M1101" s="4">
        <v>0.2029490448444504</v>
      </c>
      <c r="N1101" s="3">
        <v>0.190965443886747</v>
      </c>
      <c r="O1101" s="3">
        <v>0.2694970958337846</v>
      </c>
      <c r="P1101" s="4">
        <v>-0.49305850367323</v>
      </c>
      <c r="Q1101">
        <v>4204</v>
      </c>
      <c r="R1101" s="3">
        <v>0.07353337389509675</v>
      </c>
      <c r="S1101" s="4">
        <v>0.4942434210526316</v>
      </c>
      <c r="T1101" s="4">
        <v>0.4942434210526316</v>
      </c>
      <c r="U1101">
        <v>179</v>
      </c>
      <c r="V1101">
        <v>179</v>
      </c>
      <c r="W1101" s="4">
        <v>0.4357541899441341</v>
      </c>
      <c r="X1101" s="3">
        <v>1.264123028141318</v>
      </c>
      <c r="Y1101" s="3">
        <v>16.78770949720671</v>
      </c>
      <c r="Z1101" s="3">
        <v>14.83074622745676</v>
      </c>
      <c r="AA1101" s="4">
        <v>0.05175234474684443</v>
      </c>
      <c r="AB1101" s="4">
        <v>0.01549608944408387</v>
      </c>
      <c r="AC1101" s="3">
        <v>0.3583754855998053</v>
      </c>
      <c r="AD1101" s="4">
        <v>-0.03657058539398105</v>
      </c>
      <c r="AE1101" s="3">
        <v>-1.220495136189305</v>
      </c>
      <c r="AF1101" s="3">
        <v>0.3974038135843625</v>
      </c>
      <c r="AG1101" s="4">
        <v>0.1677830676558447</v>
      </c>
      <c r="AH1101" s="3">
        <v>0.5885353119089988</v>
      </c>
      <c r="AI1101" s="4">
        <v>-0.668492321483024</v>
      </c>
      <c r="AJ1101" s="4">
        <v>-0.1315268123530842</v>
      </c>
      <c r="AK1101" s="3">
        <v>-0.3975698680222518</v>
      </c>
      <c r="AL1101" s="4">
        <v>0.1754338178097939</v>
      </c>
      <c r="AM1101" s="3">
        <v>-0.6033007197090497</v>
      </c>
      <c r="AN1101" s="4">
        <v>-0.006264182123850577</v>
      </c>
      <c r="AO1101" s="3">
        <v>0.4270422188372601</v>
      </c>
      <c r="AP1101" s="4">
        <v>0.1053838831061171</v>
      </c>
      <c r="AQ1101" s="4">
        <v>-0.06912762780335657</v>
      </c>
      <c r="AR1101" s="3">
        <v>0.6301454085161918</v>
      </c>
      <c r="AS1101" s="4">
        <v>0.1250552333490476</v>
      </c>
      <c r="AT1101" s="4">
        <v>-0.4710654844750016</v>
      </c>
      <c r="AU1101" s="4">
        <v>-0.088798978046287</v>
      </c>
      <c r="AV1101" s="4">
        <v>-0.02199301919822838</v>
      </c>
      <c r="AW1101" s="3">
        <v>26.45228402321088</v>
      </c>
      <c r="AX1101" s="3">
        <v>23.90387637189575</v>
      </c>
      <c r="AY1101" s="3">
        <v>-2.548407651315127</v>
      </c>
      <c r="AZ1101" s="3">
        <v>3.68894130659365</v>
      </c>
      <c r="BA1101" s="4">
        <v>0.005546756266571418</v>
      </c>
      <c r="BB1101" s="3">
        <v>0.5717726149087974</v>
      </c>
      <c r="BC1101" s="4">
        <v>-0.2800716571491237</v>
      </c>
      <c r="BD1101" s="3">
        <v>-0.08529026322275024</v>
      </c>
      <c r="BE1101" s="3">
        <v>11.49032004961</v>
      </c>
      <c r="BF1101" s="3">
        <v>0.5162828947368421</v>
      </c>
      <c r="BG1101" s="3">
        <v>0.3404605263157895</v>
      </c>
      <c r="BH1101" s="3">
        <v>0.1432565789473684</v>
      </c>
      <c r="BI1101" s="3">
        <v>0.3041122467243239</v>
      </c>
      <c r="BJ1101" s="3">
        <v>0.1623527974993152</v>
      </c>
      <c r="BK1101" s="3">
        <v>-0.07962356514003532</v>
      </c>
      <c r="BL1101" s="3">
        <v>-0.1619013281515783</v>
      </c>
      <c r="BM1101" s="3">
        <v>-0.05847910023965152</v>
      </c>
      <c r="BN1101" s="3">
        <v>-0.3301340742142208</v>
      </c>
      <c r="BO1101" s="3">
        <v>2.378363674298047</v>
      </c>
      <c r="BP1101" s="3">
        <v>0.2222772322293222</v>
      </c>
      <c r="BQ1101" s="4">
        <v>0.2499426649855624</v>
      </c>
      <c r="BR1101" s="4">
        <v>0.005984995853985706</v>
      </c>
      <c r="BS1101" s="3">
        <v>-0.178763290618402</v>
      </c>
      <c r="BT1101" s="3">
        <v>0.8581235707584989</v>
      </c>
      <c r="BU1101" s="4">
        <v>0.1111561247653328</v>
      </c>
      <c r="BV1101" s="3">
        <v>0.5884741075610878</v>
      </c>
      <c r="BW1101" s="4">
        <v>-0.3966753049083684</v>
      </c>
      <c r="BX1101" s="3">
        <v>0.5900651446356082</v>
      </c>
      <c r="BY1101" s="3">
        <v>0.8130608087139658</v>
      </c>
      <c r="BZ1101" s="3">
        <v>0.2907816592643198</v>
      </c>
      <c r="CA1101" s="3">
        <v>0.6537678845625787</v>
      </c>
      <c r="CB1101" s="4">
        <v>-0.1507905908659841</v>
      </c>
      <c r="CC1101" s="3">
        <v>1</v>
      </c>
      <c r="CD1101" s="3">
        <v>1</v>
      </c>
      <c r="CE1101" t="b">
        <v>0</v>
      </c>
      <c r="CF1101" t="b">
        <v>0</v>
      </c>
      <c r="CG1101" s="3">
        <v>0.8256882359655733</v>
      </c>
      <c r="CH1101" s="3">
        <v>0.1683789407932132</v>
      </c>
      <c r="CI1101" s="3">
        <v>42.90497543584096</v>
      </c>
      <c r="CJ1101" s="3">
        <v>-0.09821805471905962</v>
      </c>
      <c r="CK1101" s="3">
        <v>0.4787496675486022</v>
      </c>
      <c r="CL1101" s="4">
        <v>-0.02295211210748112</v>
      </c>
      <c r="CM1101" s="4">
        <v>0.09849538267269049</v>
      </c>
      <c r="CN1101" s="4">
        <v>-0.749358807623804</v>
      </c>
      <c r="CO1101" s="4">
        <v>-0.3501865555765551</v>
      </c>
      <c r="CP1101" s="3">
        <v>0.148</v>
      </c>
      <c r="CQ1101" s="3">
        <v>19</v>
      </c>
      <c r="CR1101" s="3">
        <v>0.215403554455022</v>
      </c>
      <c r="CS1101" s="3">
        <v>0.3179618736869984</v>
      </c>
      <c r="CT1101" s="3">
        <v>-0.5317999520415304</v>
      </c>
      <c r="CU1101" s="3">
        <v>0.2105263157894737</v>
      </c>
      <c r="CV1101" s="3">
        <v>-0.1025583192319764</v>
      </c>
      <c r="CW1101" s="3">
        <v>0.2640689815888336</v>
      </c>
      <c r="CX1101" s="3">
        <v>0.2275224930341385</v>
      </c>
      <c r="CY1101" s="3">
        <v>0.190965443886747</v>
      </c>
      <c r="CZ1101" s="3">
        <v>0.1178568036892544</v>
      </c>
      <c r="DA1101" s="3">
        <v>-0.1007617292927642</v>
      </c>
    </row>
    <row r="1102" spans="1:105">
      <c r="A1102" t="s">
        <v>126</v>
      </c>
      <c r="B1102" t="s">
        <v>129</v>
      </c>
      <c r="C1102" t="s">
        <v>216</v>
      </c>
      <c r="D1102" t="s">
        <v>318</v>
      </c>
      <c r="E1102" t="s">
        <v>344</v>
      </c>
      <c r="F1102" t="s">
        <v>355</v>
      </c>
      <c r="G1102" t="s">
        <v>356</v>
      </c>
      <c r="H1102" s="6">
        <v>37487</v>
      </c>
      <c r="I1102" s="6">
        <v>46311</v>
      </c>
      <c r="J1102" s="3">
        <v>24.12698412698413</v>
      </c>
      <c r="K1102" s="4">
        <v>0.03576545734119763</v>
      </c>
      <c r="L1102" s="4">
        <v>1.33459803993482</v>
      </c>
      <c r="M1102" s="4">
        <v>0.2180562808228189</v>
      </c>
      <c r="N1102" s="3">
        <v>0.1901647283054837</v>
      </c>
      <c r="O1102" s="3">
        <v>0.269138591413554</v>
      </c>
      <c r="P1102" s="4">
        <v>-0.5799426606290843</v>
      </c>
      <c r="Q1102">
        <v>4070</v>
      </c>
      <c r="R1102" s="3">
        <v>0.06167067844673053</v>
      </c>
      <c r="S1102" s="4">
        <v>0.50625</v>
      </c>
      <c r="T1102" s="4">
        <v>0.50625</v>
      </c>
      <c r="U1102">
        <v>254</v>
      </c>
      <c r="V1102">
        <v>254</v>
      </c>
      <c r="W1102" s="4">
        <v>0.405511811023622</v>
      </c>
      <c r="X1102" s="3">
        <v>1.220471701508987</v>
      </c>
      <c r="Y1102" s="3">
        <v>12.11811023622047</v>
      </c>
      <c r="Z1102" s="3">
        <v>21.00334008097166</v>
      </c>
      <c r="AA1102" s="4">
        <v>0.05776476020446863</v>
      </c>
      <c r="AB1102" s="4">
        <v>0.02199930286327101</v>
      </c>
      <c r="AC1102" s="3">
        <v>0.5068258773281833</v>
      </c>
      <c r="AD1102" s="4">
        <v>-0.04452525794186028</v>
      </c>
      <c r="AE1102" s="3">
        <v>-1.472492519699389</v>
      </c>
      <c r="AF1102" s="3">
        <v>0.4536816261483519</v>
      </c>
      <c r="AG1102" s="4">
        <v>0.1677830676558447</v>
      </c>
      <c r="AH1102" s="3">
        <v>0.5885353119089988</v>
      </c>
      <c r="AI1102" s="4">
        <v>-0.668492321483024</v>
      </c>
      <c r="AJ1102" s="4">
        <v>-0.1320176103146471</v>
      </c>
      <c r="AK1102" s="3">
        <v>-0.3983705836035151</v>
      </c>
      <c r="AL1102" s="4">
        <v>0.08854966085393967</v>
      </c>
      <c r="AM1102" s="3">
        <v>-0.6193525585885201</v>
      </c>
      <c r="AN1102" s="4">
        <v>-0.01465740660129156</v>
      </c>
      <c r="AO1102" s="3">
        <v>0.5323874212579816</v>
      </c>
      <c r="AP1102" s="4">
        <v>0.1072856214310887</v>
      </c>
      <c r="AQ1102" s="4">
        <v>-0.07152016408989104</v>
      </c>
      <c r="AR1102" s="3">
        <v>0.6770525294363022</v>
      </c>
      <c r="AS1102" s="4">
        <v>0.1346014541123068</v>
      </c>
      <c r="AT1102" s="4">
        <v>-0.4988686178688395</v>
      </c>
      <c r="AU1102" s="4">
        <v>-0.09883599677110921</v>
      </c>
      <c r="AV1102" s="4">
        <v>-0.08107404276024477</v>
      </c>
      <c r="AW1102" s="3">
        <v>24.65012188337352</v>
      </c>
      <c r="AX1102" s="3">
        <v>22.23941655642952</v>
      </c>
      <c r="AY1102" s="3">
        <v>-2.410705326944001</v>
      </c>
      <c r="AZ1102" s="3">
        <v>3.935190015481437</v>
      </c>
      <c r="BA1102" s="4">
        <v>0.002740533234568909</v>
      </c>
      <c r="BB1102" s="3">
        <v>0.6667562937570951</v>
      </c>
      <c r="BC1102" s="4">
        <v>-0.3695150289470038</v>
      </c>
      <c r="BD1102" s="3">
        <v>-0.07850640873525327</v>
      </c>
      <c r="BE1102" s="3">
        <v>11.23114676344041</v>
      </c>
      <c r="BF1102" s="3">
        <v>0.5162828947368421</v>
      </c>
      <c r="BG1102" s="3">
        <v>0.3404605263157895</v>
      </c>
      <c r="BH1102" s="3">
        <v>0.1432565789473684</v>
      </c>
      <c r="BI1102" s="3">
        <v>0.3520159944232881</v>
      </c>
      <c r="BJ1102" s="3">
        <v>-0.1216486858638549</v>
      </c>
      <c r="BK1102" s="3">
        <v>0.3611862987929949</v>
      </c>
      <c r="BL1102" s="3">
        <v>-0.1566131983443848</v>
      </c>
      <c r="BM1102" s="3">
        <v>-0.1163076526517894</v>
      </c>
      <c r="BN1102" s="3">
        <v>-0.1928226920542589</v>
      </c>
      <c r="BO1102" s="3">
        <v>2.876459848005822</v>
      </c>
      <c r="BP1102" s="3">
        <v>0.1408879255183902</v>
      </c>
      <c r="BQ1102" s="4">
        <v>0.239085149783179</v>
      </c>
      <c r="BR1102" s="4">
        <v>0.004650938433842105</v>
      </c>
      <c r="BS1102" s="3">
        <v>-0.4008813409914805</v>
      </c>
      <c r="BT1102" s="3">
        <v>0.6885074881320394</v>
      </c>
      <c r="BU1102" s="4">
        <v>0.1111561247653328</v>
      </c>
      <c r="BV1102" s="3">
        <v>0.5892713570118568</v>
      </c>
      <c r="BW1102" s="4">
        <v>-0.4047442236181784</v>
      </c>
      <c r="BX1102" s="3">
        <v>0.599820740034634</v>
      </c>
      <c r="BY1102" s="3">
        <v>0.8130608087139658</v>
      </c>
      <c r="BZ1102" s="3">
        <v>0.2907816592643198</v>
      </c>
      <c r="CA1102" s="3">
        <v>0.6537678845625787</v>
      </c>
      <c r="CB1102" s="4">
        <v>-0.1480780000615552</v>
      </c>
      <c r="CC1102" s="3">
        <v>1</v>
      </c>
      <c r="CD1102" s="3">
        <v>1</v>
      </c>
      <c r="CE1102" t="b">
        <v>0</v>
      </c>
      <c r="CF1102" t="b">
        <v>0</v>
      </c>
      <c r="CG1102" s="3">
        <v>0.824689032432373</v>
      </c>
      <c r="CH1102" s="3">
        <v>0.1673792192304605</v>
      </c>
      <c r="CI1102" s="3">
        <v>42.90497543584096</v>
      </c>
      <c r="CJ1102" s="3">
        <v>-0.128183340123368</v>
      </c>
      <c r="CK1102" s="3">
        <v>0.4629999219117472</v>
      </c>
      <c r="CL1102" s="4">
        <v>-0.03278702014516369</v>
      </c>
      <c r="CM1102" s="4">
        <v>0.09881894955835555</v>
      </c>
      <c r="CN1102" s="4">
        <v>-0.7899501644494424</v>
      </c>
      <c r="CO1102" s="4">
        <v>-0.3848352229512336</v>
      </c>
      <c r="CP1102" s="3">
        <v>0.158</v>
      </c>
      <c r="CQ1102" s="3">
        <v>19</v>
      </c>
      <c r="CR1102" s="3">
        <v>0.2539014073812288</v>
      </c>
      <c r="CS1102" s="3">
        <v>0.4348404832630753</v>
      </c>
      <c r="CT1102" s="3">
        <v>-0.4149213424654534</v>
      </c>
      <c r="CU1102" s="3">
        <v>0.2631578947368421</v>
      </c>
      <c r="CV1102" s="3">
        <v>-0.1809390758818465</v>
      </c>
      <c r="CW1102" s="3">
        <v>0.2865543793531</v>
      </c>
      <c r="CX1102" s="3">
        <v>0.2383542096899824</v>
      </c>
      <c r="CY1102" s="3">
        <v>0.1901647283054837</v>
      </c>
      <c r="CZ1102" s="3">
        <v>0.09387619319849277</v>
      </c>
      <c r="DA1102" s="3">
        <v>-0.1932322640149803</v>
      </c>
    </row>
    <row r="1103" spans="1:105">
      <c r="A1103" t="s">
        <v>126</v>
      </c>
      <c r="B1103" t="s">
        <v>129</v>
      </c>
      <c r="C1103" t="s">
        <v>192</v>
      </c>
      <c r="D1103" t="s">
        <v>294</v>
      </c>
      <c r="E1103" t="s">
        <v>340</v>
      </c>
      <c r="F1103" t="s">
        <v>351</v>
      </c>
      <c r="G1103" t="s">
        <v>356</v>
      </c>
      <c r="H1103" s="6">
        <v>37487</v>
      </c>
      <c r="I1103" s="6">
        <v>46311</v>
      </c>
      <c r="J1103" s="3">
        <v>24.12698412698413</v>
      </c>
      <c r="K1103" s="4">
        <v>0.03443982497331066</v>
      </c>
      <c r="L1103" s="4">
        <v>1.26356464581487</v>
      </c>
      <c r="M1103" s="4">
        <v>0.1957649445907599</v>
      </c>
      <c r="N1103" s="3">
        <v>0.1818665432290975</v>
      </c>
      <c r="O1103" s="3">
        <v>0.2528324981654574</v>
      </c>
      <c r="P1103" s="4">
        <v>-0.5890448443221434</v>
      </c>
      <c r="Q1103">
        <v>3759</v>
      </c>
      <c r="R1103" s="3">
        <v>0.05846723777532263</v>
      </c>
      <c r="S1103" s="4">
        <v>0.4993421052631579</v>
      </c>
      <c r="T1103" s="4">
        <v>0.4993421052631579</v>
      </c>
      <c r="U1103">
        <v>96</v>
      </c>
      <c r="V1103">
        <v>95</v>
      </c>
      <c r="W1103" s="4">
        <v>0.4479166666666667</v>
      </c>
      <c r="X1103" s="3">
        <v>1.406244468008633</v>
      </c>
      <c r="Y1103" s="3">
        <v>31.625</v>
      </c>
      <c r="Z1103" s="3">
        <v>7.912472396025029</v>
      </c>
      <c r="AA1103" s="4">
        <v>0.04265348122431822</v>
      </c>
      <c r="AB1103" s="4">
        <v>0.008213656251007562</v>
      </c>
      <c r="AC1103" s="3">
        <v>0.1908425786112531</v>
      </c>
      <c r="AD1103" s="4">
        <v>-0.03436455687205638</v>
      </c>
      <c r="AE1103" s="3">
        <v>-1.165589776759133</v>
      </c>
      <c r="AF1103" s="3">
        <v>0.3691175218346874</v>
      </c>
      <c r="AG1103" s="4">
        <v>0.1677830676558447</v>
      </c>
      <c r="AH1103" s="3">
        <v>0.5885353119089988</v>
      </c>
      <c r="AI1103" s="4">
        <v>-0.668492321483024</v>
      </c>
      <c r="AJ1103" s="4">
        <v>-0.1333432426825341</v>
      </c>
      <c r="AK1103" s="3">
        <v>-0.4066687686799013</v>
      </c>
      <c r="AL1103" s="4">
        <v>0.07944747716088052</v>
      </c>
      <c r="AM1103" s="3">
        <v>-0.6016558462734864</v>
      </c>
      <c r="AN1103" s="4">
        <v>-0.006959287455087028</v>
      </c>
      <c r="AO1103" s="3">
        <v>0.4037035513099467</v>
      </c>
      <c r="AP1103" s="4">
        <v>0.1062536543936123</v>
      </c>
      <c r="AQ1103" s="4">
        <v>-0.07181382942030168</v>
      </c>
      <c r="AR1103" s="3">
        <v>0.6078391799125895</v>
      </c>
      <c r="AS1103" s="4">
        <v>0.1227881280419629</v>
      </c>
      <c r="AT1103" s="4">
        <v>-0.462416456743665</v>
      </c>
      <c r="AU1103" s="4">
        <v>-0.08834830306865227</v>
      </c>
      <c r="AV1103" s="4">
        <v>-0.1266283875784784</v>
      </c>
      <c r="AW1103" s="3">
        <v>26.56817757501372</v>
      </c>
      <c r="AX1103" s="3">
        <v>23.83371889406146</v>
      </c>
      <c r="AY1103" s="3">
        <v>-2.734458680952258</v>
      </c>
      <c r="AZ1103" s="3">
        <v>3.517908391306178</v>
      </c>
      <c r="BA1103" s="4">
        <v>0.006186516387037821</v>
      </c>
      <c r="BB1103" s="3">
        <v>0.8647041577092265</v>
      </c>
      <c r="BC1103" s="4">
        <v>-0.3655272690296277</v>
      </c>
      <c r="BD1103" s="3">
        <v>-0.3112400517660426</v>
      </c>
      <c r="BE1103" s="3">
        <v>10.69094829427498</v>
      </c>
      <c r="BF1103" s="3">
        <v>0.5162828947368421</v>
      </c>
      <c r="BG1103" s="3">
        <v>0.3404605263157895</v>
      </c>
      <c r="BH1103" s="3">
        <v>0.1432565789473684</v>
      </c>
      <c r="BI1103" s="3">
        <v>0.1159730183214655</v>
      </c>
      <c r="BJ1103" s="3">
        <v>0.2618486192088795</v>
      </c>
      <c r="BK1103" s="3">
        <v>0.295836663865166</v>
      </c>
      <c r="BL1103" s="3">
        <v>-0.1959910432097961</v>
      </c>
      <c r="BM1103" s="3">
        <v>-0.04592361786455646</v>
      </c>
      <c r="BN1103" s="3">
        <v>-0.2591443064943231</v>
      </c>
      <c r="BO1103" s="3">
        <v>1.739450352483713</v>
      </c>
      <c r="BP1103" s="3">
        <v>0.2437803431696408</v>
      </c>
      <c r="BQ1103" s="4">
        <v>0.2558707440389884</v>
      </c>
      <c r="BR1103" s="4">
        <v>0.0100044377265051</v>
      </c>
      <c r="BS1103" s="3">
        <v>-0.2067007393145286</v>
      </c>
      <c r="BT1103" s="3">
        <v>0.836243579980481</v>
      </c>
      <c r="BU1103" s="4">
        <v>0.1111561247653328</v>
      </c>
      <c r="BV1103" s="3">
        <v>0.5891084421732689</v>
      </c>
      <c r="BW1103" s="4">
        <v>-0.4001134281344519</v>
      </c>
      <c r="BX1103" s="3">
        <v>0.5908500148996058</v>
      </c>
      <c r="BY1103" s="3">
        <v>0.8130608087139658</v>
      </c>
      <c r="BZ1103" s="3">
        <v>0.2907816592643198</v>
      </c>
      <c r="CA1103" s="3">
        <v>0.6537678845625787</v>
      </c>
      <c r="CB1103" s="4">
        <v>-0.1539461305346894</v>
      </c>
      <c r="CC1103" s="3">
        <v>1</v>
      </c>
      <c r="CD1103" s="3">
        <v>1</v>
      </c>
      <c r="CE1103" t="b">
        <v>0</v>
      </c>
      <c r="CF1103" t="b">
        <v>0</v>
      </c>
      <c r="CG1103" s="3">
        <v>0.8136703960400994</v>
      </c>
      <c r="CH1103" s="3">
        <v>0.1576873942237622</v>
      </c>
      <c r="CI1103" s="3">
        <v>42.90497543584096</v>
      </c>
      <c r="CJ1103" s="3">
        <v>-0.0935220321012797</v>
      </c>
      <c r="CK1103" s="3">
        <v>0.4726689774849457</v>
      </c>
      <c r="CL1103" s="4">
        <v>-0.01974022916977831</v>
      </c>
      <c r="CM1103" s="4">
        <v>0.0947544891389682</v>
      </c>
      <c r="CN1103" s="4">
        <v>-0.7277200474468093</v>
      </c>
      <c r="CO1103" s="4">
        <v>-0.3425468949402664</v>
      </c>
      <c r="CP1103" s="3">
        <v>0.159</v>
      </c>
      <c r="CQ1103" s="3">
        <v>19</v>
      </c>
      <c r="CR1103" s="3">
        <v>0.1502691097283861</v>
      </c>
      <c r="CS1103" s="3">
        <v>0.2937075263132121</v>
      </c>
      <c r="CT1103" s="3">
        <v>-0.5560542994153166</v>
      </c>
      <c r="CU1103" s="3">
        <v>0.2105263157894737</v>
      </c>
      <c r="CV1103" s="3">
        <v>-0.1434384165848261</v>
      </c>
      <c r="CW1103" s="3">
        <v>0.2223106924269967</v>
      </c>
      <c r="CX1103" s="3">
        <v>0.202088898860445</v>
      </c>
      <c r="CY1103" s="3">
        <v>0.1818665432290975</v>
      </c>
      <c r="CZ1103" s="3">
        <v>0.1414322970880107</v>
      </c>
      <c r="DA1103" s="3">
        <v>0.02043029644391421</v>
      </c>
    </row>
    <row r="1104" spans="1:105">
      <c r="A1104" t="s">
        <v>126</v>
      </c>
      <c r="B1104" t="s">
        <v>129</v>
      </c>
      <c r="C1104" t="s">
        <v>207</v>
      </c>
      <c r="D1104" t="s">
        <v>309</v>
      </c>
      <c r="E1104" t="s">
        <v>339</v>
      </c>
      <c r="F1104" t="s">
        <v>350</v>
      </c>
      <c r="G1104" t="s">
        <v>356</v>
      </c>
      <c r="H1104" s="6">
        <v>37487</v>
      </c>
      <c r="I1104" s="6">
        <v>46311</v>
      </c>
      <c r="J1104" s="3">
        <v>24.12698412698413</v>
      </c>
      <c r="K1104" s="4">
        <v>0.03435229283369079</v>
      </c>
      <c r="L1104" s="4">
        <v>1.258947927657827</v>
      </c>
      <c r="M1104" s="4">
        <v>0.1971000198969949</v>
      </c>
      <c r="N1104" s="3">
        <v>0.1813299273475369</v>
      </c>
      <c r="O1104" s="3">
        <v>0.2560748818859362</v>
      </c>
      <c r="P1104" s="4">
        <v>-0.4928120431399147</v>
      </c>
      <c r="Q1104">
        <v>4407</v>
      </c>
      <c r="R1104" s="3">
        <v>0.06970668292685737</v>
      </c>
      <c r="S1104" s="4">
        <v>0.4912828947368421</v>
      </c>
      <c r="T1104" s="4">
        <v>0.4912828947368421</v>
      </c>
      <c r="U1104">
        <v>328</v>
      </c>
      <c r="V1104">
        <v>328</v>
      </c>
      <c r="W1104" s="4">
        <v>0.3810975609756098</v>
      </c>
      <c r="X1104" s="3">
        <v>1.194367472018696</v>
      </c>
      <c r="Y1104" s="3">
        <v>9.106707317073171</v>
      </c>
      <c r="Z1104" s="3">
        <v>27.17589252852411</v>
      </c>
      <c r="AA1104" s="4">
        <v>0.06284445502908453</v>
      </c>
      <c r="AB1104" s="4">
        <v>0.02849216219539374</v>
      </c>
      <c r="AC1104" s="3">
        <v>0.6561999384196754</v>
      </c>
      <c r="AD1104" s="4">
        <v>-0.03537927804935843</v>
      </c>
      <c r="AE1104" s="3">
        <v>-1.22535425596047</v>
      </c>
      <c r="AF1104" s="3">
        <v>0.3751984539332587</v>
      </c>
      <c r="AG1104" s="4">
        <v>0.1677830676558447</v>
      </c>
      <c r="AH1104" s="3">
        <v>0.5885353119089988</v>
      </c>
      <c r="AI1104" s="4">
        <v>-0.668492321483024</v>
      </c>
      <c r="AJ1104" s="4">
        <v>-0.1334307748221539</v>
      </c>
      <c r="AK1104" s="3">
        <v>-0.4072053845614618</v>
      </c>
      <c r="AL1104" s="4">
        <v>0.1756802783431093</v>
      </c>
      <c r="AM1104" s="3">
        <v>-0.6045206721344658</v>
      </c>
      <c r="AN1104" s="4">
        <v>-0.006045650946895605</v>
      </c>
      <c r="AO1104" s="3">
        <v>0.396345216854864</v>
      </c>
      <c r="AP1104" s="4">
        <v>0.1049372254010941</v>
      </c>
      <c r="AQ1104" s="4">
        <v>-0.07058493256740328</v>
      </c>
      <c r="AR1104" s="3">
        <v>0.6119845139046372</v>
      </c>
      <c r="AS1104" s="4">
        <v>0.1235844110593685</v>
      </c>
      <c r="AT1104" s="4">
        <v>-0.4649871398999244</v>
      </c>
      <c r="AU1104" s="4">
        <v>-0.08923211822567767</v>
      </c>
      <c r="AV1104" s="4">
        <v>-0.02782490323999032</v>
      </c>
      <c r="AW1104" s="3">
        <v>26.84011219314866</v>
      </c>
      <c r="AX1104" s="3">
        <v>24.54533422141013</v>
      </c>
      <c r="AY1104" s="3">
        <v>-2.294777971738522</v>
      </c>
      <c r="AZ1104" s="3">
        <v>3.78741752876943</v>
      </c>
      <c r="BA1104" s="4">
        <v>0.003898508374743814</v>
      </c>
      <c r="BB1104" s="3">
        <v>0.6360448542642665</v>
      </c>
      <c r="BC1104" s="4">
        <v>-0.3076709683219128</v>
      </c>
      <c r="BD1104" s="3">
        <v>-0.05061993428533693</v>
      </c>
      <c r="BE1104" s="3">
        <v>11.35330938209028</v>
      </c>
      <c r="BF1104" s="3">
        <v>0.5162828947368421</v>
      </c>
      <c r="BG1104" s="3">
        <v>0.3404605263157895</v>
      </c>
      <c r="BH1104" s="3">
        <v>0.1432565789473684</v>
      </c>
      <c r="BI1104" s="3">
        <v>0.1018359739008544</v>
      </c>
      <c r="BJ1104" s="3">
        <v>0.1013163886096379</v>
      </c>
      <c r="BK1104" s="3">
        <v>0.5790185216893909</v>
      </c>
      <c r="BL1104" s="3">
        <v>-0.2011516336766833</v>
      </c>
      <c r="BM1104" s="3">
        <v>-0.07199849055926678</v>
      </c>
      <c r="BN1104" s="3">
        <v>-0.1776144540194362</v>
      </c>
      <c r="BO1104" s="3">
        <v>3.351453030233439</v>
      </c>
      <c r="BP1104" s="3">
        <v>0.2204417742448264</v>
      </c>
      <c r="BQ1104" s="4">
        <v>0.2544300597972112</v>
      </c>
      <c r="BR1104" s="4">
        <v>0.002903942848904504</v>
      </c>
      <c r="BS1104" s="3">
        <v>-0.1792506940565585</v>
      </c>
      <c r="BT1104" s="3">
        <v>0.8577408601617982</v>
      </c>
      <c r="BU1104" s="4">
        <v>0.1111561247653328</v>
      </c>
      <c r="BV1104" s="3">
        <v>0.5884255435242063</v>
      </c>
      <c r="BW1104" s="4">
        <v>-0.3946716801128705</v>
      </c>
      <c r="BX1104" s="3">
        <v>0.5928029832364804</v>
      </c>
      <c r="BY1104" s="3">
        <v>0.8130608087139658</v>
      </c>
      <c r="BZ1104" s="3">
        <v>0.2907816592643198</v>
      </c>
      <c r="CA1104" s="3">
        <v>0.6537678845625787</v>
      </c>
      <c r="CB1104" s="4">
        <v>-0.1538082324139836</v>
      </c>
      <c r="CC1104" s="3">
        <v>1</v>
      </c>
      <c r="CD1104" s="3">
        <v>1</v>
      </c>
      <c r="CE1104" t="b">
        <v>0</v>
      </c>
      <c r="CF1104" t="b">
        <v>0</v>
      </c>
      <c r="CG1104" s="3">
        <v>0.8133184637787811</v>
      </c>
      <c r="CH1104" s="3">
        <v>0.1566956066026207</v>
      </c>
      <c r="CI1104" s="3">
        <v>42.90497543584096</v>
      </c>
      <c r="CJ1104" s="3">
        <v>-0.1277573780152635</v>
      </c>
      <c r="CK1104" s="3">
        <v>0.4715028580705551</v>
      </c>
      <c r="CL1104" s="4">
        <v>-0.02500438735205982</v>
      </c>
      <c r="CM1104" s="4">
        <v>0.09630278278880049</v>
      </c>
      <c r="CN1104" s="4">
        <v>-0.7605012276659331</v>
      </c>
      <c r="CO1104" s="4">
        <v>-0.3421108477134806</v>
      </c>
      <c r="CP1104" s="3">
        <v>0.173</v>
      </c>
      <c r="CQ1104" s="3">
        <v>19</v>
      </c>
      <c r="CR1104" s="3">
        <v>0.1392469274895542</v>
      </c>
      <c r="CS1104" s="3">
        <v>0.2437423917865918</v>
      </c>
      <c r="CT1104" s="3">
        <v>-0.6060194339419368</v>
      </c>
      <c r="CU1104" s="3">
        <v>0.2105263157894737</v>
      </c>
      <c r="CV1104" s="3">
        <v>-0.1044954642970376</v>
      </c>
      <c r="CW1104" s="3">
        <v>0.3192224921258466</v>
      </c>
      <c r="CX1104" s="3">
        <v>0.2503001228517215</v>
      </c>
      <c r="CY1104" s="3">
        <v>0.1813299273475369</v>
      </c>
      <c r="CZ1104" s="3">
        <v>0.04337530349968058</v>
      </c>
      <c r="DA1104" s="3">
        <v>-0.3682942038673442</v>
      </c>
    </row>
    <row r="1105" spans="1:105">
      <c r="A1105" t="s">
        <v>126</v>
      </c>
      <c r="B1105" t="s">
        <v>129</v>
      </c>
      <c r="C1105" t="s">
        <v>200</v>
      </c>
      <c r="D1105" t="s">
        <v>302</v>
      </c>
      <c r="E1105" t="s">
        <v>339</v>
      </c>
      <c r="F1105" t="s">
        <v>350</v>
      </c>
      <c r="G1105" t="s">
        <v>356</v>
      </c>
      <c r="H1105" s="6">
        <v>37487</v>
      </c>
      <c r="I1105" s="6">
        <v>46311</v>
      </c>
      <c r="J1105" s="3">
        <v>24.12698412698413</v>
      </c>
      <c r="K1105" s="4">
        <v>0.02922321921399407</v>
      </c>
      <c r="L1105" s="4">
        <v>1.003633686987993</v>
      </c>
      <c r="M1105" s="4">
        <v>0.1085665034500862</v>
      </c>
      <c r="N1105" s="3">
        <v>0.158726765338059</v>
      </c>
      <c r="O1105" s="3">
        <v>0.2218319945944607</v>
      </c>
      <c r="P1105" s="4">
        <v>-0.555263020391768</v>
      </c>
      <c r="Q1105">
        <v>2231</v>
      </c>
      <c r="R1105" s="3">
        <v>0.05262950735198521</v>
      </c>
      <c r="S1105" s="4">
        <v>0.1444078947368421</v>
      </c>
      <c r="T1105" s="4">
        <v>0.1444078947368421</v>
      </c>
      <c r="U1105">
        <v>153</v>
      </c>
      <c r="V1105">
        <v>153</v>
      </c>
      <c r="W1105" s="4">
        <v>0.6209150326797386</v>
      </c>
      <c r="X1105" s="3">
        <v>1.190537493545007</v>
      </c>
      <c r="Y1105" s="3">
        <v>5.738562091503268</v>
      </c>
      <c r="Z1105" s="3">
        <v>12.67655962458594</v>
      </c>
      <c r="AA1105" s="4">
        <v>0.04234911679393871</v>
      </c>
      <c r="AB1105" s="4">
        <v>0.01312589757994465</v>
      </c>
      <c r="AC1105" s="3">
        <v>0.3059657716178423</v>
      </c>
      <c r="AD1105" s="4">
        <v>-0.004063894317334436</v>
      </c>
      <c r="AE1105" s="3">
        <v>-0.1880914910146465</v>
      </c>
      <c r="AF1105" s="3">
        <v>0.1123415995508186</v>
      </c>
      <c r="AG1105" s="4">
        <v>0.1677830676558447</v>
      </c>
      <c r="AH1105" s="3">
        <v>0.5885353119089988</v>
      </c>
      <c r="AI1105" s="4">
        <v>-0.668492321483024</v>
      </c>
      <c r="AJ1105" s="4">
        <v>-0.1385598484418507</v>
      </c>
      <c r="AK1105" s="3">
        <v>-0.4298085465709397</v>
      </c>
      <c r="AL1105" s="4">
        <v>0.113229301091256</v>
      </c>
      <c r="AM1105" s="3">
        <v>-0.5674823481095252</v>
      </c>
      <c r="AN1105" s="4">
        <v>0.002431542447140516</v>
      </c>
      <c r="AO1105" s="3">
        <v>0.1403727006586772</v>
      </c>
      <c r="AP1105" s="4">
        <v>0.04290734599960588</v>
      </c>
      <c r="AQ1105" s="4">
        <v>-0.01368412678561182</v>
      </c>
      <c r="AR1105" s="3">
        <v>0.3370929078289763</v>
      </c>
      <c r="AS1105" s="4">
        <v>0.08273826746215751</v>
      </c>
      <c r="AT1105" s="4">
        <v>-0.2568411075226282</v>
      </c>
      <c r="AU1105" s="4">
        <v>-0.05351504824816344</v>
      </c>
      <c r="AV1105" s="4">
        <v>-0.2984219128691398</v>
      </c>
      <c r="AW1105" s="3">
        <v>40.02357670847895</v>
      </c>
      <c r="AX1105" s="3">
        <v>37.25886180950265</v>
      </c>
      <c r="AY1105" s="3">
        <v>-2.764714898976301</v>
      </c>
      <c r="AZ1105" s="3">
        <v>2.959609768868454</v>
      </c>
      <c r="BA1105" s="4">
        <v>0.007653175296833403</v>
      </c>
      <c r="BB1105" s="3">
        <v>0.6173244106841517</v>
      </c>
      <c r="BC1105" s="4">
        <v>-0.2657522312500925</v>
      </c>
      <c r="BD1105" s="3">
        <v>-0.3567558007974489</v>
      </c>
      <c r="BE1105" s="3">
        <v>26.7723975965356</v>
      </c>
      <c r="BF1105" s="3">
        <v>0.5162828947368421</v>
      </c>
      <c r="BG1105" s="3">
        <v>0.3404605263157895</v>
      </c>
      <c r="BH1105" s="3">
        <v>0.1432565789473684</v>
      </c>
      <c r="BI1105" s="3">
        <v>0.04290420219215366</v>
      </c>
      <c r="BJ1105" s="3">
        <v>0.4093918327208868</v>
      </c>
      <c r="BL1105" s="3">
        <v>-0.2155725354556772</v>
      </c>
      <c r="BM1105" s="3">
        <v>-0.04835203316733203</v>
      </c>
      <c r="BN1105" s="3">
        <v>-0.3110368510144503</v>
      </c>
      <c r="BO1105" s="3">
        <v>1.720221424310505</v>
      </c>
      <c r="BP1105" s="3">
        <v>0.850804931240245</v>
      </c>
      <c r="BQ1105" s="4">
        <v>0.3036507603599345</v>
      </c>
      <c r="BR1105" s="4">
        <v>0.003191448096306862</v>
      </c>
      <c r="BS1105" s="3">
        <v>0.1098304181066354</v>
      </c>
      <c r="BT1105" s="3">
        <v>0.9125438668089427</v>
      </c>
      <c r="BU1105" s="4">
        <v>0.1111561247653328</v>
      </c>
      <c r="BV1105" s="3">
        <v>0.5526214464446058</v>
      </c>
      <c r="BW1105" s="4">
        <v>-0.1025987830115919</v>
      </c>
      <c r="BX1105" s="3">
        <v>0.6127178257983904</v>
      </c>
      <c r="BY1105" s="3">
        <v>0.8130608087139658</v>
      </c>
      <c r="BZ1105" s="3">
        <v>0.2907816592643198</v>
      </c>
      <c r="CA1105" s="3">
        <v>0.6537678845625787</v>
      </c>
      <c r="CB1105" s="4">
        <v>-0.1723164483953042</v>
      </c>
      <c r="CC1105" s="3">
        <v>0.998001998001998</v>
      </c>
      <c r="CD1105" s="3">
        <v>1</v>
      </c>
      <c r="CE1105" t="b">
        <v>0</v>
      </c>
      <c r="CF1105" t="b">
        <v>0</v>
      </c>
      <c r="CG1105" s="3">
        <v>0.7817018640850529</v>
      </c>
      <c r="CH1105" s="3">
        <v>0.1319400586994383</v>
      </c>
      <c r="CI1105" s="3">
        <v>42.90497543584096</v>
      </c>
      <c r="CJ1105" s="3">
        <v>-0.1897195450239905</v>
      </c>
      <c r="CK1105" s="3">
        <v>0.5017484703781264</v>
      </c>
      <c r="CL1105" s="4">
        <v>-0.009910769349234677</v>
      </c>
      <c r="CM1105" s="4">
        <v>0.06701706118592551</v>
      </c>
      <c r="CN1105" s="4">
        <v>-0.5679294725869751</v>
      </c>
      <c r="CO1105" s="4">
        <v>-0.2172750591484491</v>
      </c>
      <c r="CP1105" s="3">
        <v>0.238</v>
      </c>
      <c r="CQ1105" s="3">
        <v>19</v>
      </c>
      <c r="CR1105" s="3">
        <v>0.1204645527068192</v>
      </c>
      <c r="CS1105" s="3">
        <v>0.1686487792811754</v>
      </c>
      <c r="CT1105" s="3">
        <v>-0.6811130464473534</v>
      </c>
      <c r="CU1105" s="3">
        <v>0.3157894736842105</v>
      </c>
      <c r="CV1105" s="3">
        <v>-0.0481842265743562</v>
      </c>
      <c r="CW1105" s="3">
        <v>0.2754267478037084</v>
      </c>
      <c r="CX1105" s="3">
        <v>0.2171142327697348</v>
      </c>
      <c r="CY1105" s="3">
        <v>0.158726765338059</v>
      </c>
      <c r="CZ1105" s="3">
        <v>0.0419061120460852</v>
      </c>
      <c r="DA1105" s="3">
        <v>-0.3057316883286184</v>
      </c>
    </row>
    <row r="1106" spans="1:105">
      <c r="A1106" t="s">
        <v>126</v>
      </c>
      <c r="B1106" t="s">
        <v>129</v>
      </c>
      <c r="C1106" t="s">
        <v>211</v>
      </c>
      <c r="D1106" t="s">
        <v>313</v>
      </c>
      <c r="E1106" t="s">
        <v>340</v>
      </c>
      <c r="F1106" t="s">
        <v>351</v>
      </c>
      <c r="G1106" t="s">
        <v>356</v>
      </c>
      <c r="H1106" s="6">
        <v>37487</v>
      </c>
      <c r="I1106" s="6">
        <v>46311</v>
      </c>
      <c r="J1106" s="3">
        <v>24.12698412698413</v>
      </c>
      <c r="K1106" s="4">
        <v>0.02845656355283355</v>
      </c>
      <c r="L1106" s="4">
        <v>0.9679330649280939</v>
      </c>
      <c r="M1106" s="4">
        <v>0.2154152271141004</v>
      </c>
      <c r="N1106" s="3">
        <v>0.1570028985250694</v>
      </c>
      <c r="O1106" s="3">
        <v>0.220390179675856</v>
      </c>
      <c r="P1106" s="4">
        <v>-0.5730947508694149</v>
      </c>
      <c r="Q1106">
        <v>5092</v>
      </c>
      <c r="R1106" s="3">
        <v>0.04965420379381148</v>
      </c>
      <c r="S1106" s="4">
        <v>0.6618421052631579</v>
      </c>
      <c r="T1106" s="4">
        <v>0.585153761989255</v>
      </c>
      <c r="U1106">
        <v>427</v>
      </c>
      <c r="V1106">
        <v>427</v>
      </c>
      <c r="W1106" s="4">
        <v>0.297423887587822</v>
      </c>
      <c r="X1106" s="3">
        <v>1.185534766787321</v>
      </c>
      <c r="Y1106" s="3">
        <v>9.423887587822014</v>
      </c>
      <c r="Z1106" s="3">
        <v>37.74965493108824</v>
      </c>
      <c r="AA1106" s="4">
        <v>0.06804150944004039</v>
      </c>
      <c r="AB1106" s="4">
        <v>0.03958494588720685</v>
      </c>
      <c r="AC1106" s="3">
        <v>0.9110828470513334</v>
      </c>
      <c r="AD1106" s="4">
        <v>-0.05714520694201258</v>
      </c>
      <c r="AE1106" s="3">
        <v>-2.049317286859396</v>
      </c>
      <c r="AF1106" s="3">
        <v>0.4799014653020929</v>
      </c>
      <c r="AG1106" s="4">
        <v>0.1677830676558447</v>
      </c>
      <c r="AH1106" s="3">
        <v>0.5885353119089988</v>
      </c>
      <c r="AI1106" s="4">
        <v>-0.668492321483024</v>
      </c>
      <c r="AJ1106" s="4">
        <v>-0.1393265041030112</v>
      </c>
      <c r="AK1106" s="3">
        <v>-0.4315324133839293</v>
      </c>
      <c r="AL1106" s="4">
        <v>0.0953975706136091</v>
      </c>
      <c r="AM1106" s="3">
        <v>-0.6925237831955902</v>
      </c>
      <c r="AN1106" s="4">
        <v>-0.02283786210314172</v>
      </c>
      <c r="AO1106" s="3">
        <v>0.5374184405824196</v>
      </c>
      <c r="AP1106" s="4">
        <v>0.1186973216772265</v>
      </c>
      <c r="AQ1106" s="4">
        <v>-0.09024075812439292</v>
      </c>
      <c r="AR1106" s="3">
        <v>0.6688522057074118</v>
      </c>
      <c r="AS1106" s="4">
        <v>0.1326386534279487</v>
      </c>
      <c r="AT1106" s="4">
        <v>-0.4955077684057144</v>
      </c>
      <c r="AU1106" s="4">
        <v>-0.1041820898751151</v>
      </c>
      <c r="AV1106" s="4">
        <v>-0.07758698246370044</v>
      </c>
      <c r="AW1106" s="3">
        <v>22.49253646141658</v>
      </c>
      <c r="AX1106" s="3">
        <v>20.33035246931667</v>
      </c>
      <c r="AY1106" s="3">
        <v>-2.162183992099912</v>
      </c>
      <c r="AZ1106" s="3">
        <v>4.766057546840003</v>
      </c>
      <c r="BA1106" s="4">
        <v>-0.00294161375166635</v>
      </c>
      <c r="BB1106" s="3">
        <v>1.165873912102223</v>
      </c>
      <c r="BC1106" s="4">
        <v>-0.3895016662284749</v>
      </c>
      <c r="BD1106" s="3">
        <v>-0.1171029811552274</v>
      </c>
      <c r="BE1106" s="3">
        <v>10.04962216252097</v>
      </c>
      <c r="BF1106" s="3">
        <v>0.5162828947368421</v>
      </c>
      <c r="BG1106" s="3">
        <v>0.3404605263157895</v>
      </c>
      <c r="BH1106" s="3">
        <v>0.1432565789473684</v>
      </c>
      <c r="BI1106" s="3">
        <v>0.3931627200116166</v>
      </c>
      <c r="BJ1106" s="3">
        <v>-0.1471686131452331</v>
      </c>
      <c r="BK1106" s="3">
        <v>0.06370734103901539</v>
      </c>
      <c r="BL1106" s="3">
        <v>-0.1407801293305462</v>
      </c>
      <c r="BM1106" s="3">
        <v>-0.1204978502231107</v>
      </c>
      <c r="BN1106" s="3">
        <v>-0.2933263891638466</v>
      </c>
      <c r="BO1106" s="3">
        <v>3.894917810416565</v>
      </c>
      <c r="BP1106" s="3">
        <v>0.04043109935320723</v>
      </c>
      <c r="BQ1106" s="4">
        <v>0.2248703553646728</v>
      </c>
      <c r="BR1106" s="4">
        <v>0.002666161470654681</v>
      </c>
      <c r="BS1106" s="3">
        <v>-0.6278278385000388</v>
      </c>
      <c r="BT1106" s="3">
        <v>0.530116727281722</v>
      </c>
      <c r="BU1106" s="4">
        <v>0.1111561247653328</v>
      </c>
      <c r="BV1106" s="3">
        <v>0.5852453653818499</v>
      </c>
      <c r="BW1106" s="4">
        <v>-0.4449318291710571</v>
      </c>
      <c r="BX1106" s="3">
        <v>0.5960767370099693</v>
      </c>
      <c r="BY1106" s="3">
        <v>0.8130608087139658</v>
      </c>
      <c r="BZ1106" s="3">
        <v>0.2907816592643198</v>
      </c>
      <c r="CA1106" s="3">
        <v>0.6537678845625787</v>
      </c>
      <c r="CB1106" s="4">
        <v>-0.1557280710651678</v>
      </c>
      <c r="CC1106" s="3">
        <v>1</v>
      </c>
      <c r="CD1106" s="3">
        <v>1</v>
      </c>
      <c r="CE1106" t="b">
        <v>0</v>
      </c>
      <c r="CF1106" t="b">
        <v>0</v>
      </c>
      <c r="CG1106" s="3">
        <v>0.77952405644409</v>
      </c>
      <c r="CH1106" s="3">
        <v>0.1298080090298635</v>
      </c>
      <c r="CI1106" s="3">
        <v>42.90497543584096</v>
      </c>
      <c r="CJ1106" s="3">
        <v>-0.1794384212527639</v>
      </c>
      <c r="CK1106" s="3">
        <v>0.4648766018462687</v>
      </c>
      <c r="CL1106" s="4">
        <v>-0.03988457275108988</v>
      </c>
      <c r="CM1106" s="4">
        <v>0.09932325874075265</v>
      </c>
      <c r="CN1106" s="4">
        <v>-0.8231276391499609</v>
      </c>
      <c r="CO1106" s="4">
        <v>-0.3984528077677633</v>
      </c>
      <c r="CP1106" s="3">
        <v>0.209</v>
      </c>
      <c r="CQ1106" s="3">
        <v>19</v>
      </c>
      <c r="CR1106" s="3">
        <v>0.02100010008981653</v>
      </c>
      <c r="CS1106" s="3">
        <v>0.2329738641220784</v>
      </c>
      <c r="CT1106" s="3">
        <v>-0.6167879616064503</v>
      </c>
      <c r="CU1106" s="3">
        <v>0.1052631578947368</v>
      </c>
      <c r="CV1106" s="3">
        <v>-0.2119737640322619</v>
      </c>
      <c r="CW1106" s="3">
        <v>0.3323370641697528</v>
      </c>
      <c r="CX1106" s="3">
        <v>0.2446588306090527</v>
      </c>
      <c r="CY1106" s="3">
        <v>0.1570028985250694</v>
      </c>
      <c r="CZ1106" s="3">
        <v>-0.01812602147881315</v>
      </c>
      <c r="DA1106" s="3">
        <v>-0.5399944616046836</v>
      </c>
    </row>
    <row r="1107" spans="1:105">
      <c r="A1107" t="s">
        <v>126</v>
      </c>
      <c r="B1107" t="s">
        <v>129</v>
      </c>
      <c r="C1107" t="s">
        <v>218</v>
      </c>
      <c r="D1107" t="s">
        <v>320</v>
      </c>
      <c r="E1107" t="s">
        <v>344</v>
      </c>
      <c r="F1107" t="s">
        <v>355</v>
      </c>
      <c r="G1107" t="s">
        <v>356</v>
      </c>
      <c r="H1107" s="6">
        <v>37487</v>
      </c>
      <c r="I1107" s="6">
        <v>46311</v>
      </c>
      <c r="J1107" s="3">
        <v>24.12698412698413</v>
      </c>
      <c r="K1107" s="4">
        <v>0.02854575870946396</v>
      </c>
      <c r="L1107" s="4">
        <v>0.9720550297430868</v>
      </c>
      <c r="M1107" s="4">
        <v>0.1889858052795855</v>
      </c>
      <c r="N1107" s="3">
        <v>0.1509719242400415</v>
      </c>
      <c r="O1107" s="3">
        <v>0.2142324915863376</v>
      </c>
      <c r="P1107" s="4">
        <v>-0.5066778107623034</v>
      </c>
      <c r="Q1107">
        <v>4187</v>
      </c>
      <c r="R1107" s="3">
        <v>0.05633907406862063</v>
      </c>
      <c r="S1107" s="4">
        <v>0.4292763157894737</v>
      </c>
      <c r="T1107" s="4">
        <v>0.4292763157894737</v>
      </c>
      <c r="U1107">
        <v>264</v>
      </c>
      <c r="V1107">
        <v>264</v>
      </c>
      <c r="W1107" s="4">
        <v>0.3977272727272727</v>
      </c>
      <c r="X1107" s="3">
        <v>1.180352263462745</v>
      </c>
      <c r="Y1107" s="3">
        <v>9.886363636363637</v>
      </c>
      <c r="Z1107" s="3">
        <v>21.87327935222672</v>
      </c>
      <c r="AA1107" s="4">
        <v>0.05130455467870543</v>
      </c>
      <c r="AB1107" s="4">
        <v>0.02275879596924146</v>
      </c>
      <c r="AC1107" s="3">
        <v>0.5279248592412311</v>
      </c>
      <c r="AD1107" s="4">
        <v>-0.03630351299056615</v>
      </c>
      <c r="AE1107" s="3">
        <v>-1.239883187571548</v>
      </c>
      <c r="AF1107" s="3">
        <v>0.3420508141898035</v>
      </c>
      <c r="AG1107" s="4">
        <v>0.1677830676558447</v>
      </c>
      <c r="AH1107" s="3">
        <v>0.5885353119089988</v>
      </c>
      <c r="AI1107" s="4">
        <v>-0.668492321483024</v>
      </c>
      <c r="AJ1107" s="4">
        <v>-0.1392373089463808</v>
      </c>
      <c r="AK1107" s="3">
        <v>-0.4375633876689573</v>
      </c>
      <c r="AL1107" s="4">
        <v>0.1618145107207205</v>
      </c>
      <c r="AM1107" s="3">
        <v>-0.615293385614698</v>
      </c>
      <c r="AN1107" s="4">
        <v>-0.01034032132660839</v>
      </c>
      <c r="AO1107" s="3">
        <v>0.3687176403461883</v>
      </c>
      <c r="AP1107" s="4">
        <v>0.09898837039556518</v>
      </c>
      <c r="AQ1107" s="4">
        <v>-0.07044261168610122</v>
      </c>
      <c r="AR1107" s="3">
        <v>0.5867903323365768</v>
      </c>
      <c r="AS1107" s="4">
        <v>0.1190296716030874</v>
      </c>
      <c r="AT1107" s="4">
        <v>-0.4459765565593726</v>
      </c>
      <c r="AU1107" s="4">
        <v>-0.09048391289362345</v>
      </c>
      <c r="AV1107" s="4">
        <v>-0.06070125420293082</v>
      </c>
      <c r="AW1107" s="3">
        <v>29.07993448180363</v>
      </c>
      <c r="AX1107" s="3">
        <v>26.52133344257751</v>
      </c>
      <c r="AY1107" s="3">
        <v>-2.558601039226126</v>
      </c>
      <c r="AZ1107" s="3">
        <v>4.586793128375594</v>
      </c>
      <c r="BA1107" s="4">
        <v>-0.001448467883794491</v>
      </c>
      <c r="BB1107" s="3">
        <v>0.7956857756570255</v>
      </c>
      <c r="BC1107" s="4">
        <v>-0.2740935261348413</v>
      </c>
      <c r="BD1107" s="3">
        <v>0.02068185033092235</v>
      </c>
      <c r="BE1107" s="3">
        <v>12.80255805011754</v>
      </c>
      <c r="BF1107" s="3">
        <v>0.5162828947368421</v>
      </c>
      <c r="BG1107" s="3">
        <v>0.3404605263157895</v>
      </c>
      <c r="BH1107" s="3">
        <v>0.1432565789473684</v>
      </c>
      <c r="BI1107" s="3">
        <v>0.3076651949206455</v>
      </c>
      <c r="BJ1107" s="3">
        <v>-0.122033906749175</v>
      </c>
      <c r="BK1107" s="3">
        <v>0.2211541123049743</v>
      </c>
      <c r="BL1107" s="3">
        <v>-0.1665163918772728</v>
      </c>
      <c r="BM1107" s="3">
        <v>-0.1125449246227002</v>
      </c>
      <c r="BN1107" s="3">
        <v>-0.256384846821412</v>
      </c>
      <c r="BO1107" s="3">
        <v>2.343830720634289</v>
      </c>
      <c r="BP1107" s="3">
        <v>0.2150186032241628</v>
      </c>
      <c r="BQ1107" s="4">
        <v>0.2616889583161519</v>
      </c>
      <c r="BR1107" s="4">
        <v>0.003159884345078018</v>
      </c>
      <c r="BS1107" s="3">
        <v>-0.3104546350902941</v>
      </c>
      <c r="BT1107" s="3">
        <v>0.7562152522434232</v>
      </c>
      <c r="BU1107" s="4">
        <v>0.1111561247653328</v>
      </c>
      <c r="BV1107" s="3">
        <v>0.6176035921058936</v>
      </c>
      <c r="BW1107" s="4">
        <v>-0.3302446618227743</v>
      </c>
      <c r="BX1107" s="3">
        <v>0.5839499372401569</v>
      </c>
      <c r="BY1107" s="3">
        <v>0.8130608087139658</v>
      </c>
      <c r="BZ1107" s="3">
        <v>0.2907816592643198</v>
      </c>
      <c r="CA1107" s="3">
        <v>0.6537678845625787</v>
      </c>
      <c r="CB1107" s="4">
        <v>-0.1610154866154598</v>
      </c>
      <c r="CC1107" s="3">
        <v>1</v>
      </c>
      <c r="CD1107" s="3">
        <v>1</v>
      </c>
      <c r="CE1107" t="b">
        <v>0</v>
      </c>
      <c r="CF1107" t="b">
        <v>0</v>
      </c>
      <c r="CG1107" s="3">
        <v>0.7707957518938184</v>
      </c>
      <c r="CH1107" s="3">
        <v>0.123502368346278</v>
      </c>
      <c r="CI1107" s="3">
        <v>42.90497543584096</v>
      </c>
      <c r="CJ1107" s="3">
        <v>-0.1528089405834872</v>
      </c>
      <c r="CK1107" s="3">
        <v>0.4470731106127603</v>
      </c>
      <c r="CL1107" s="4">
        <v>-0.02680331349175844</v>
      </c>
      <c r="CM1107" s="4">
        <v>0.08786188626657973</v>
      </c>
      <c r="CN1107" s="4">
        <v>-0.7623527631246081</v>
      </c>
      <c r="CO1107" s="4">
        <v>-0.350771331523471</v>
      </c>
      <c r="CP1107" s="3">
        <v>0.222</v>
      </c>
      <c r="CQ1107" s="3">
        <v>19</v>
      </c>
      <c r="CR1107" s="3">
        <v>0.1416297553896775</v>
      </c>
      <c r="CS1107" s="3">
        <v>0.3077060216013696</v>
      </c>
      <c r="CT1107" s="3">
        <v>-0.5420558041271591</v>
      </c>
      <c r="CU1107" s="3">
        <v>0.2105263157894737</v>
      </c>
      <c r="CV1107" s="3">
        <v>-0.1660762662116921</v>
      </c>
      <c r="CW1107" s="3">
        <v>0.2667856060029481</v>
      </c>
      <c r="CX1107" s="3">
        <v>0.2088760129291306</v>
      </c>
      <c r="CY1107" s="3">
        <v>0.1509719242400415</v>
      </c>
      <c r="CZ1107" s="3">
        <v>0.03527722601918837</v>
      </c>
      <c r="DA1107" s="3">
        <v>-0.3091842722517943</v>
      </c>
    </row>
    <row r="1108" spans="1:105">
      <c r="A1108" t="s">
        <v>126</v>
      </c>
      <c r="B1108" t="s">
        <v>129</v>
      </c>
      <c r="C1108" t="s">
        <v>170</v>
      </c>
      <c r="D1108" t="s">
        <v>272</v>
      </c>
      <c r="E1108" t="s">
        <v>335</v>
      </c>
      <c r="F1108" t="s">
        <v>346</v>
      </c>
      <c r="G1108" t="s">
        <v>356</v>
      </c>
      <c r="H1108" s="6">
        <v>37487</v>
      </c>
      <c r="I1108" s="6">
        <v>46311</v>
      </c>
      <c r="J1108" s="3">
        <v>24.12698412698413</v>
      </c>
      <c r="K1108" s="4">
        <v>0.02606216826322139</v>
      </c>
      <c r="L1108" s="4">
        <v>0.8603175459799814</v>
      </c>
      <c r="M1108" s="4">
        <v>0.1835831265068945</v>
      </c>
      <c r="N1108" s="3">
        <v>0.1370025312234526</v>
      </c>
      <c r="O1108" s="3">
        <v>0.1912139408900532</v>
      </c>
      <c r="P1108" s="4">
        <v>-0.4395530575860499</v>
      </c>
      <c r="Q1108">
        <v>2232</v>
      </c>
      <c r="R1108" s="3">
        <v>0.05929242855538384</v>
      </c>
      <c r="S1108" s="4">
        <v>0.4139802631578947</v>
      </c>
      <c r="T1108" s="4">
        <v>0.4139802631578947</v>
      </c>
      <c r="U1108">
        <v>226</v>
      </c>
      <c r="V1108">
        <v>226</v>
      </c>
      <c r="W1108" s="4">
        <v>0.4513274336283186</v>
      </c>
      <c r="X1108" s="3">
        <v>1.219538751797838</v>
      </c>
      <c r="Y1108" s="3">
        <v>11.13716814159292</v>
      </c>
      <c r="Z1108" s="3">
        <v>18.72485277880015</v>
      </c>
      <c r="AA1108" s="4">
        <v>0.04546293924257494</v>
      </c>
      <c r="AB1108" s="4">
        <v>0.01940077097935355</v>
      </c>
      <c r="AC1108" s="3">
        <v>0.4520625900415379</v>
      </c>
      <c r="AD1108" s="4">
        <v>-0.03629728301692366</v>
      </c>
      <c r="AE1108" s="3">
        <v>-1.255464625256561</v>
      </c>
      <c r="AF1108" s="3">
        <v>0.3241703570546363</v>
      </c>
      <c r="AG1108" s="4">
        <v>0.1677830676558447</v>
      </c>
      <c r="AH1108" s="3">
        <v>0.5885353119089988</v>
      </c>
      <c r="AI1108" s="4">
        <v>-0.668492321483024</v>
      </c>
      <c r="AJ1108" s="4">
        <v>-0.1417208993926233</v>
      </c>
      <c r="AK1108" s="3">
        <v>-0.4515327806855462</v>
      </c>
      <c r="AL1108" s="4">
        <v>0.2289392638969741</v>
      </c>
      <c r="AM1108" s="3">
        <v>-0.620614065853283</v>
      </c>
      <c r="AN1108" s="4">
        <v>-0.01206077100583171</v>
      </c>
      <c r="AO1108" s="3">
        <v>0.3529478609118111</v>
      </c>
      <c r="AP1108" s="4">
        <v>0.09659699687134515</v>
      </c>
      <c r="AQ1108" s="4">
        <v>-0.07053482860812377</v>
      </c>
      <c r="AR1108" s="3">
        <v>0.570015317579013</v>
      </c>
      <c r="AS1108" s="4">
        <v>0.1195624682310634</v>
      </c>
      <c r="AT1108" s="4">
        <v>-0.437131602132167</v>
      </c>
      <c r="AU1108" s="4">
        <v>-0.09350029996784204</v>
      </c>
      <c r="AV1108" s="4">
        <v>-0.002421455453882948</v>
      </c>
      <c r="AW1108" s="3">
        <v>29.70200651829954</v>
      </c>
      <c r="AX1108" s="3">
        <v>27.00907648919839</v>
      </c>
      <c r="AY1108" s="3">
        <v>-2.692930029101149</v>
      </c>
      <c r="AZ1108" s="3">
        <v>4.629419249776141</v>
      </c>
      <c r="BA1108" s="4">
        <v>-0.0006473150340331468</v>
      </c>
      <c r="BB1108" s="3">
        <v>1.051419366577828</v>
      </c>
      <c r="BC1108" s="4">
        <v>-0.4343802287169849</v>
      </c>
      <c r="BD1108" s="3">
        <v>-0.3060646588028273</v>
      </c>
      <c r="BE1108" s="3">
        <v>12.45058989213972</v>
      </c>
      <c r="BF1108" s="3">
        <v>0.5162828947368421</v>
      </c>
      <c r="BG1108" s="3">
        <v>0.3404605263157895</v>
      </c>
      <c r="BH1108" s="3">
        <v>0.1432565789473684</v>
      </c>
      <c r="BI1108" s="3">
        <v>0.06476345057871442</v>
      </c>
      <c r="BJ1108" s="3">
        <v>0.1989330311015007</v>
      </c>
      <c r="BK1108" s="3">
        <v>0.2635494334649272</v>
      </c>
      <c r="BL1108" s="3">
        <v>-0.2088947923674665</v>
      </c>
      <c r="BM1108" s="3">
        <v>-0.05378219116966699</v>
      </c>
      <c r="BN1108" s="3">
        <v>-0.2669260461886208</v>
      </c>
      <c r="BO1108" s="3">
        <v>1.923205186511021</v>
      </c>
      <c r="BP1108" s="3">
        <v>0.209310141973842</v>
      </c>
      <c r="BQ1108" s="4">
        <v>0.2648964025555333</v>
      </c>
      <c r="BR1108" s="4">
        <v>0.003387501670248446</v>
      </c>
      <c r="BS1108" s="3">
        <v>-0.3737303600698836</v>
      </c>
      <c r="BT1108" s="3">
        <v>0.7086049353716339</v>
      </c>
      <c r="BU1108" s="4">
        <v>0.1111561247653328</v>
      </c>
      <c r="BV1108" s="3">
        <v>0.619024990901161</v>
      </c>
      <c r="BW1108" s="4">
        <v>-0.3190311894290391</v>
      </c>
      <c r="BX1108" s="3">
        <v>0.6012470993881982</v>
      </c>
      <c r="BY1108" s="3">
        <v>0.8130608087139658</v>
      </c>
      <c r="BZ1108" s="3">
        <v>0.2907816592643198</v>
      </c>
      <c r="CA1108" s="3">
        <v>0.6537678845625787</v>
      </c>
      <c r="CB1108" s="4">
        <v>-0.1643984353831097</v>
      </c>
      <c r="CC1108" s="3">
        <v>0.999000999000999</v>
      </c>
      <c r="CD1108" s="3">
        <v>1</v>
      </c>
      <c r="CE1108" t="b">
        <v>0</v>
      </c>
      <c r="CF1108" t="b">
        <v>0</v>
      </c>
      <c r="CG1108" s="3">
        <v>0.7491839070551204</v>
      </c>
      <c r="CH1108" s="3">
        <v>0.1103717330038879</v>
      </c>
      <c r="CI1108" s="3">
        <v>42.90497543584096</v>
      </c>
      <c r="CJ1108" s="3">
        <v>-0.1544787094311009</v>
      </c>
      <c r="CK1108" s="3">
        <v>0.4568434456113227</v>
      </c>
      <c r="CL1108" s="4">
        <v>-0.02722698268138022</v>
      </c>
      <c r="CM1108" s="4">
        <v>0.08852087571258235</v>
      </c>
      <c r="CN1108" s="4">
        <v>-0.7469228789650946</v>
      </c>
      <c r="CO1108" s="4">
        <v>-0.3362315077018956</v>
      </c>
      <c r="CP1108" s="3">
        <v>0.22</v>
      </c>
      <c r="CQ1108" s="3">
        <v>19</v>
      </c>
      <c r="CR1108" s="3">
        <v>0.1324671077909806</v>
      </c>
      <c r="CS1108" s="3">
        <v>0.114492542982598</v>
      </c>
      <c r="CT1108" s="3">
        <v>-0.7352692827459307</v>
      </c>
      <c r="CU1108" s="3">
        <v>0.2105263157894737</v>
      </c>
      <c r="CV1108" s="3">
        <v>0.0179745648083826</v>
      </c>
      <c r="CW1108" s="3">
        <v>0.2390547206328865</v>
      </c>
      <c r="CX1108" s="3">
        <v>0.188033309600125</v>
      </c>
      <c r="CY1108" s="3">
        <v>0.1370025312234526</v>
      </c>
      <c r="CZ1108" s="3">
        <v>0.03499160744448603</v>
      </c>
      <c r="DA1108" s="3">
        <v>-0.2692362185006241</v>
      </c>
    </row>
    <row r="1109" spans="1:105">
      <c r="A1109" t="s">
        <v>126</v>
      </c>
      <c r="B1109" t="s">
        <v>129</v>
      </c>
      <c r="C1109" t="s">
        <v>169</v>
      </c>
      <c r="D1109" t="s">
        <v>271</v>
      </c>
      <c r="E1109" t="s">
        <v>343</v>
      </c>
      <c r="F1109" t="s">
        <v>354</v>
      </c>
      <c r="G1109" t="s">
        <v>356</v>
      </c>
      <c r="H1109" s="6">
        <v>37487</v>
      </c>
      <c r="I1109" s="6">
        <v>46311</v>
      </c>
      <c r="J1109" s="3">
        <v>24.12698412698413</v>
      </c>
      <c r="K1109" s="4">
        <v>0.02495379958062327</v>
      </c>
      <c r="L1109" s="4">
        <v>0.8124341172200897</v>
      </c>
      <c r="M1109" s="4">
        <v>0.1815361291673037</v>
      </c>
      <c r="N1109" s="3">
        <v>0.1305432771348606</v>
      </c>
      <c r="O1109" s="3">
        <v>0.1814462526685915</v>
      </c>
      <c r="P1109" s="4">
        <v>-0.5042038123304025</v>
      </c>
      <c r="Q1109">
        <v>4361</v>
      </c>
      <c r="R1109" s="3">
        <v>0.04949149326199691</v>
      </c>
      <c r="S1109" s="4">
        <v>0.4460526315789474</v>
      </c>
      <c r="T1109" s="4">
        <v>0.4460526315789474</v>
      </c>
      <c r="U1109">
        <v>65</v>
      </c>
      <c r="V1109">
        <v>65</v>
      </c>
      <c r="W1109" s="4">
        <v>0.4923076923076923</v>
      </c>
      <c r="X1109" s="3">
        <v>1.314534641951433</v>
      </c>
      <c r="Y1109" s="3">
        <v>41.72307692307692</v>
      </c>
      <c r="Z1109" s="3">
        <v>5.385466507177034</v>
      </c>
      <c r="AA1109" s="4">
        <v>0.03048944484940885</v>
      </c>
      <c r="AB1109" s="4">
        <v>0.005535645268785583</v>
      </c>
      <c r="AC1109" s="3">
        <v>0.1299503704526415</v>
      </c>
      <c r="AD1109" s="4">
        <v>-0.03637034549689646</v>
      </c>
      <c r="AE1109" s="3">
        <v>-1.260399454217969</v>
      </c>
      <c r="AF1109" s="3">
        <v>0.3168932848970118</v>
      </c>
      <c r="AG1109" s="4">
        <v>0.1677830676558447</v>
      </c>
      <c r="AH1109" s="3">
        <v>0.5885353119089988</v>
      </c>
      <c r="AI1109" s="4">
        <v>-0.668492321483024</v>
      </c>
      <c r="AJ1109" s="4">
        <v>-0.1428292680752214</v>
      </c>
      <c r="AK1109" s="3">
        <v>-0.4579920347741382</v>
      </c>
      <c r="AL1109" s="4">
        <v>0.1642885091526215</v>
      </c>
      <c r="AM1109" s="3">
        <v>-0.6227176898053509</v>
      </c>
      <c r="AN1109" s="4">
        <v>-0.01092153239318342</v>
      </c>
      <c r="AO1109" s="3">
        <v>0.3283645826545734</v>
      </c>
      <c r="AP1109" s="4">
        <v>0.1011863879064654</v>
      </c>
      <c r="AQ1109" s="4">
        <v>-0.07623258832584212</v>
      </c>
      <c r="AR1109" s="3">
        <v>0.5636595055781404</v>
      </c>
      <c r="AS1109" s="4">
        <v>0.114402125021527</v>
      </c>
      <c r="AT1109" s="4">
        <v>-0.4371642684619397</v>
      </c>
      <c r="AU1109" s="4">
        <v>-0.08944832544090375</v>
      </c>
      <c r="AV1109" s="4">
        <v>-0.06703954386846278</v>
      </c>
      <c r="AW1109" s="3">
        <v>29.23081347636056</v>
      </c>
      <c r="AX1109" s="3">
        <v>26.1898069010935</v>
      </c>
      <c r="AY1109" s="3">
        <v>-3.041006575267062</v>
      </c>
      <c r="AZ1109" s="3">
        <v>4.610929868476401</v>
      </c>
      <c r="BA1109" s="4">
        <v>-0.0006746606988745629</v>
      </c>
      <c r="BB1109" s="3">
        <v>1.256748056002191</v>
      </c>
      <c r="BC1109" s="4">
        <v>-0.2905378218132328</v>
      </c>
      <c r="BD1109" s="3">
        <v>-0.3435921226183974</v>
      </c>
      <c r="BE1109" s="3">
        <v>11.6829657180005</v>
      </c>
      <c r="BF1109" s="3">
        <v>0.5162828947368421</v>
      </c>
      <c r="BG1109" s="3">
        <v>0.3404605263157895</v>
      </c>
      <c r="BH1109" s="3">
        <v>0.1432565789473684</v>
      </c>
      <c r="BI1109" s="3">
        <v>0.202148866080878</v>
      </c>
      <c r="BJ1109" s="3">
        <v>0.01667039511148595</v>
      </c>
      <c r="BK1109" s="3">
        <v>0.03850058073690805</v>
      </c>
      <c r="BL1109" s="3">
        <v>-0.1778720214951874</v>
      </c>
      <c r="BM1109" s="3">
        <v>-0.08826507854537749</v>
      </c>
      <c r="BN1109" s="3">
        <v>-0.3069163218108348</v>
      </c>
      <c r="BO1109" s="3">
        <v>1.063960915241563</v>
      </c>
      <c r="BP1109" s="3">
        <v>0.2075252984601098</v>
      </c>
      <c r="BQ1109" s="4">
        <v>0.2663339138232356</v>
      </c>
      <c r="BR1109" s="4">
        <v>0.009757740573348267</v>
      </c>
      <c r="BS1109" s="3">
        <v>-0.3297530759142262</v>
      </c>
      <c r="BT1109" s="3">
        <v>0.7415865458918924</v>
      </c>
      <c r="BU1109" s="4">
        <v>0.1111561247653328</v>
      </c>
      <c r="BV1109" s="3">
        <v>0.6153614820453054</v>
      </c>
      <c r="BW1109" s="4">
        <v>-0.343068482651407</v>
      </c>
      <c r="BX1109" s="3">
        <v>0.5857395590679121</v>
      </c>
      <c r="BY1109" s="3">
        <v>0.8130608087139658</v>
      </c>
      <c r="BZ1109" s="3">
        <v>0.2907816592643198</v>
      </c>
      <c r="CA1109" s="3">
        <v>0.6537678845625787</v>
      </c>
      <c r="CB1109" s="4">
        <v>-0.1658508416770108</v>
      </c>
      <c r="CC1109" s="3">
        <v>1</v>
      </c>
      <c r="CD1109" s="3">
        <v>1</v>
      </c>
      <c r="CE1109" t="b">
        <v>0</v>
      </c>
      <c r="CF1109" t="b">
        <v>0</v>
      </c>
      <c r="CG1109" s="3">
        <v>0.7389776016269313</v>
      </c>
      <c r="CH1109" s="3">
        <v>0.104532887861983</v>
      </c>
      <c r="CI1109" s="3">
        <v>42.90497543584096</v>
      </c>
      <c r="CJ1109" s="3">
        <v>-0.1921982428520033</v>
      </c>
      <c r="CK1109" s="3">
        <v>0.4385657166007887</v>
      </c>
      <c r="CL1109" s="4">
        <v>-0.03338869822225967</v>
      </c>
      <c r="CM1109" s="4">
        <v>0.0857976410082599</v>
      </c>
      <c r="CN1109" s="4">
        <v>-0.7594771035141858</v>
      </c>
      <c r="CO1109" s="4">
        <v>-0.3535145452002836</v>
      </c>
      <c r="CP1109" s="3">
        <v>0.264</v>
      </c>
      <c r="CQ1109" s="3">
        <v>19</v>
      </c>
      <c r="CR1109" s="3">
        <v>0.07569801689399154</v>
      </c>
      <c r="CS1109" s="3">
        <v>0.1774575129789225</v>
      </c>
      <c r="CT1109" s="3">
        <v>-0.6723043127496062</v>
      </c>
      <c r="CU1109" s="3">
        <v>0.1052631578947368</v>
      </c>
      <c r="CV1109" s="3">
        <v>-0.101759496084931</v>
      </c>
      <c r="CW1109" s="3">
        <v>0.1602277156989544</v>
      </c>
      <c r="CX1109" s="3">
        <v>0.1453847712376136</v>
      </c>
      <c r="CY1109" s="3">
        <v>0.1305432771348606</v>
      </c>
      <c r="CZ1109" s="3">
        <v>0.1008717517620025</v>
      </c>
      <c r="DA1109" s="3">
        <v>0.012075870974758</v>
      </c>
    </row>
    <row r="1110" spans="1:105">
      <c r="A1110" t="s">
        <v>126</v>
      </c>
      <c r="B1110" t="s">
        <v>129</v>
      </c>
      <c r="C1110" t="s">
        <v>193</v>
      </c>
      <c r="D1110" t="s">
        <v>295</v>
      </c>
      <c r="E1110" t="s">
        <v>334</v>
      </c>
      <c r="F1110" t="s">
        <v>345</v>
      </c>
      <c r="G1110" t="s">
        <v>356</v>
      </c>
      <c r="H1110" s="6">
        <v>37487</v>
      </c>
      <c r="I1110" s="6">
        <v>46311</v>
      </c>
      <c r="J1110" s="3">
        <v>24.12698412698413</v>
      </c>
      <c r="K1110" s="4">
        <v>0.02361579468314323</v>
      </c>
      <c r="L1110" s="4">
        <v>0.7562030241948043</v>
      </c>
      <c r="M1110" s="4">
        <v>0.1877554937717653</v>
      </c>
      <c r="N1110" s="3">
        <v>0.1250448695132638</v>
      </c>
      <c r="O1110" s="3">
        <v>0.179131774554116</v>
      </c>
      <c r="P1110" s="4">
        <v>-0.4695990213668988</v>
      </c>
      <c r="Q1110">
        <v>1277</v>
      </c>
      <c r="R1110" s="3">
        <v>0.05028927576212336</v>
      </c>
      <c r="S1110" s="4">
        <v>0.2083881578947368</v>
      </c>
      <c r="T1110" s="4">
        <v>0.2083881578947368</v>
      </c>
      <c r="U1110">
        <v>70</v>
      </c>
      <c r="V1110">
        <v>70</v>
      </c>
      <c r="W1110" s="4">
        <v>0.7</v>
      </c>
      <c r="X1110" s="3">
        <v>1.266690294861915</v>
      </c>
      <c r="Y1110" s="3">
        <v>18.1</v>
      </c>
      <c r="Z1110" s="3">
        <v>5.799733161575267</v>
      </c>
      <c r="AA1110" s="4">
        <v>0.02958018210873314</v>
      </c>
      <c r="AB1110" s="4">
        <v>0.005964387425589912</v>
      </c>
      <c r="AC1110" s="3">
        <v>0.1400244136849451</v>
      </c>
      <c r="AD1110" s="4">
        <v>-0.04091434447634875</v>
      </c>
      <c r="AE1110" s="3">
        <v>-1.44648081481205</v>
      </c>
      <c r="AF1110" s="3">
        <v>0.3397275462938881</v>
      </c>
      <c r="AG1110" s="4">
        <v>0.1677830676558447</v>
      </c>
      <c r="AH1110" s="3">
        <v>0.5885353119089988</v>
      </c>
      <c r="AI1110" s="4">
        <v>-0.668492321483024</v>
      </c>
      <c r="AJ1110" s="4">
        <v>-0.1441672729727015</v>
      </c>
      <c r="AK1110" s="3">
        <v>-0.463490442395735</v>
      </c>
      <c r="AL1110" s="4">
        <v>0.1988933001161252</v>
      </c>
      <c r="AM1110" s="3">
        <v>-0.634476764761835</v>
      </c>
      <c r="AN1110" s="4">
        <v>-0.03380481395440652</v>
      </c>
      <c r="AO1110" s="3">
        <v>0.543378588714954</v>
      </c>
      <c r="AP1110" s="4">
        <v>0.05989446311099211</v>
      </c>
      <c r="AQ1110" s="4">
        <v>-0.03627866842784888</v>
      </c>
      <c r="AR1110" s="3">
        <v>0.5829702840663733</v>
      </c>
      <c r="AS1110" s="4">
        <v>0.1183896494229648</v>
      </c>
      <c r="AT1110" s="4">
        <v>-0.4435357844900101</v>
      </c>
      <c r="AU1110" s="4">
        <v>-0.09477385473982158</v>
      </c>
      <c r="AV1110" s="4">
        <v>-0.02606323687688872</v>
      </c>
      <c r="AW1110" s="3">
        <v>34.07684742532095</v>
      </c>
      <c r="AX1110" s="3">
        <v>31.01432420137387</v>
      </c>
      <c r="AY1110" s="3">
        <v>-3.062523223947075</v>
      </c>
      <c r="AZ1110" s="3">
        <v>6.240259006844169</v>
      </c>
      <c r="BA1110" s="4">
        <v>-0.01537823978656405</v>
      </c>
      <c r="BB1110" s="3">
        <v>0.6217283506449395</v>
      </c>
      <c r="BC1110" s="4">
        <v>-0.4676057518806301</v>
      </c>
      <c r="BD1110" s="3">
        <v>0.3097665545016247</v>
      </c>
      <c r="BE1110" s="3">
        <v>34.34881129798119</v>
      </c>
      <c r="BF1110" s="3">
        <v>0.5162828947368421</v>
      </c>
      <c r="BG1110" s="3">
        <v>0.3404605263157895</v>
      </c>
      <c r="BH1110" s="3">
        <v>0.1432565789473684</v>
      </c>
      <c r="BI1110" s="3">
        <v>0.4778314400848674</v>
      </c>
      <c r="BJ1110" s="3">
        <v>-0.002586954738992487</v>
      </c>
      <c r="BK1110" s="3">
        <v>-0.01197569518966787</v>
      </c>
      <c r="BL1110" s="3">
        <v>-0.1740087830338712</v>
      </c>
      <c r="BM1110" s="3">
        <v>-0.09132243122353921</v>
      </c>
      <c r="BN1110" s="3">
        <v>-0.3150797196670366</v>
      </c>
      <c r="BO1110" s="3">
        <v>1.020467309317284</v>
      </c>
      <c r="BP1110" s="3">
        <v>0.1480423892797249</v>
      </c>
      <c r="BQ1110" s="4">
        <v>0.2617380070816276</v>
      </c>
      <c r="BR1110" s="4">
        <v>0.007950863251425525</v>
      </c>
      <c r="BS1110" s="3">
        <v>-1.18413120853163</v>
      </c>
      <c r="BT1110" s="3">
        <v>0.2363611279254618</v>
      </c>
      <c r="BU1110" s="4">
        <v>0.1111561247653328</v>
      </c>
      <c r="BV1110" s="3">
        <v>0.5943760630272727</v>
      </c>
      <c r="BW1110" s="4">
        <v>-0.1429325662353376</v>
      </c>
      <c r="BX1110" s="3">
        <v>0.5852111911415715</v>
      </c>
      <c r="BY1110" s="3">
        <v>0.8130608087139658</v>
      </c>
      <c r="BZ1110" s="3">
        <v>0.2907816592643198</v>
      </c>
      <c r="CA1110" s="3">
        <v>0.6537678845625787</v>
      </c>
      <c r="CB1110" s="4">
        <v>-0.1660666853543069</v>
      </c>
      <c r="CC1110" s="3">
        <v>0.999000999000999</v>
      </c>
      <c r="CD1110" s="3">
        <v>1</v>
      </c>
      <c r="CE1110" t="b">
        <v>0</v>
      </c>
      <c r="CF1110" t="b">
        <v>0</v>
      </c>
      <c r="CG1110" s="3">
        <v>0.7306409655208627</v>
      </c>
      <c r="CH1110" s="3">
        <v>0.09917178143632938</v>
      </c>
      <c r="CI1110" s="3">
        <v>42.90497543584096</v>
      </c>
      <c r="CJ1110" s="3">
        <v>-0.1549633067539262</v>
      </c>
      <c r="CK1110" s="3">
        <v>0.4148200648346071</v>
      </c>
      <c r="CL1110" s="4">
        <v>-0.03213363663003262</v>
      </c>
      <c r="CM1110" s="4">
        <v>0.07775085491778128</v>
      </c>
      <c r="CN1110" s="4">
        <v>-0.7693471134958439</v>
      </c>
      <c r="CO1110" s="4">
        <v>-0.3198440227615784</v>
      </c>
      <c r="CP1110" s="3">
        <v>0.223</v>
      </c>
      <c r="CQ1110" s="3">
        <v>19</v>
      </c>
      <c r="CR1110" s="3">
        <v>0.1979306580108131</v>
      </c>
      <c r="CS1110" s="3">
        <v>0.3606938090727146</v>
      </c>
      <c r="CT1110" s="3">
        <v>-0.4890680166558141</v>
      </c>
      <c r="CU1110" s="3">
        <v>0.3684210526315789</v>
      </c>
      <c r="CV1110" s="3">
        <v>-0.1627631510619015</v>
      </c>
      <c r="CW1110" s="3">
        <v>0.1559410683168055</v>
      </c>
      <c r="CX1110" s="3">
        <v>0.1404908584750446</v>
      </c>
      <c r="CY1110" s="3">
        <v>0.1250448695132638</v>
      </c>
      <c r="CZ1110" s="3">
        <v>0.09417294840030764</v>
      </c>
      <c r="DA1110" s="3">
        <v>0.001849355591144648</v>
      </c>
    </row>
    <row r="1111" spans="1:105">
      <c r="A1111" t="s">
        <v>126</v>
      </c>
      <c r="B1111" t="s">
        <v>129</v>
      </c>
      <c r="C1111" t="s">
        <v>212</v>
      </c>
      <c r="D1111" t="s">
        <v>314</v>
      </c>
      <c r="E1111" t="s">
        <v>340</v>
      </c>
      <c r="F1111" t="s">
        <v>351</v>
      </c>
      <c r="G1111" t="s">
        <v>356</v>
      </c>
      <c r="H1111" s="6">
        <v>37487</v>
      </c>
      <c r="I1111" s="6">
        <v>46311</v>
      </c>
      <c r="J1111" s="3">
        <v>24.12698412698413</v>
      </c>
      <c r="K1111" s="4">
        <v>0.01794934688313088</v>
      </c>
      <c r="L1111" s="4">
        <v>0.5360633750278578</v>
      </c>
      <c r="M1111" s="4">
        <v>0.2288566682711297</v>
      </c>
      <c r="N1111" s="3">
        <v>0.1159523104573428</v>
      </c>
      <c r="O1111" s="3">
        <v>0.1628919003454678</v>
      </c>
      <c r="P1111" s="4">
        <v>-0.6573942143427965</v>
      </c>
      <c r="Q1111">
        <v>5605</v>
      </c>
      <c r="R1111" s="3">
        <v>0.02730377981965512</v>
      </c>
      <c r="S1111" s="4">
        <v>0.6212171052631579</v>
      </c>
      <c r="T1111" s="4">
        <v>0.6212171052631579</v>
      </c>
      <c r="U1111">
        <v>523</v>
      </c>
      <c r="V1111">
        <v>523</v>
      </c>
      <c r="W1111" s="4">
        <v>0.3499043977055449</v>
      </c>
      <c r="X1111" s="3">
        <v>1.131903956741253</v>
      </c>
      <c r="Y1111" s="3">
        <v>7.221797323135755</v>
      </c>
      <c r="Z1111" s="3">
        <v>43.33229205005522</v>
      </c>
      <c r="AA1111" s="4">
        <v>0.06307042182147971</v>
      </c>
      <c r="AB1111" s="4">
        <v>0.04512107493834883</v>
      </c>
      <c r="AC1111" s="3">
        <v>1.04573082053136</v>
      </c>
      <c r="AD1111" s="4">
        <v>-0.06867203562821701</v>
      </c>
      <c r="AE1111" s="3">
        <v>-2.197617743308836</v>
      </c>
      <c r="AF1111" s="3">
        <v>0.5022850334330933</v>
      </c>
      <c r="AG1111" s="4">
        <v>0.1677830676558447</v>
      </c>
      <c r="AH1111" s="3">
        <v>0.5885353119089988</v>
      </c>
      <c r="AI1111" s="4">
        <v>-0.668492321483024</v>
      </c>
      <c r="AJ1111" s="4">
        <v>-0.1498337207727138</v>
      </c>
      <c r="AK1111" s="3">
        <v>-0.4725830014516559</v>
      </c>
      <c r="AL1111" s="4">
        <v>0.01109810714022741</v>
      </c>
      <c r="AM1111" s="3">
        <v>-0.715592452906698</v>
      </c>
      <c r="AN1111" s="4">
        <v>-0.03273468812688998</v>
      </c>
      <c r="AO1111" s="3">
        <v>0.5622016735517331</v>
      </c>
      <c r="AP1111" s="4">
        <v>0.1231921501933673</v>
      </c>
      <c r="AQ1111" s="4">
        <v>-0.1052428033102364</v>
      </c>
      <c r="AR1111" s="3">
        <v>0.7105871270786083</v>
      </c>
      <c r="AS1111" s="4">
        <v>0.1391482905305736</v>
      </c>
      <c r="AT1111" s="4">
        <v>-0.5193322652744543</v>
      </c>
      <c r="AU1111" s="4">
        <v>-0.1211989436474428</v>
      </c>
      <c r="AV1111" s="4">
        <v>-0.1380619490683422</v>
      </c>
      <c r="AW1111" s="3">
        <v>20.94564666809972</v>
      </c>
      <c r="AX1111" s="3">
        <v>18.6551925338581</v>
      </c>
      <c r="AY1111" s="3">
        <v>-2.290454134241621</v>
      </c>
      <c r="AZ1111" s="3">
        <v>7.719705884429783</v>
      </c>
      <c r="BA1111" s="4">
        <v>-0.01312805124248706</v>
      </c>
      <c r="BB1111" s="3">
        <v>2.076917229472929</v>
      </c>
      <c r="BC1111" s="4">
        <v>-0.4475068371449662</v>
      </c>
      <c r="BD1111" s="3">
        <v>-0.09051704775742977</v>
      </c>
      <c r="BE1111" s="3">
        <v>8.795729403601433</v>
      </c>
      <c r="BF1111" s="3">
        <v>0.5162828947368421</v>
      </c>
      <c r="BG1111" s="3">
        <v>0.3404605263157895</v>
      </c>
      <c r="BH1111" s="3">
        <v>0.1432565789473684</v>
      </c>
      <c r="BI1111" s="3">
        <v>0.5071491221812711</v>
      </c>
      <c r="BJ1111" s="3">
        <v>-0.3410963856561925</v>
      </c>
      <c r="BK1111" s="3">
        <v>-0.1141908936848646</v>
      </c>
      <c r="BL1111" s="3">
        <v>-0.1113806809986013</v>
      </c>
      <c r="BM1111" s="3">
        <v>-0.1650430687452164</v>
      </c>
      <c r="BN1111" s="3">
        <v>-0.34426049115958</v>
      </c>
      <c r="BO1111" s="3">
        <v>3.373828919674599</v>
      </c>
      <c r="BP1111" s="3">
        <v>0.02797635772538427</v>
      </c>
      <c r="BQ1111" s="4">
        <v>0.2278002933396008</v>
      </c>
      <c r="BR1111" s="4">
        <v>0.001901255493560325</v>
      </c>
      <c r="BS1111" s="3">
        <v>-0.8146324493091126</v>
      </c>
      <c r="BT1111" s="3">
        <v>0.415282730422737</v>
      </c>
      <c r="BU1111" s="4">
        <v>0.1111561247653328</v>
      </c>
      <c r="BV1111" s="3">
        <v>0.5841844317421788</v>
      </c>
      <c r="BW1111" s="4">
        <v>-0.4706796507607681</v>
      </c>
      <c r="BX1111" s="3">
        <v>0.5957769800713889</v>
      </c>
      <c r="BY1111" s="3">
        <v>0.8130608087139658</v>
      </c>
      <c r="BZ1111" s="3">
        <v>0.2907816592643198</v>
      </c>
      <c r="CA1111" s="3">
        <v>0.6537678845625787</v>
      </c>
      <c r="CB1111" s="4">
        <v>-0.1630121720752461</v>
      </c>
      <c r="CC1111" s="3">
        <v>1</v>
      </c>
      <c r="CD1111" s="3">
        <v>1</v>
      </c>
      <c r="CE1111" t="b">
        <v>0</v>
      </c>
      <c r="CF1111" t="b">
        <v>0</v>
      </c>
      <c r="CG1111" s="3">
        <v>0.7154174548022606</v>
      </c>
      <c r="CH1111" s="3">
        <v>0.09189277988111799</v>
      </c>
      <c r="CI1111" s="3">
        <v>42.90497543584096</v>
      </c>
      <c r="CJ1111" s="3">
        <v>-0.2174018370534425</v>
      </c>
      <c r="CK1111" s="3">
        <v>0.4480766300937459</v>
      </c>
      <c r="CL1111" s="4">
        <v>-0.05527283819607022</v>
      </c>
      <c r="CM1111" s="4">
        <v>0.09613454653843745</v>
      </c>
      <c r="CN1111" s="4">
        <v>-0.8817131852029444</v>
      </c>
      <c r="CO1111" s="4">
        <v>-0.4653373420672168</v>
      </c>
      <c r="CP1111" s="3">
        <v>0.295</v>
      </c>
      <c r="CQ1111" s="3">
        <v>19</v>
      </c>
      <c r="CR1111" s="3">
        <v>0.002836006917061847</v>
      </c>
      <c r="CS1111" s="3">
        <v>0.2269283699890688</v>
      </c>
      <c r="CT1111" s="3">
        <v>-0.62283345573946</v>
      </c>
      <c r="CU1111" s="3">
        <v>0.05263157894736842</v>
      </c>
      <c r="CV1111" s="3">
        <v>-0.2240923630720069</v>
      </c>
      <c r="CW1111" s="3">
        <v>0.3054565686037282</v>
      </c>
      <c r="CX1111" s="3">
        <v>0.2106749374589263</v>
      </c>
      <c r="CY1111" s="3">
        <v>0.1159523104573428</v>
      </c>
      <c r="CZ1111" s="3">
        <v>-0.07312247718519201</v>
      </c>
      <c r="DA1111" s="3">
        <v>-0.6339953377063837</v>
      </c>
    </row>
    <row r="1112" spans="1:105">
      <c r="A1112" t="s">
        <v>126</v>
      </c>
      <c r="B1112" t="s">
        <v>129</v>
      </c>
      <c r="C1112" t="s">
        <v>191</v>
      </c>
      <c r="D1112" t="s">
        <v>293</v>
      </c>
      <c r="E1112" t="s">
        <v>339</v>
      </c>
      <c r="F1112" t="s">
        <v>350</v>
      </c>
      <c r="G1112" t="s">
        <v>356</v>
      </c>
      <c r="H1112" s="6">
        <v>37487</v>
      </c>
      <c r="I1112" s="6">
        <v>46311</v>
      </c>
      <c r="J1112" s="3">
        <v>24.12698412698413</v>
      </c>
      <c r="K1112" s="4">
        <v>0.01866095181802696</v>
      </c>
      <c r="L1112" s="4">
        <v>0.5621813500934816</v>
      </c>
      <c r="M1112" s="4">
        <v>0.1797690763142712</v>
      </c>
      <c r="N1112" s="3">
        <v>0.09574186337510326</v>
      </c>
      <c r="O1112" s="3">
        <v>0.1329770983597238</v>
      </c>
      <c r="P1112" s="4">
        <v>-0.5159975329538038</v>
      </c>
      <c r="Q1112">
        <v>4309</v>
      </c>
      <c r="R1112" s="3">
        <v>0.03616480821371997</v>
      </c>
      <c r="S1112" s="4">
        <v>0.4465460526315789</v>
      </c>
      <c r="T1112" s="4">
        <v>0.4465460526315789</v>
      </c>
      <c r="U1112">
        <v>142</v>
      </c>
      <c r="V1112">
        <v>142</v>
      </c>
      <c r="W1112" s="4">
        <v>0.4225352112676056</v>
      </c>
      <c r="X1112" s="3">
        <v>1.171695509576558</v>
      </c>
      <c r="Y1112" s="3">
        <v>19.11971830985916</v>
      </c>
      <c r="Z1112" s="3">
        <v>11.76517298490983</v>
      </c>
      <c r="AA1112" s="4">
        <v>0.03072122879783934</v>
      </c>
      <c r="AB1112" s="4">
        <v>0.01206027697981238</v>
      </c>
      <c r="AC1112" s="3">
        <v>0.2838447419438394</v>
      </c>
      <c r="AD1112" s="4">
        <v>-0.04173194429588875</v>
      </c>
      <c r="AE1112" s="3">
        <v>-1.446886717321161</v>
      </c>
      <c r="AF1112" s="3">
        <v>0.3109608143311298</v>
      </c>
      <c r="AG1112" s="4">
        <v>0.1677830676558447</v>
      </c>
      <c r="AH1112" s="3">
        <v>0.5885353119089988</v>
      </c>
      <c r="AI1112" s="4">
        <v>-0.668492321483024</v>
      </c>
      <c r="AJ1112" s="4">
        <v>-0.1491221158378178</v>
      </c>
      <c r="AK1112" s="3">
        <v>-0.4927934485338955</v>
      </c>
      <c r="AL1112" s="4">
        <v>0.1524947885292202</v>
      </c>
      <c r="AM1112" s="3">
        <v>-0.6443841514122106</v>
      </c>
      <c r="AN1112" s="4">
        <v>-0.01690876427815721</v>
      </c>
      <c r="AO1112" s="3">
        <v>0.3236327341539154</v>
      </c>
      <c r="AP1112" s="4">
        <v>0.1012642663687016</v>
      </c>
      <c r="AQ1112" s="4">
        <v>-0.0826033145506746</v>
      </c>
      <c r="AR1112" s="3">
        <v>0.5581729055165471</v>
      </c>
      <c r="AS1112" s="4">
        <v>0.1136130066309491</v>
      </c>
      <c r="AT1112" s="4">
        <v>-0.4336438846105901</v>
      </c>
      <c r="AU1112" s="4">
        <v>-0.09495205481292213</v>
      </c>
      <c r="AV1112" s="4">
        <v>-0.08235364834321368</v>
      </c>
      <c r="AW1112" s="3">
        <v>29.39010553222482</v>
      </c>
      <c r="AX1112" s="3">
        <v>26.3545113962155</v>
      </c>
      <c r="AY1112" s="3">
        <v>-3.035594136009319</v>
      </c>
      <c r="AZ1112" s="3">
        <v>6.209621975644844</v>
      </c>
      <c r="BA1112" s="4">
        <v>-0.007401108158073821</v>
      </c>
      <c r="BB1112" s="3">
        <v>1.695812876554645</v>
      </c>
      <c r="BC1112" s="4">
        <v>-0.3702280491421988</v>
      </c>
      <c r="BD1112" s="3">
        <v>-0.2892548044457209</v>
      </c>
      <c r="BE1112" s="3">
        <v>11.76997415091136</v>
      </c>
      <c r="BF1112" s="3">
        <v>0.5162828947368421</v>
      </c>
      <c r="BG1112" s="3">
        <v>0.3404605263157895</v>
      </c>
      <c r="BH1112" s="3">
        <v>0.1432565789473684</v>
      </c>
      <c r="BI1112" s="3">
        <v>0.187451253466271</v>
      </c>
      <c r="BJ1112" s="3">
        <v>-0.05559788031395191</v>
      </c>
      <c r="BL1112" s="3">
        <v>-0.1815111344165805</v>
      </c>
      <c r="BM1112" s="3">
        <v>-0.1000637245305976</v>
      </c>
      <c r="BN1112" s="3">
        <v>-0.3110368510144503</v>
      </c>
      <c r="BO1112" s="3">
        <v>1.075190773928069</v>
      </c>
      <c r="BP1112" s="3">
        <v>0.1479286538794021</v>
      </c>
      <c r="BQ1112" s="4">
        <v>0.2674443762273954</v>
      </c>
      <c r="BR1112" s="4">
        <v>0.003696657460059397</v>
      </c>
      <c r="BS1112" s="3">
        <v>-0.5135464847662348</v>
      </c>
      <c r="BT1112" s="3">
        <v>0.6075691029856518</v>
      </c>
      <c r="BU1112" s="4">
        <v>0.1111561247653328</v>
      </c>
      <c r="BV1112" s="3">
        <v>0.615339495444018</v>
      </c>
      <c r="BW1112" s="4">
        <v>-0.3434240236058921</v>
      </c>
      <c r="BX1112" s="3">
        <v>0.5856045827030149</v>
      </c>
      <c r="BY1112" s="3">
        <v>0.8130608087139658</v>
      </c>
      <c r="BZ1112" s="3">
        <v>0.2907816592643198</v>
      </c>
      <c r="CA1112" s="3">
        <v>0.6537678845625787</v>
      </c>
      <c r="CB1112" s="4">
        <v>-0.172336919212264</v>
      </c>
      <c r="CC1112" s="3">
        <v>1</v>
      </c>
      <c r="CD1112" s="3">
        <v>1</v>
      </c>
      <c r="CE1112" t="b">
        <v>0</v>
      </c>
      <c r="CF1112" t="b">
        <v>0</v>
      </c>
      <c r="CG1112" s="3">
        <v>0.6807521411711271</v>
      </c>
      <c r="CH1112" s="3">
        <v>0.07669684538346658</v>
      </c>
      <c r="CI1112" s="3">
        <v>42.90497543584096</v>
      </c>
      <c r="CJ1112" s="3">
        <v>-0.214838556592718</v>
      </c>
      <c r="CK1112" s="3">
        <v>0.421582784226152</v>
      </c>
      <c r="CL1112" s="4">
        <v>-0.03593462414729231</v>
      </c>
      <c r="CM1112" s="4">
        <v>0.08052788821846156</v>
      </c>
      <c r="CN1112" s="4">
        <v>-0.7942988464424076</v>
      </c>
      <c r="CO1112" s="4">
        <v>-0.3619486295854998</v>
      </c>
      <c r="CP1112" s="3">
        <v>0.334</v>
      </c>
      <c r="CQ1112" s="3">
        <v>19</v>
      </c>
      <c r="CR1112" s="3">
        <v>-0.03668137246975973</v>
      </c>
      <c r="CS1112" s="3">
        <v>0.0523753504938862</v>
      </c>
      <c r="CT1112" s="3">
        <v>-0.7973864752346426</v>
      </c>
      <c r="CU1112" s="3">
        <v>0.1052631578947368</v>
      </c>
      <c r="CV1112" s="3">
        <v>-0.08905672296364593</v>
      </c>
      <c r="CW1112" s="3">
        <v>0.1612229394072397</v>
      </c>
      <c r="CX1112" s="3">
        <v>0.1284780713496708</v>
      </c>
      <c r="CY1112" s="3">
        <v>0.09574186337510326</v>
      </c>
      <c r="CZ1112" s="3">
        <v>0.03032942094154317</v>
      </c>
      <c r="DA1112" s="3">
        <v>-0.1648249219183395</v>
      </c>
    </row>
    <row r="1113" spans="1:105">
      <c r="A1113" t="s">
        <v>126</v>
      </c>
      <c r="B1113" t="s">
        <v>129</v>
      </c>
      <c r="C1113" t="s">
        <v>217</v>
      </c>
      <c r="D1113" t="s">
        <v>319</v>
      </c>
      <c r="E1113" t="s">
        <v>344</v>
      </c>
      <c r="F1113" t="s">
        <v>355</v>
      </c>
      <c r="G1113" t="s">
        <v>356</v>
      </c>
      <c r="H1113" s="6">
        <v>37487</v>
      </c>
      <c r="I1113" s="6">
        <v>46311</v>
      </c>
      <c r="J1113" s="3">
        <v>24.12698412698413</v>
      </c>
      <c r="K1113" s="4">
        <v>0.007099735659202633</v>
      </c>
      <c r="L1113" s="4">
        <v>0.1861229904297432</v>
      </c>
      <c r="M1113" s="4">
        <v>0.1790812969350182</v>
      </c>
      <c r="N1113" s="3">
        <v>0.03152552691359328</v>
      </c>
      <c r="O1113" s="3">
        <v>0.04529538485673626</v>
      </c>
      <c r="P1113" s="4">
        <v>-0.638042768078392</v>
      </c>
      <c r="Q1113">
        <v>6008</v>
      </c>
      <c r="R1113" s="3">
        <v>0.01112736639988111</v>
      </c>
      <c r="S1113" s="4">
        <v>0.1606907894736842</v>
      </c>
      <c r="T1113" s="4">
        <v>0.1606907894736842</v>
      </c>
      <c r="U1113">
        <v>18</v>
      </c>
      <c r="V1113">
        <v>18</v>
      </c>
      <c r="W1113" s="4">
        <v>0.5</v>
      </c>
      <c r="X1113" s="3">
        <v>0.9655343433928326</v>
      </c>
      <c r="Y1113" s="3">
        <v>54.27777777777778</v>
      </c>
      <c r="Z1113" s="3">
        <v>1.49135995583364</v>
      </c>
      <c r="AA1113" s="4">
        <v>0.008608828107029787</v>
      </c>
      <c r="AB1113" s="4">
        <v>0.001509092447827154</v>
      </c>
      <c r="AC1113" s="3">
        <v>0.0360223731093959</v>
      </c>
      <c r="AD1113" s="4">
        <v>-0.05290319206676095</v>
      </c>
      <c r="AE1113" s="3">
        <v>-1.917948796574279</v>
      </c>
      <c r="AF1113" s="3">
        <v>0.3088898172287343</v>
      </c>
      <c r="AG1113" s="4">
        <v>0.1677830676558447</v>
      </c>
      <c r="AH1113" s="3">
        <v>0.5885353119089988</v>
      </c>
      <c r="AI1113" s="4">
        <v>-0.668492321483024</v>
      </c>
      <c r="AJ1113" s="4">
        <v>-0.1606833319966421</v>
      </c>
      <c r="AK1113" s="3">
        <v>-0.5570097849954054</v>
      </c>
      <c r="AL1113" s="4">
        <v>0.03044955340463196</v>
      </c>
      <c r="AM1113" s="3">
        <v>-0.686703384854972</v>
      </c>
      <c r="AN1113" s="4">
        <v>-0.04778799643418372</v>
      </c>
      <c r="AO1113" s="3">
        <v>0.5068510150919738</v>
      </c>
      <c r="AP1113" s="4">
        <v>0.05035991129689932</v>
      </c>
      <c r="AQ1113" s="4">
        <v>-0.04326017563769669</v>
      </c>
      <c r="AR1113" s="3">
        <v>0.5560373890954643</v>
      </c>
      <c r="AS1113" s="4">
        <v>0.1130291801198433</v>
      </c>
      <c r="AT1113" s="4">
        <v>-0.4322690236011855</v>
      </c>
      <c r="AU1113" s="4">
        <v>-0.1059294444606407</v>
      </c>
      <c r="AV1113" s="4">
        <v>-0.2057737444772065</v>
      </c>
      <c r="AW1113" s="3">
        <v>36.3886544161623</v>
      </c>
      <c r="AX1113" s="3">
        <v>32.8296670486747</v>
      </c>
      <c r="AY1113" s="3">
        <v>-3.558987367487596</v>
      </c>
      <c r="AZ1113" s="3">
        <v>21.24254370044172</v>
      </c>
      <c r="BA1113" s="4">
        <v>-0.03032837305941793</v>
      </c>
      <c r="BB1113" s="3">
        <v>2.006171990614177</v>
      </c>
      <c r="BC1113" s="4">
        <v>-0.5099002981786975</v>
      </c>
      <c r="BD1113" s="3">
        <v>0.106236653397993</v>
      </c>
      <c r="BE1113" s="3">
        <v>32.90677977219115</v>
      </c>
      <c r="BF1113" s="3">
        <v>0.5162828947368421</v>
      </c>
      <c r="BG1113" s="3">
        <v>0.3404605263157895</v>
      </c>
      <c r="BH1113" s="3">
        <v>0.1432565789473684</v>
      </c>
      <c r="BI1113" s="3">
        <v>0.164743537501084</v>
      </c>
      <c r="BJ1113" s="3">
        <v>-0.2515826325720895</v>
      </c>
      <c r="BK1113" s="3">
        <v>0.3434671707146134</v>
      </c>
      <c r="BL1113" s="3">
        <v>-0.2133246035236719</v>
      </c>
      <c r="BM1113" s="3">
        <v>-0.1382377407667572</v>
      </c>
      <c r="BN1113" s="3">
        <v>-0.1863815111463177</v>
      </c>
      <c r="BO1113" s="3">
        <v>0.2297564095458231</v>
      </c>
      <c r="BP1113" s="3">
        <v>0.05511750400236884</v>
      </c>
      <c r="BQ1113" s="4">
        <v>0.2678022557128468</v>
      </c>
      <c r="BR1113" s="4">
        <v>-0.002030305372025069</v>
      </c>
      <c r="BS1113" s="3">
        <v>-1.680067775627059</v>
      </c>
      <c r="BT1113" s="3">
        <v>0.09294412974455125</v>
      </c>
      <c r="BU1113" s="4">
        <v>0.1111561247653328</v>
      </c>
      <c r="BV1113" s="3">
        <v>0.625028444096298</v>
      </c>
      <c r="BW1113" s="4">
        <v>-0.08421850863702962</v>
      </c>
      <c r="BX1113" s="3">
        <v>0.5823981797487154</v>
      </c>
      <c r="BY1113" s="3">
        <v>0.8130608087139658</v>
      </c>
      <c r="BZ1113" s="3">
        <v>0.2907816592643198</v>
      </c>
      <c r="CA1113" s="3">
        <v>0.6537678845625787</v>
      </c>
      <c r="CB1113" s="4">
        <v>-0.1839007159277231</v>
      </c>
      <c r="CC1113" s="3">
        <v>1</v>
      </c>
      <c r="CD1113" s="3">
        <v>1</v>
      </c>
      <c r="CE1113" t="b">
        <v>0</v>
      </c>
      <c r="CF1113" t="b">
        <v>0</v>
      </c>
      <c r="CG1113" s="3">
        <v>0.5615314244964049</v>
      </c>
      <c r="CH1113" s="3">
        <v>0.04053296650488442</v>
      </c>
      <c r="CI1113" s="3">
        <v>42.90497543584096</v>
      </c>
      <c r="CJ1113" s="3">
        <v>-0.2713465430474616</v>
      </c>
      <c r="CK1113" s="3">
        <v>0.2972533268598939</v>
      </c>
      <c r="CL1113" s="4">
        <v>-0.04210554813014294</v>
      </c>
      <c r="CM1113" s="4">
        <v>0.0557190892824681</v>
      </c>
      <c r="CN1113" s="4">
        <v>-0.796872987845904</v>
      </c>
      <c r="CO1113" s="4">
        <v>-0.3472974832032263</v>
      </c>
      <c r="CP1113" s="3">
        <v>0.457</v>
      </c>
      <c r="CQ1113" s="3">
        <v>19</v>
      </c>
      <c r="CR1113" s="3">
        <v>-0.01870392267624301</v>
      </c>
      <c r="CS1113" s="3">
        <v>0.1552563344398711</v>
      </c>
      <c r="CT1113" s="3">
        <v>-0.6945054912886576</v>
      </c>
      <c r="CU1113" s="3">
        <v>0.3157894736842105</v>
      </c>
      <c r="CV1113" s="3">
        <v>-0.1739602571161142</v>
      </c>
      <c r="CW1113" s="3">
        <v>0.03984044836856804</v>
      </c>
      <c r="CX1113" s="3">
        <v>0.03568194876787126</v>
      </c>
      <c r="CY1113" s="3">
        <v>0.03152552691359328</v>
      </c>
      <c r="CZ1113" s="3">
        <v>0.02321947474793225</v>
      </c>
      <c r="DA1113" s="3">
        <v>-0.001634393078373452</v>
      </c>
    </row>
    <row r="1114" spans="1:105">
      <c r="A1114" t="s">
        <v>126</v>
      </c>
      <c r="B1114" t="s">
        <v>129</v>
      </c>
      <c r="C1114" t="s">
        <v>204</v>
      </c>
      <c r="D1114" t="s">
        <v>306</v>
      </c>
      <c r="E1114" t="s">
        <v>336</v>
      </c>
      <c r="F1114" t="s">
        <v>347</v>
      </c>
      <c r="G1114" t="s">
        <v>356</v>
      </c>
      <c r="H1114" s="6">
        <v>37487</v>
      </c>
      <c r="I1114" s="6">
        <v>46311</v>
      </c>
      <c r="J1114" s="3">
        <v>24.12698412698413</v>
      </c>
      <c r="K1114" s="4">
        <v>-0.00414633948858012</v>
      </c>
      <c r="L1114" s="4">
        <v>-0.09538572286303315</v>
      </c>
      <c r="M1114" s="4">
        <v>0.1687845626547729</v>
      </c>
      <c r="N1114" s="3">
        <v>-0.04365499609000758</v>
      </c>
      <c r="O1114" s="3">
        <v>-0.0608186914718226</v>
      </c>
      <c r="P1114" s="4">
        <v>-0.7439226800909626</v>
      </c>
      <c r="Q1114">
        <v>6008</v>
      </c>
      <c r="R1114" s="3">
        <v>-0.005573616182898374</v>
      </c>
      <c r="S1114" s="4">
        <v>0.3493421052631579</v>
      </c>
      <c r="T1114" s="4">
        <v>0.3493421052631579</v>
      </c>
      <c r="U1114">
        <v>138</v>
      </c>
      <c r="V1114">
        <v>138</v>
      </c>
      <c r="W1114" s="4">
        <v>0.355072463768116</v>
      </c>
      <c r="X1114" s="3">
        <v>0.9632177581021205</v>
      </c>
      <c r="Y1114" s="3">
        <v>15.39130434782609</v>
      </c>
      <c r="Z1114" s="3">
        <v>11.43375966139124</v>
      </c>
      <c r="AA1114" s="4">
        <v>0.007320999933872141</v>
      </c>
      <c r="AB1114" s="4">
        <v>0.01146733942245226</v>
      </c>
      <c r="AC1114" s="3">
        <v>0.2757931494153318</v>
      </c>
      <c r="AD1114" s="4">
        <v>-0.0591473184831223</v>
      </c>
      <c r="AE1114" s="3">
        <v>-2.134015178692914</v>
      </c>
      <c r="AF1114" s="3">
        <v>0.2731819395069837</v>
      </c>
      <c r="AG1114" s="4">
        <v>0.1677830676558447</v>
      </c>
      <c r="AH1114" s="3">
        <v>0.5885353119089988</v>
      </c>
      <c r="AI1114" s="4">
        <v>-0.668492321483024</v>
      </c>
      <c r="AJ1114" s="4">
        <v>-0.1719294071444248</v>
      </c>
      <c r="AK1114" s="3">
        <v>-0.6321903079990063</v>
      </c>
      <c r="AL1114" s="4">
        <v>-0.07543035860793867</v>
      </c>
      <c r="AM1114" s="3">
        <v>-0.7165018651490015</v>
      </c>
      <c r="AN1114" s="4">
        <v>-0.03601758414024587</v>
      </c>
      <c r="AO1114" s="3">
        <v>0.2717711436710338</v>
      </c>
      <c r="AP1114" s="4">
        <v>0.08778069578032799</v>
      </c>
      <c r="AQ1114" s="4">
        <v>-0.09192703526890811</v>
      </c>
      <c r="AR1114" s="3">
        <v>0.5240666063091699</v>
      </c>
      <c r="AS1114" s="4">
        <v>0.1099372691055094</v>
      </c>
      <c r="AT1114" s="4">
        <v>-0.4165486251025073</v>
      </c>
      <c r="AU1114" s="4">
        <v>-0.1140836085940895</v>
      </c>
      <c r="AV1114" s="4">
        <v>-0.3273740549884553</v>
      </c>
      <c r="AW1114" s="3">
        <v>32.56026253782832</v>
      </c>
      <c r="AX1114" s="3">
        <v>28.97033861401668</v>
      </c>
      <c r="AY1114" s="3">
        <v>-3.589923923811639</v>
      </c>
      <c r="BA1114" s="4">
        <v>-0.03152902789325651</v>
      </c>
      <c r="BC1114" s="4">
        <v>-0.4080344157518746</v>
      </c>
      <c r="BD1114" s="3">
        <v>-0.1516653600320871</v>
      </c>
      <c r="BE1114" s="3">
        <v>15.92888754119181</v>
      </c>
      <c r="BF1114" s="3">
        <v>0.5162828947368421</v>
      </c>
      <c r="BG1114" s="3">
        <v>0.3404605263157895</v>
      </c>
      <c r="BH1114" s="3">
        <v>0.1432565789473684</v>
      </c>
      <c r="BI1114" s="3">
        <v>-0.02770160976272028</v>
      </c>
      <c r="BJ1114" s="3">
        <v>-0.1894665974791042</v>
      </c>
      <c r="BK1114" s="3">
        <v>0.1574319567705209</v>
      </c>
      <c r="BL1114" s="3">
        <v>-0.2258328984259694</v>
      </c>
      <c r="BM1114" s="3">
        <v>-0.1179792697103708</v>
      </c>
      <c r="BN1114" s="3">
        <v>-0.2802817085875253</v>
      </c>
      <c r="BO1114" s="3">
        <v>0.1924263968843263</v>
      </c>
      <c r="BP1114" s="3">
        <v>0.03284153834119959</v>
      </c>
      <c r="BQ1114" s="4">
        <v>0.2748257263209479</v>
      </c>
      <c r="BR1114" s="4">
        <v>-0.0007533693991729729</v>
      </c>
      <c r="BS1114" s="3">
        <v>-1.190147747031753</v>
      </c>
      <c r="BT1114" s="3">
        <v>0.2339883265103185</v>
      </c>
      <c r="BU1114" s="4">
        <v>0.1111561247653328</v>
      </c>
      <c r="BV1114" s="3">
        <v>0.6437900911138527</v>
      </c>
      <c r="BW1114" s="4">
        <v>-0.2641804684409604</v>
      </c>
      <c r="BX1114" s="3">
        <v>0.5907381741473069</v>
      </c>
      <c r="BY1114" s="3">
        <v>0.8130608087139658</v>
      </c>
      <c r="BZ1114" s="3">
        <v>0.2907816592643198</v>
      </c>
      <c r="CA1114" s="3">
        <v>0.6537678845625787</v>
      </c>
      <c r="CB1114" s="4">
        <v>-0.1969131468978197</v>
      </c>
      <c r="CC1114" s="3">
        <v>1</v>
      </c>
      <c r="CD1114" s="3">
        <v>1</v>
      </c>
      <c r="CE1114" t="b">
        <v>0</v>
      </c>
      <c r="CF1114" t="b">
        <v>0</v>
      </c>
      <c r="CG1114" s="3">
        <v>0.4150962083117278</v>
      </c>
      <c r="CH1114" s="3">
        <v>0.01725606378847068</v>
      </c>
      <c r="CI1114" s="3">
        <v>42.90497543584096</v>
      </c>
      <c r="CJ1114" s="3">
        <v>-0.3685561241730583</v>
      </c>
      <c r="CK1114" s="3">
        <v>0.2562694542594549</v>
      </c>
      <c r="CL1114" s="4">
        <v>-0.05391427454261368</v>
      </c>
      <c r="CM1114" s="4">
        <v>0.04831444948237413</v>
      </c>
      <c r="CN1114" s="4">
        <v>-0.8264680820955523</v>
      </c>
      <c r="CO1114" s="4">
        <v>-0.3806124934351963</v>
      </c>
      <c r="CP1114" s="3">
        <v>0.615</v>
      </c>
      <c r="CQ1114" s="3">
        <v>19</v>
      </c>
      <c r="CR1114" s="3">
        <v>-0.2417746721197069</v>
      </c>
      <c r="CS1114" s="3">
        <v>-0.05774714276884541</v>
      </c>
      <c r="CT1114" s="3">
        <v>-0.9075089684973742</v>
      </c>
      <c r="CU1114" s="3">
        <v>0.1578947368421053</v>
      </c>
      <c r="CV1114" s="3">
        <v>-0.1840275293508614</v>
      </c>
      <c r="CW1114" s="3">
        <v>0.02404787338483818</v>
      </c>
      <c r="CX1114" s="3">
        <v>-0.009821528204847409</v>
      </c>
      <c r="CY1114" s="3">
        <v>-0.04365499609000758</v>
      </c>
      <c r="CZ1114" s="3">
        <v>-0.1111757937321671</v>
      </c>
      <c r="DA1114" s="3">
        <v>-0.3118956222454673</v>
      </c>
    </row>
    <row r="1115" spans="1:105">
      <c r="A1115" t="s">
        <v>126</v>
      </c>
      <c r="B1115" t="s">
        <v>129</v>
      </c>
      <c r="C1115" t="s">
        <v>219</v>
      </c>
      <c r="D1115" t="s">
        <v>321</v>
      </c>
      <c r="E1115" t="s">
        <v>340</v>
      </c>
      <c r="F1115" t="s">
        <v>351</v>
      </c>
      <c r="G1115" t="s">
        <v>356</v>
      </c>
      <c r="H1115" s="6">
        <v>37487</v>
      </c>
      <c r="I1115" s="6">
        <v>46311</v>
      </c>
      <c r="J1115" s="3">
        <v>24.12698412698413</v>
      </c>
      <c r="K1115" s="4">
        <v>-0.02543351407439587</v>
      </c>
      <c r="L1115" s="4">
        <v>-0.4629007151538732</v>
      </c>
      <c r="M1115" s="4">
        <v>0.1697441877963</v>
      </c>
      <c r="N1115" s="3">
        <v>-0.1694899821245183</v>
      </c>
      <c r="O1115" s="3">
        <v>-0.2285895387515562</v>
      </c>
      <c r="P1115" s="4">
        <v>-0.7376892244830924</v>
      </c>
      <c r="Q1115">
        <v>5814</v>
      </c>
      <c r="R1115" s="3">
        <v>-0.03447727475241005</v>
      </c>
      <c r="S1115" s="4">
        <v>0.3916118421052632</v>
      </c>
      <c r="T1115" s="4">
        <v>0.3916118421052632</v>
      </c>
      <c r="U1115">
        <v>380</v>
      </c>
      <c r="V1115">
        <v>380</v>
      </c>
      <c r="W1115" s="4">
        <v>0.3631578947368421</v>
      </c>
      <c r="X1115" s="3">
        <v>0.8870559043277989</v>
      </c>
      <c r="Y1115" s="3">
        <v>6.265789473684211</v>
      </c>
      <c r="Z1115" s="3">
        <v>31.48426573426574</v>
      </c>
      <c r="AA1115" s="4">
        <v>0.005770804403993912</v>
      </c>
      <c r="AB1115" s="4">
        <v>0.03120431847838978</v>
      </c>
      <c r="AC1115" s="3">
        <v>0.7598062568930852</v>
      </c>
      <c r="AD1115" s="4">
        <v>-0.08070929335342809</v>
      </c>
      <c r="AE1115" s="3">
        <v>-2.905904481154951</v>
      </c>
      <c r="AF1115" s="3">
        <v>0.274028764384972</v>
      </c>
      <c r="AG1115" s="4">
        <v>0.1677830676558447</v>
      </c>
      <c r="AH1115" s="3">
        <v>0.5885353119089988</v>
      </c>
      <c r="AI1115" s="4">
        <v>-0.668492321483024</v>
      </c>
      <c r="AJ1115" s="4">
        <v>-0.1932165817302406</v>
      </c>
      <c r="AK1115" s="3">
        <v>-0.758025294033517</v>
      </c>
      <c r="AL1115" s="4">
        <v>-0.06919690300006842</v>
      </c>
      <c r="AM1115" s="3">
        <v>-0.7935436338771884</v>
      </c>
      <c r="AN1115" s="4">
        <v>-0.05851146249275601</v>
      </c>
      <c r="AO1115" s="3">
        <v>0.2821333552530771</v>
      </c>
      <c r="AP1115" s="4">
        <v>0.09142382239416924</v>
      </c>
      <c r="AQ1115" s="4">
        <v>-0.1168573364685651</v>
      </c>
      <c r="AR1115" s="3">
        <v>0.5270461885845804</v>
      </c>
      <c r="AS1115" s="4">
        <v>0.1103762386952145</v>
      </c>
      <c r="AT1115" s="4">
        <v>-0.4185033538954162</v>
      </c>
      <c r="AU1115" s="4">
        <v>-0.1358097527696104</v>
      </c>
      <c r="AV1115" s="4">
        <v>-0.3191858705876762</v>
      </c>
      <c r="AW1115" s="3">
        <v>31.87290347922993</v>
      </c>
      <c r="AX1115" s="3">
        <v>28.24565404241552</v>
      </c>
      <c r="AY1115" s="3">
        <v>-3.627249436814406</v>
      </c>
      <c r="BA1115" s="4">
        <v>-0.04972583105239248</v>
      </c>
      <c r="BC1115" s="4">
        <v>-0.3705468006917538</v>
      </c>
      <c r="BD1115" s="3">
        <v>-0.5640523953092716</v>
      </c>
      <c r="BE1115" s="3">
        <v>13.73747341383469</v>
      </c>
      <c r="BF1115" s="3">
        <v>0.5162828947368421</v>
      </c>
      <c r="BG1115" s="3">
        <v>0.3404605263157895</v>
      </c>
      <c r="BH1115" s="3">
        <v>0.1432565789473684</v>
      </c>
      <c r="BI1115" s="3">
        <v>0.0009335155578826554</v>
      </c>
      <c r="BJ1115" s="3">
        <v>-0.6523615774797075</v>
      </c>
      <c r="BK1115" s="3">
        <v>0.2247169529100063</v>
      </c>
      <c r="BL1115" s="3">
        <v>-0.2207807889880553</v>
      </c>
      <c r="BM1115" s="3">
        <v>-0.1894618202896831</v>
      </c>
      <c r="BN1115" s="3">
        <v>-0.2779976463819197</v>
      </c>
      <c r="BO1115" s="3">
        <v>0.1489309537027401</v>
      </c>
      <c r="BP1115" s="3">
        <v>0.00366193216802779</v>
      </c>
      <c r="BQ1115" s="4">
        <v>0.2751135518573026</v>
      </c>
      <c r="BR1115" s="4">
        <v>-0.001563805092808933</v>
      </c>
      <c r="BS1115" s="3">
        <v>-1.888629098301075</v>
      </c>
      <c r="BT1115" s="3">
        <v>0.05894154513900902</v>
      </c>
      <c r="BU1115" s="4">
        <v>0.1111561247653328</v>
      </c>
      <c r="BV1115" s="3">
        <v>0.6145841340722697</v>
      </c>
      <c r="BW1115" s="4">
        <v>-0.2970957344041832</v>
      </c>
      <c r="BX1115" s="3">
        <v>0.5907373257511964</v>
      </c>
      <c r="BY1115" s="3">
        <v>0.8130608087139658</v>
      </c>
      <c r="BZ1115" s="3">
        <v>0.2907816592643198</v>
      </c>
      <c r="CA1115" s="3">
        <v>0.6537678845625787</v>
      </c>
      <c r="CB1115" s="4">
        <v>-0.2183146105196303</v>
      </c>
      <c r="CC1115" s="3">
        <v>1</v>
      </c>
      <c r="CD1115" s="3">
        <v>1</v>
      </c>
      <c r="CE1115" t="b">
        <v>0</v>
      </c>
      <c r="CF1115" t="b">
        <v>0</v>
      </c>
      <c r="CG1115" s="3">
        <v>0.20190721272555</v>
      </c>
      <c r="CH1115" s="3">
        <v>0.003077081120906067</v>
      </c>
      <c r="CI1115" s="3">
        <v>42.90497543584096</v>
      </c>
      <c r="CJ1115" s="3">
        <v>-0.4839582326251313</v>
      </c>
      <c r="CK1115" s="3">
        <v>0.1308930073481455</v>
      </c>
      <c r="CL1115" s="4">
        <v>-0.0743173599114792</v>
      </c>
      <c r="CM1115" s="4">
        <v>0.02573557605501689</v>
      </c>
      <c r="CN1115" s="4">
        <v>-0.8876778998027556</v>
      </c>
      <c r="CO1115" s="4">
        <v>-0.4390048808182292</v>
      </c>
      <c r="CP1115" s="3">
        <v>0.827</v>
      </c>
      <c r="CQ1115" s="3">
        <v>19</v>
      </c>
      <c r="CR1115" s="3">
        <v>-0.3045429523332845</v>
      </c>
      <c r="CS1115" s="3">
        <v>-0.2081866385315403</v>
      </c>
      <c r="CT1115" s="3">
        <v>-1.057948464260069</v>
      </c>
      <c r="CU1115" s="3">
        <v>0.1052631578947368</v>
      </c>
      <c r="CV1115" s="3">
        <v>-0.0963563138017442</v>
      </c>
      <c r="CW1115" s="3">
        <v>0.01597669527092402</v>
      </c>
      <c r="CX1115" s="3">
        <v>-0.07681639414123415</v>
      </c>
      <c r="CY1115" s="3">
        <v>-0.1694899821245183</v>
      </c>
      <c r="CZ1115" s="3">
        <v>-0.3542157181877349</v>
      </c>
      <c r="DA1115" s="3">
        <v>-0.8988707183959764</v>
      </c>
    </row>
    <row r="1116" spans="1:105">
      <c r="A1116" t="s">
        <v>127</v>
      </c>
      <c r="B1116" t="s">
        <v>118</v>
      </c>
      <c r="C1116" t="s">
        <v>132</v>
      </c>
      <c r="D1116" t="s">
        <v>234</v>
      </c>
      <c r="E1116" t="s">
        <v>336</v>
      </c>
      <c r="F1116" t="s">
        <v>347</v>
      </c>
      <c r="G1116" t="s">
        <v>356</v>
      </c>
      <c r="H1116" s="6">
        <v>36108</v>
      </c>
      <c r="I1116" s="6">
        <v>46311</v>
      </c>
      <c r="J1116" s="3">
        <v>27.88492063492064</v>
      </c>
      <c r="K1116" s="4">
        <v>0.1875267600992698</v>
      </c>
      <c r="L1116" s="4">
        <v>119.6216937660221</v>
      </c>
      <c r="M1116" s="4">
        <v>0.2385947103431328</v>
      </c>
      <c r="N1116" s="3">
        <v>0.7517185262073278</v>
      </c>
      <c r="O1116" s="3">
        <v>1.200944164204381</v>
      </c>
      <c r="P1116" s="4">
        <v>-0.4403499714748671</v>
      </c>
      <c r="Q1116">
        <v>742</v>
      </c>
      <c r="R1116" s="3">
        <v>0.425858458605516</v>
      </c>
      <c r="S1116" s="4">
        <v>0.2763626013946208</v>
      </c>
      <c r="T1116" s="4">
        <v>0.2763626013946208</v>
      </c>
      <c r="U1116">
        <v>336</v>
      </c>
      <c r="V1116">
        <v>335</v>
      </c>
      <c r="W1116" s="4">
        <v>0.6666666666666666</v>
      </c>
      <c r="X1116" s="3">
        <v>2.205165441568635</v>
      </c>
      <c r="Y1116" s="3">
        <v>5.779761904761905</v>
      </c>
      <c r="Z1116" s="3">
        <v>24.05114737262168</v>
      </c>
      <c r="AA1116" s="4">
        <v>0.216451557618097</v>
      </c>
      <c r="AB1116" s="4">
        <v>0.02892479751882715</v>
      </c>
      <c r="AC1116" s="3">
        <v>0.6712644318766172</v>
      </c>
      <c r="AD1116" s="4">
        <v>0.0972197821396895</v>
      </c>
      <c r="AE1116" s="3">
        <v>2.898019633156075</v>
      </c>
      <c r="AF1116" s="3">
        <v>0.3211001667543315</v>
      </c>
      <c r="AG1116" s="4">
        <v>0.2077776902841353</v>
      </c>
      <c r="AH1116" s="3">
        <v>0.6083376078280663</v>
      </c>
      <c r="AI1116" s="4">
        <v>-0.8463253469332193</v>
      </c>
      <c r="AJ1116" s="4">
        <v>-0.02025093018486546</v>
      </c>
      <c r="AK1116" s="3">
        <v>0.1433809183792615</v>
      </c>
      <c r="AL1116" s="4">
        <v>0.4059753754583522</v>
      </c>
      <c r="AM1116" s="3">
        <v>-0.2204564385098212</v>
      </c>
      <c r="AN1116" s="4">
        <v>0.1437673631794917</v>
      </c>
      <c r="AO1116" s="3">
        <v>0.2707011812537381</v>
      </c>
      <c r="AP1116" s="4">
        <v>0.08677087409432782</v>
      </c>
      <c r="AQ1116" s="4">
        <v>0.100755886004942</v>
      </c>
      <c r="AR1116" s="3">
        <v>0.567540485100093</v>
      </c>
      <c r="AS1116" s="4">
        <v>0.1450068396180031</v>
      </c>
      <c r="AT1116" s="4">
        <v>-0.596926897090412</v>
      </c>
      <c r="AU1116" s="4">
        <v>0.04251992048126674</v>
      </c>
      <c r="AV1116" s="4">
        <v>0.1565769256155449</v>
      </c>
      <c r="AW1116" s="3">
        <v>44.27555232901751</v>
      </c>
      <c r="AX1116" s="3">
        <v>44.47021630320523</v>
      </c>
      <c r="AY1116" s="3">
        <v>0.1946639741877192</v>
      </c>
      <c r="AZ1116" s="3">
        <v>1.151299181389807</v>
      </c>
      <c r="BA1116" s="4">
        <v>0.1356490807348489</v>
      </c>
      <c r="BB1116" s="3">
        <v>0.2094874265786315</v>
      </c>
      <c r="BC1116" s="4">
        <v>-0.4234227994192156</v>
      </c>
      <c r="BD1116" s="3">
        <v>1.293105580696857</v>
      </c>
      <c r="BE1116" s="3">
        <v>29.52110964266359</v>
      </c>
      <c r="BF1116" s="3">
        <v>0.476447986338409</v>
      </c>
      <c r="BG1116" s="3">
        <v>0.4118400455386367</v>
      </c>
      <c r="BH1116" s="3">
        <v>0.1117119681229543</v>
      </c>
      <c r="BI1116" s="3">
        <v>0.770249193730541</v>
      </c>
      <c r="BJ1116" s="3">
        <v>0.8427452513062437</v>
      </c>
      <c r="BK1116" s="3">
        <v>0.6710549212237458</v>
      </c>
      <c r="BL1116" s="3">
        <v>-0.07967844107716529</v>
      </c>
      <c r="BM1116" s="3">
        <v>-0.04677540758957448</v>
      </c>
      <c r="BN1116" s="3">
        <v>-0.1718350707859958</v>
      </c>
      <c r="BO1116" s="3">
        <v>234.972975942206</v>
      </c>
      <c r="BP1116" s="3">
        <v>0.003755270811135713</v>
      </c>
      <c r="BQ1116" s="4">
        <v>0.3466564790042355</v>
      </c>
      <c r="BR1116" s="4">
        <v>0.01469580264412784</v>
      </c>
      <c r="BS1116" s="3">
        <v>3.937949046455294</v>
      </c>
      <c r="BT1116" s="3">
        <v>8.21810396159613E-05</v>
      </c>
      <c r="BU1116" s="4">
        <v>0.09907498624673905</v>
      </c>
      <c r="BV1116" s="3">
        <v>0.599056079328287</v>
      </c>
      <c r="BW1116" s="4">
        <v>-0.2566560603472314</v>
      </c>
      <c r="BX1116" s="3">
        <v>0.5949306584464414</v>
      </c>
      <c r="BY1116" s="3">
        <v>0.6337128499265342</v>
      </c>
      <c r="BZ1116" s="3">
        <v>0.5792347450115515</v>
      </c>
      <c r="CA1116" s="3">
        <v>0.6801571799475905</v>
      </c>
      <c r="CB1116" s="4">
        <v>-0.07642265128790975</v>
      </c>
      <c r="CC1116" s="3">
        <v>0.8891108891108891</v>
      </c>
      <c r="CD1116" s="3">
        <v>1</v>
      </c>
      <c r="CE1116" t="b">
        <v>0</v>
      </c>
      <c r="CF1116" t="b">
        <v>0</v>
      </c>
      <c r="CG1116" s="3">
        <v>0.9999756394545258</v>
      </c>
      <c r="CH1116" s="3">
        <v>0.9698956622609899</v>
      </c>
      <c r="CI1116" s="3">
        <v>42.52551260876218</v>
      </c>
      <c r="CJ1116" s="3">
        <v>0.492002153623081</v>
      </c>
      <c r="CK1116" s="3">
        <v>1.00119164855035</v>
      </c>
      <c r="CL1116" s="4">
        <v>0.1145483608544113</v>
      </c>
      <c r="CM1116" s="4">
        <v>0.2629878273362471</v>
      </c>
      <c r="CN1116" s="4">
        <v>-0.5360405617279448</v>
      </c>
      <c r="CO1116" s="4">
        <v>-0.2798171648787897</v>
      </c>
      <c r="CP1116" s="3">
        <v>0</v>
      </c>
      <c r="CQ1116" s="3">
        <v>23</v>
      </c>
      <c r="CR1116" s="3">
        <v>0.6997103172177539</v>
      </c>
      <c r="CS1116" s="3">
        <v>0.7562769354255853</v>
      </c>
      <c r="CT1116" s="3">
        <v>-0.05068599288187685</v>
      </c>
      <c r="CU1116" s="3">
        <v>0.391304347826087</v>
      </c>
      <c r="CV1116" s="3">
        <v>-0.05656661820783138</v>
      </c>
      <c r="CW1116" s="3">
        <v>0.8525919533713461</v>
      </c>
      <c r="CX1116" s="3">
        <v>0.8021822101624208</v>
      </c>
      <c r="CY1116" s="3">
        <v>0.7517185262073278</v>
      </c>
      <c r="CZ1116" s="3">
        <v>0.6506875753208665</v>
      </c>
      <c r="DA1116" s="3">
        <v>0.3478101662802063</v>
      </c>
    </row>
    <row r="1117" spans="1:105">
      <c r="A1117" t="s">
        <v>127</v>
      </c>
      <c r="B1117" t="s">
        <v>118</v>
      </c>
      <c r="C1117" t="s">
        <v>137</v>
      </c>
      <c r="D1117" t="s">
        <v>239</v>
      </c>
      <c r="E1117" t="s">
        <v>338</v>
      </c>
      <c r="F1117" t="s">
        <v>349</v>
      </c>
      <c r="G1117" t="s">
        <v>356</v>
      </c>
      <c r="H1117" s="6">
        <v>36108</v>
      </c>
      <c r="I1117" s="6">
        <v>46311</v>
      </c>
      <c r="J1117" s="3">
        <v>27.88492063492064</v>
      </c>
      <c r="K1117" s="4">
        <v>0.1365233870157208</v>
      </c>
      <c r="L1117" s="4">
        <v>34.4648910169316</v>
      </c>
      <c r="M1117" s="4">
        <v>0.1642914260989414</v>
      </c>
      <c r="N1117" s="3">
        <v>0.7347529650988633</v>
      </c>
      <c r="O1117" s="3">
        <v>1.107103613750481</v>
      </c>
      <c r="P1117" s="4">
        <v>-0.2883818370738771</v>
      </c>
      <c r="Q1117">
        <v>897</v>
      </c>
      <c r="R1117" s="3">
        <v>0.4734118778109679</v>
      </c>
      <c r="S1117" s="4">
        <v>1</v>
      </c>
      <c r="T1117" s="4">
        <v>0.4956105246235198</v>
      </c>
      <c r="U1117">
        <v>1</v>
      </c>
      <c r="V1117">
        <v>0</v>
      </c>
      <c r="W1117" s="4">
        <v>1</v>
      </c>
      <c r="X1117" s="3" t="s">
        <v>357</v>
      </c>
      <c r="Y1117" s="3">
        <v>7027</v>
      </c>
      <c r="Z1117" s="3">
        <v>2.554613736005318</v>
      </c>
      <c r="AA1117" s="4">
        <v>0.139430638190305</v>
      </c>
      <c r="AB1117" s="4">
        <v>0.002907251174584236</v>
      </c>
      <c r="AC1117" s="3">
        <v>0.07131530200340747</v>
      </c>
      <c r="AD1117" s="4">
        <v>0.03229308224889665</v>
      </c>
      <c r="AE1117" s="3">
        <v>2.463214528629396</v>
      </c>
      <c r="AF1117" s="3">
        <v>0.3457650973862322</v>
      </c>
      <c r="AG1117" s="4">
        <v>0.2077776902841353</v>
      </c>
      <c r="AH1117" s="3">
        <v>0.6083376078280663</v>
      </c>
      <c r="AI1117" s="4">
        <v>-0.8463253469332193</v>
      </c>
      <c r="AJ1117" s="4">
        <v>-0.07125430326841453</v>
      </c>
      <c r="AK1117" s="3">
        <v>0.126415357270797</v>
      </c>
      <c r="AL1117" s="4">
        <v>0.5579435098593422</v>
      </c>
      <c r="AM1117" s="3">
        <v>-0.4729480475485731</v>
      </c>
      <c r="AN1117" s="4">
        <v>0.08068244185076681</v>
      </c>
      <c r="AO1117" s="3">
        <v>0.3046852067448283</v>
      </c>
      <c r="AP1117" s="4">
        <v>0.1298685886933058</v>
      </c>
      <c r="AQ1117" s="4">
        <v>0.006654798322415001</v>
      </c>
      <c r="AR1117" s="3">
        <v>0.3907967428610806</v>
      </c>
      <c r="AS1117" s="4">
        <v>0.1105676689361916</v>
      </c>
      <c r="AT1117" s="4">
        <v>-0.4215692590486109</v>
      </c>
      <c r="AU1117" s="4">
        <v>0.02595571807952912</v>
      </c>
      <c r="AV1117" s="4">
        <v>0.1331874219747338</v>
      </c>
      <c r="AW1117" s="3">
        <v>37.29460051589871</v>
      </c>
      <c r="AX1117" s="3">
        <v>35.71898022163571</v>
      </c>
      <c r="AY1117" s="3">
        <v>-1.575620294262997</v>
      </c>
      <c r="AZ1117" s="3">
        <v>0.7189544276644426</v>
      </c>
      <c r="BA1117" s="4">
        <v>0.1153724064109589</v>
      </c>
      <c r="BB1117" s="3">
        <v>0.1388621959992107</v>
      </c>
      <c r="BC1117" s="4">
        <v>-0.2258591696847373</v>
      </c>
      <c r="BD1117" s="3">
        <v>0.2562078214264567</v>
      </c>
      <c r="BE1117" s="3">
        <v>5.232747233068096</v>
      </c>
      <c r="BF1117" s="3">
        <v>0.476447986338409</v>
      </c>
      <c r="BG1117" s="3">
        <v>0.4118400455386367</v>
      </c>
      <c r="BH1117" s="3">
        <v>0.1117119681229543</v>
      </c>
      <c r="BI1117" s="3">
        <v>0.7172778270317656</v>
      </c>
      <c r="BJ1117" s="3">
        <v>0.7371613122627673</v>
      </c>
      <c r="BK1117" s="3">
        <v>0.8009810498827279</v>
      </c>
      <c r="BL1117" s="3">
        <v>-0.120883905413288</v>
      </c>
      <c r="BM1117" s="3">
        <v>-0.1050281591214427</v>
      </c>
      <c r="BN1117" s="3">
        <v>-0.3060647896305678</v>
      </c>
      <c r="BO1117" s="3">
        <v>37.08354767318771</v>
      </c>
      <c r="BP1117" s="3">
        <v>0.0137697499144171</v>
      </c>
      <c r="BQ1117" s="4">
        <v>0.2855298713527252</v>
      </c>
      <c r="BR1117" s="4">
        <v>34.4648910169316</v>
      </c>
      <c r="BS1117" s="3">
        <v>3.729225061399033</v>
      </c>
      <c r="BT1117" s="3">
        <v>0.0001920695467930013</v>
      </c>
      <c r="BU1117" s="4">
        <v>0.09907498624673905</v>
      </c>
      <c r="BV1117" s="3">
        <v>0.5835098522863663</v>
      </c>
      <c r="BW1117" s="4">
        <v>-0.5155438157476713</v>
      </c>
      <c r="BX1117" s="3">
        <v>0.5908450007950335</v>
      </c>
      <c r="BY1117" s="3">
        <v>0.6337128499265342</v>
      </c>
      <c r="BZ1117" s="3">
        <v>0.5792347450115515</v>
      </c>
      <c r="CA1117" s="3">
        <v>0.6801571799475905</v>
      </c>
      <c r="CB1117" s="4">
        <v>-0.135040793813818</v>
      </c>
      <c r="CC1117" s="3">
        <v>0.998001998001998</v>
      </c>
      <c r="CD1117" s="3">
        <v>1</v>
      </c>
      <c r="CE1117" t="b">
        <v>0</v>
      </c>
      <c r="CF1117" t="b">
        <v>0</v>
      </c>
      <c r="CG1117" s="3">
        <v>0.9999515907732781</v>
      </c>
      <c r="CH1117" s="3">
        <v>0.960401400136245</v>
      </c>
      <c r="CI1117" s="3">
        <v>42.52551260876218</v>
      </c>
      <c r="CJ1117" s="3">
        <v>0.4812769277365257</v>
      </c>
      <c r="CK1117" s="3">
        <v>1.006211312697927</v>
      </c>
      <c r="CL1117" s="4">
        <v>0.0898467031425155</v>
      </c>
      <c r="CM1117" s="4">
        <v>0.1878330855524719</v>
      </c>
      <c r="CN1117" s="4">
        <v>-0.4296090786985434</v>
      </c>
      <c r="CO1117" s="4">
        <v>-0.2143913541976369</v>
      </c>
      <c r="CP1117" s="3">
        <v>0</v>
      </c>
      <c r="CQ1117" s="3">
        <v>23</v>
      </c>
      <c r="CR1117" s="3">
        <v>0.6826893742273845</v>
      </c>
      <c r="CS1117" s="3">
        <v>0.7884816567411527</v>
      </c>
      <c r="CT1117" s="3">
        <v>-0.01848127156630953</v>
      </c>
      <c r="CU1117" s="3">
        <v>0.5217391304347826</v>
      </c>
      <c r="CV1117" s="3">
        <v>-0.1057922825137682</v>
      </c>
      <c r="CW1117" s="3">
        <v>0.7502670810356498</v>
      </c>
      <c r="CX1117" s="3">
        <v>0.7425110002633423</v>
      </c>
      <c r="CY1117" s="3">
        <v>0.7347529650988633</v>
      </c>
      <c r="CZ1117" s="3">
        <v>0.7192313082259036</v>
      </c>
      <c r="DA1117" s="3">
        <v>0.6726266298773829</v>
      </c>
    </row>
    <row r="1118" spans="1:105">
      <c r="A1118" t="s">
        <v>127</v>
      </c>
      <c r="B1118" t="s">
        <v>118</v>
      </c>
      <c r="C1118" t="s">
        <v>134</v>
      </c>
      <c r="D1118" t="s">
        <v>236</v>
      </c>
      <c r="E1118" t="s">
        <v>338</v>
      </c>
      <c r="F1118" t="s">
        <v>349</v>
      </c>
      <c r="G1118" t="s">
        <v>356</v>
      </c>
      <c r="H1118" s="6">
        <v>36108</v>
      </c>
      <c r="I1118" s="6">
        <v>46311</v>
      </c>
      <c r="J1118" s="3">
        <v>27.88492063492064</v>
      </c>
      <c r="K1118" s="4">
        <v>0.1097969083066472</v>
      </c>
      <c r="L1118" s="4">
        <v>17.26466464990921</v>
      </c>
      <c r="M1118" s="4">
        <v>0.1255716264300543</v>
      </c>
      <c r="N1118" s="3">
        <v>0.7271853305190157</v>
      </c>
      <c r="O1118" s="3">
        <v>1.094725808952521</v>
      </c>
      <c r="P1118" s="4">
        <v>-0.2178453092354445</v>
      </c>
      <c r="Q1118">
        <v>799</v>
      </c>
      <c r="R1118" s="3">
        <v>0.5040131857417232</v>
      </c>
      <c r="S1118" s="4">
        <v>1</v>
      </c>
      <c r="T1118" s="4">
        <v>0.3781343512647978</v>
      </c>
      <c r="U1118">
        <v>1</v>
      </c>
      <c r="V1118">
        <v>0</v>
      </c>
      <c r="W1118" s="4">
        <v>1</v>
      </c>
      <c r="X1118" s="3" t="s">
        <v>357</v>
      </c>
      <c r="Y1118" s="3">
        <v>7027</v>
      </c>
      <c r="Z1118" s="3">
        <v>1.245892850043546</v>
      </c>
      <c r="AA1118" s="4">
        <v>0.1111796168410879</v>
      </c>
      <c r="AB1118" s="4">
        <v>0.001382708534440669</v>
      </c>
      <c r="AC1118" s="3">
        <v>0.03475231281449319</v>
      </c>
      <c r="AD1118" s="4">
        <v>0.02383768767903196</v>
      </c>
      <c r="AE1118" s="3">
        <v>2.379869024070373</v>
      </c>
      <c r="AF1118" s="3">
        <v>0.2638642879896346</v>
      </c>
      <c r="AG1118" s="4">
        <v>0.2077776902841353</v>
      </c>
      <c r="AH1118" s="3">
        <v>0.6083376078280663</v>
      </c>
      <c r="AI1118" s="4">
        <v>-0.8463253469332193</v>
      </c>
      <c r="AJ1118" s="4">
        <v>-0.09798078197748805</v>
      </c>
      <c r="AK1118" s="3">
        <v>0.1188477226909493</v>
      </c>
      <c r="AL1118" s="4">
        <v>0.6284800376977747</v>
      </c>
      <c r="AM1118" s="3">
        <v>-0.5219617199452982</v>
      </c>
      <c r="AN1118" s="4">
        <v>0.06096666528399663</v>
      </c>
      <c r="AO1118" s="3">
        <v>0.2309816791748755</v>
      </c>
      <c r="AP1118" s="4">
        <v>0.1106734111482788</v>
      </c>
      <c r="AQ1118" s="4">
        <v>-0.0008765028416315435</v>
      </c>
      <c r="AR1118" s="3">
        <v>0.2986947266200022</v>
      </c>
      <c r="AS1118" s="4">
        <v>0.09377275580684885</v>
      </c>
      <c r="AT1118" s="4">
        <v>-0.2876800951268629</v>
      </c>
      <c r="AU1118" s="4">
        <v>0.01602415249979838</v>
      </c>
      <c r="AV1118" s="4">
        <v>0.06983478589141834</v>
      </c>
      <c r="AW1118" s="3">
        <v>44.0410933442969</v>
      </c>
      <c r="AX1118" s="3">
        <v>41.75229059690864</v>
      </c>
      <c r="AY1118" s="3">
        <v>-2.28880274738826</v>
      </c>
      <c r="AZ1118" s="3">
        <v>0.6784205689050049</v>
      </c>
      <c r="BA1118" s="4">
        <v>0.09380027041126038</v>
      </c>
      <c r="BB1118" s="3">
        <v>0.1571273109430491</v>
      </c>
      <c r="BC1118" s="4">
        <v>-0.1704107598436504</v>
      </c>
      <c r="BD1118" s="3">
        <v>0.2438967812447569</v>
      </c>
      <c r="BE1118" s="3">
        <v>5.484848131302997</v>
      </c>
      <c r="BF1118" s="3">
        <v>0.476447986338409</v>
      </c>
      <c r="BG1118" s="3">
        <v>0.4118400455386367</v>
      </c>
      <c r="BH1118" s="3">
        <v>0.1117119681229543</v>
      </c>
      <c r="BI1118" s="3">
        <v>0.7703022400585993</v>
      </c>
      <c r="BJ1118" s="3">
        <v>0.6943757343377585</v>
      </c>
      <c r="BK1118" s="3">
        <v>0.6562932743902776</v>
      </c>
      <c r="BL1118" s="3">
        <v>-0.1410919038717376</v>
      </c>
      <c r="BM1118" s="3">
        <v>-0.1382306414622225</v>
      </c>
      <c r="BN1118" s="3">
        <v>-0.3606786306252845</v>
      </c>
      <c r="BO1118" s="3">
        <v>17.90996086888575</v>
      </c>
      <c r="BP1118" s="3">
        <v>0.01731879251749941</v>
      </c>
      <c r="BQ1118" s="4">
        <v>0.3150498984240737</v>
      </c>
      <c r="BR1118" s="4">
        <v>17.26466464990921</v>
      </c>
      <c r="BS1118" s="3">
        <v>3.699702246327631</v>
      </c>
      <c r="BT1118" s="3">
        <v>0.0002158525661146794</v>
      </c>
      <c r="BU1118" s="4">
        <v>0.09907498624673905</v>
      </c>
      <c r="BV1118" s="3">
        <v>0.6009529283365029</v>
      </c>
      <c r="BW1118" s="4">
        <v>-0.3674203374471998</v>
      </c>
      <c r="BX1118" s="3">
        <v>0.6067917061511402</v>
      </c>
      <c r="BY1118" s="3">
        <v>0.6337128499265342</v>
      </c>
      <c r="BZ1118" s="3">
        <v>0.5792347450115515</v>
      </c>
      <c r="CA1118" s="3">
        <v>0.6801571799475905</v>
      </c>
      <c r="CB1118" s="4">
        <v>-0.1644439845361746</v>
      </c>
      <c r="CC1118" s="3">
        <v>1</v>
      </c>
      <c r="CD1118" s="3">
        <v>1</v>
      </c>
      <c r="CE1118" t="b">
        <v>0</v>
      </c>
      <c r="CF1118" t="b">
        <v>0</v>
      </c>
      <c r="CG1118" s="3">
        <v>0.9999425443923579</v>
      </c>
      <c r="CH1118" s="3">
        <v>0.9567838879378304</v>
      </c>
      <c r="CI1118" s="3">
        <v>42.52551260876218</v>
      </c>
      <c r="CJ1118" s="3">
        <v>0.4690679553278884</v>
      </c>
      <c r="CK1118" s="3">
        <v>0.9878801756492916</v>
      </c>
      <c r="CL1118" s="4">
        <v>0.07450596328056076</v>
      </c>
      <c r="CM1118" s="4">
        <v>0.1473131703613339</v>
      </c>
      <c r="CN1118" s="4">
        <v>-0.3441035237528456</v>
      </c>
      <c r="CO1118" s="4">
        <v>-0.1651291644060237</v>
      </c>
      <c r="CP1118" s="3">
        <v>0</v>
      </c>
      <c r="CQ1118" s="3">
        <v>23</v>
      </c>
      <c r="CR1118" s="3">
        <v>0.6511066794617125</v>
      </c>
      <c r="CS1118" s="3">
        <v>0.7583097083555337</v>
      </c>
      <c r="CT1118" s="3">
        <v>-0.04865321995192837</v>
      </c>
      <c r="CU1118" s="3">
        <v>0.4782608695652174</v>
      </c>
      <c r="CV1118" s="3">
        <v>-0.1072030288938212</v>
      </c>
      <c r="CW1118" s="3">
        <v>0.7370851302374195</v>
      </c>
      <c r="CX1118" s="3">
        <v>0.7321359001535185</v>
      </c>
      <c r="CY1118" s="3">
        <v>0.7271853305190157</v>
      </c>
      <c r="CZ1118" s="3">
        <v>0.7172803068280402</v>
      </c>
      <c r="DA1118" s="3">
        <v>0.6875365809073993</v>
      </c>
    </row>
    <row r="1119" spans="1:105">
      <c r="A1119" t="s">
        <v>127</v>
      </c>
      <c r="B1119" t="s">
        <v>118</v>
      </c>
      <c r="C1119" t="s">
        <v>136</v>
      </c>
      <c r="D1119" t="s">
        <v>238</v>
      </c>
      <c r="E1119" t="s">
        <v>338</v>
      </c>
      <c r="F1119" t="s">
        <v>349</v>
      </c>
      <c r="G1119" t="s">
        <v>356</v>
      </c>
      <c r="H1119" s="6">
        <v>36108</v>
      </c>
      <c r="I1119" s="6">
        <v>46311</v>
      </c>
      <c r="J1119" s="3">
        <v>27.88492063492064</v>
      </c>
      <c r="K1119" s="4">
        <v>0.1332339989954272</v>
      </c>
      <c r="L1119" s="4">
        <v>31.71128562733823</v>
      </c>
      <c r="M1119" s="4">
        <v>0.1669049550042307</v>
      </c>
      <c r="N1119" s="3">
        <v>0.7084826440746388</v>
      </c>
      <c r="O1119" s="3">
        <v>1.064143354490681</v>
      </c>
      <c r="P1119" s="4">
        <v>-0.2587350314617921</v>
      </c>
      <c r="Q1119">
        <v>1354</v>
      </c>
      <c r="R1119" s="3">
        <v>0.5149437949808591</v>
      </c>
      <c r="S1119" s="4">
        <v>1</v>
      </c>
      <c r="T1119" s="4">
        <v>0.4913898387958308</v>
      </c>
      <c r="U1119">
        <v>1</v>
      </c>
      <c r="V1119">
        <v>0</v>
      </c>
      <c r="W1119" s="4">
        <v>1</v>
      </c>
      <c r="X1119" s="3" t="s">
        <v>357</v>
      </c>
      <c r="Y1119" s="3">
        <v>7027</v>
      </c>
      <c r="Z1119" s="3">
        <v>0.8552507515155358</v>
      </c>
      <c r="AA1119" s="4">
        <v>0.1342033395076592</v>
      </c>
      <c r="AB1119" s="4">
        <v>0.0009693405122319643</v>
      </c>
      <c r="AC1119" s="3">
        <v>0.02387615404984205</v>
      </c>
      <c r="AD1119" s="4">
        <v>0.02724722419894203</v>
      </c>
      <c r="AE1119" s="3">
        <v>2.09511299824515</v>
      </c>
      <c r="AF1119" s="3">
        <v>0.3558530072094787</v>
      </c>
      <c r="AG1119" s="4">
        <v>0.2077776902841353</v>
      </c>
      <c r="AH1119" s="3">
        <v>0.6083376078280663</v>
      </c>
      <c r="AI1119" s="4">
        <v>-0.8463253469332193</v>
      </c>
      <c r="AJ1119" s="4">
        <v>-0.07454369128870808</v>
      </c>
      <c r="AK1119" s="3">
        <v>0.1001450362465724</v>
      </c>
      <c r="AL1119" s="4">
        <v>0.5875903154714271</v>
      </c>
      <c r="AM1119" s="3">
        <v>-0.4897652169072088</v>
      </c>
      <c r="AN1119" s="4">
        <v>0.07821767811546312</v>
      </c>
      <c r="AO1119" s="3">
        <v>0.3046783115894758</v>
      </c>
      <c r="AP1119" s="4">
        <v>0.1290741185177549</v>
      </c>
      <c r="AQ1119" s="4">
        <v>0.004159880477672351</v>
      </c>
      <c r="AR1119" s="3">
        <v>0.3970134920111261</v>
      </c>
      <c r="AS1119" s="4">
        <v>0.1118343237766859</v>
      </c>
      <c r="AT1119" s="4">
        <v>-0.4281137073114933</v>
      </c>
      <c r="AU1119" s="4">
        <v>0.02139967521874131</v>
      </c>
      <c r="AV1119" s="4">
        <v>0.1693786758497012</v>
      </c>
      <c r="AW1119" s="3">
        <v>37.20908813102547</v>
      </c>
      <c r="AX1119" s="3">
        <v>35.50445887835154</v>
      </c>
      <c r="AY1119" s="3">
        <v>-1.704629252673925</v>
      </c>
      <c r="AZ1119" s="3">
        <v>0.7472067774309551</v>
      </c>
      <c r="BA1119" s="4">
        <v>0.1102653746842834</v>
      </c>
      <c r="BB1119" s="3">
        <v>0.1753994703490901</v>
      </c>
      <c r="BC1119" s="4">
        <v>-0.2224977425596852</v>
      </c>
      <c r="BD1119" s="3">
        <v>0.235709578211243</v>
      </c>
      <c r="BE1119" s="3">
        <v>5.934443284135162</v>
      </c>
      <c r="BF1119" s="3">
        <v>0.476447986338409</v>
      </c>
      <c r="BG1119" s="3">
        <v>0.4118400455386367</v>
      </c>
      <c r="BH1119" s="3">
        <v>0.1117119681229543</v>
      </c>
      <c r="BI1119" s="3">
        <v>0.668292702366113</v>
      </c>
      <c r="BJ1119" s="3">
        <v>0.7310422141354322</v>
      </c>
      <c r="BK1119" s="3">
        <v>0.8543404595995452</v>
      </c>
      <c r="BL1119" s="3">
        <v>-0.1196366406463984</v>
      </c>
      <c r="BM1119" s="3">
        <v>-0.110639906284867</v>
      </c>
      <c r="BN1119" s="3">
        <v>-0.3127676041084352</v>
      </c>
      <c r="BO1119" s="3">
        <v>32.50055563994775</v>
      </c>
      <c r="BP1119" s="3">
        <v>0.03616094873515367</v>
      </c>
      <c r="BQ1119" s="4">
        <v>0.2807599650693954</v>
      </c>
      <c r="BR1119" s="4">
        <v>31.71128562733823</v>
      </c>
      <c r="BS1119" s="3">
        <v>3.561864259966393</v>
      </c>
      <c r="BT1119" s="3">
        <v>0.00036823076473213</v>
      </c>
      <c r="BU1119" s="4">
        <v>0.09907498624673905</v>
      </c>
      <c r="BV1119" s="3">
        <v>0.5832784031301906</v>
      </c>
      <c r="BW1119" s="4">
        <v>-0.5115597315269549</v>
      </c>
      <c r="BX1119" s="3">
        <v>0.5908454062576449</v>
      </c>
      <c r="BY1119" s="3">
        <v>0.6337128499265342</v>
      </c>
      <c r="BZ1119" s="3">
        <v>0.5792347450115515</v>
      </c>
      <c r="CA1119" s="3">
        <v>0.6801571799475905</v>
      </c>
      <c r="CB1119" s="4">
        <v>-0.1375064631950859</v>
      </c>
      <c r="CC1119" s="3">
        <v>0.999000999000999</v>
      </c>
      <c r="CD1119" s="3">
        <v>1</v>
      </c>
      <c r="CE1119" t="b">
        <v>0</v>
      </c>
      <c r="CF1119" t="b">
        <v>0</v>
      </c>
      <c r="CG1119" s="3">
        <v>0.9999136479171321</v>
      </c>
      <c r="CH1119" s="3">
        <v>0.9468052678650761</v>
      </c>
      <c r="CI1119" s="3">
        <v>42.52551260876218</v>
      </c>
      <c r="CJ1119" s="3">
        <v>0.4432036855695695</v>
      </c>
      <c r="CK1119" s="3">
        <v>0.9682165009877325</v>
      </c>
      <c r="CL1119" s="4">
        <v>0.08436903163462324</v>
      </c>
      <c r="CM1119" s="4">
        <v>0.1856079641426422</v>
      </c>
      <c r="CN1119" s="4">
        <v>-0.4399018115739182</v>
      </c>
      <c r="CO1119" s="4">
        <v>-0.2194070543342544</v>
      </c>
      <c r="CP1119" s="3">
        <v>0</v>
      </c>
      <c r="CQ1119" s="3">
        <v>23</v>
      </c>
      <c r="CR1119" s="3">
        <v>0.6226030728613614</v>
      </c>
      <c r="CS1119" s="3">
        <v>0.7144603927379781</v>
      </c>
      <c r="CT1119" s="3">
        <v>-0.09250253556948407</v>
      </c>
      <c r="CU1119" s="3">
        <v>0.3043478260869565</v>
      </c>
      <c r="CV1119" s="3">
        <v>-0.09185731987661672</v>
      </c>
      <c r="CW1119" s="3">
        <v>0.7135956305309685</v>
      </c>
      <c r="CX1119" s="3">
        <v>0.7110394387593734</v>
      </c>
      <c r="CY1119" s="3">
        <v>0.7084826440746388</v>
      </c>
      <c r="CZ1119" s="3">
        <v>0.7033672730425928</v>
      </c>
      <c r="DA1119" s="3">
        <v>0.6883908197291085</v>
      </c>
    </row>
    <row r="1120" spans="1:105">
      <c r="A1120" t="s">
        <v>127</v>
      </c>
      <c r="B1120" t="s">
        <v>118</v>
      </c>
      <c r="C1120" t="s">
        <v>200</v>
      </c>
      <c r="D1120" t="s">
        <v>302</v>
      </c>
      <c r="E1120" t="s">
        <v>339</v>
      </c>
      <c r="F1120" t="s">
        <v>350</v>
      </c>
      <c r="G1120" t="s">
        <v>356</v>
      </c>
      <c r="H1120" s="6">
        <v>36108</v>
      </c>
      <c r="I1120" s="6">
        <v>46311</v>
      </c>
      <c r="J1120" s="3">
        <v>27.88492063492064</v>
      </c>
      <c r="K1120" s="4">
        <v>0.1203341317233371</v>
      </c>
      <c r="L1120" s="4">
        <v>22.77130345543532</v>
      </c>
      <c r="M1120" s="4">
        <v>0.1487221543310175</v>
      </c>
      <c r="N1120" s="3">
        <v>0.6980234695476641</v>
      </c>
      <c r="O1120" s="3">
        <v>1.171162373990123</v>
      </c>
      <c r="P1120" s="4">
        <v>-0.3044154686157812</v>
      </c>
      <c r="Q1120">
        <v>1591</v>
      </c>
      <c r="R1120" s="3">
        <v>0.3952957195983268</v>
      </c>
      <c r="S1120" s="4">
        <v>0.1501351928276647</v>
      </c>
      <c r="T1120" s="4">
        <v>0.1501351928276647</v>
      </c>
      <c r="U1120">
        <v>182</v>
      </c>
      <c r="V1120">
        <v>182</v>
      </c>
      <c r="W1120" s="4">
        <v>0.6483516483516484</v>
      </c>
      <c r="X1120" s="3">
        <v>2.152223924278115</v>
      </c>
      <c r="Y1120" s="3">
        <v>5.796703296703297</v>
      </c>
      <c r="Z1120" s="3">
        <v>13.04712990154857</v>
      </c>
      <c r="AA1120" s="4">
        <v>0.1350644347799581</v>
      </c>
      <c r="AB1120" s="4">
        <v>0.01473030305662104</v>
      </c>
      <c r="AC1120" s="3">
        <v>0.3642701913721471</v>
      </c>
      <c r="AD1120" s="4">
        <v>0.07210829701693704</v>
      </c>
      <c r="AE1120" s="3">
        <v>2.887546650750875</v>
      </c>
      <c r="AF1120" s="3">
        <v>0.1239666096177551</v>
      </c>
      <c r="AG1120" s="4">
        <v>0.2077776902841353</v>
      </c>
      <c r="AH1120" s="3">
        <v>0.6083376078280663</v>
      </c>
      <c r="AI1120" s="4">
        <v>-0.8463253469332193</v>
      </c>
      <c r="AJ1120" s="4">
        <v>-0.08744355856079822</v>
      </c>
      <c r="AK1120" s="3">
        <v>0.0896858617195978</v>
      </c>
      <c r="AL1120" s="4">
        <v>0.5419098783174381</v>
      </c>
      <c r="AM1120" s="3">
        <v>-0.3858872378347622</v>
      </c>
      <c r="AN1120" s="4">
        <v>0.09059216678603034</v>
      </c>
      <c r="AO1120" s="3">
        <v>0.1006037124556133</v>
      </c>
      <c r="AP1120" s="4">
        <v>0.05856711603205755</v>
      </c>
      <c r="AQ1120" s="4">
        <v>0.06176701569127951</v>
      </c>
      <c r="AR1120" s="3">
        <v>0.3537624262196301</v>
      </c>
      <c r="AS1120" s="4">
        <v>0.1038618801999236</v>
      </c>
      <c r="AT1120" s="4">
        <v>-0.3641359558799965</v>
      </c>
      <c r="AU1120" s="4">
        <v>0.01647225152341347</v>
      </c>
      <c r="AV1120" s="4">
        <v>0.05972048726421531</v>
      </c>
      <c r="AW1120" s="3">
        <v>55.01267010260179</v>
      </c>
      <c r="AX1120" s="3">
        <v>53.25550197637033</v>
      </c>
      <c r="AY1120" s="3">
        <v>-1.757168126231463</v>
      </c>
      <c r="AZ1120" s="3">
        <v>1.23995068360807</v>
      </c>
      <c r="BA1120" s="4">
        <v>0.08263871997421823</v>
      </c>
      <c r="BB1120" s="3">
        <v>0.2957805842210344</v>
      </c>
      <c r="BC1120" s="4">
        <v>-0.2853727595325388</v>
      </c>
      <c r="BD1120" s="3">
        <v>2.410463272780018</v>
      </c>
      <c r="BE1120" s="3">
        <v>42.7676176678557</v>
      </c>
      <c r="BF1120" s="3">
        <v>0.476447986338409</v>
      </c>
      <c r="BG1120" s="3">
        <v>0.4118400455386367</v>
      </c>
      <c r="BH1120" s="3">
        <v>0.1117119681229543</v>
      </c>
      <c r="BI1120" s="3">
        <v>0.8137665160764533</v>
      </c>
      <c r="BJ1120" s="3">
        <v>0.6548049951252622</v>
      </c>
      <c r="BK1120" s="3">
        <v>-0.8503522047215831</v>
      </c>
      <c r="BL1120" s="3">
        <v>-0.103013560347491</v>
      </c>
      <c r="BM1120" s="3">
        <v>-0.1285205942093129</v>
      </c>
      <c r="BN1120" s="3">
        <v>-0.4470830033080386</v>
      </c>
      <c r="BO1120" s="3">
        <v>33.21706251031708</v>
      </c>
      <c r="BP1120" s="3">
        <v>0.003882590261212333</v>
      </c>
      <c r="BQ1120" s="4">
        <v>0.3937809755808979</v>
      </c>
      <c r="BR1120" s="4">
        <v>0.0163337823093971</v>
      </c>
      <c r="BS1120" s="3">
        <v>3.45296665934851</v>
      </c>
      <c r="BT1120" s="3">
        <v>0.0005544575275386074</v>
      </c>
      <c r="BU1120" s="4">
        <v>0.09907498624673905</v>
      </c>
      <c r="BV1120" s="3">
        <v>0.5876519997600564</v>
      </c>
      <c r="BW1120" s="4">
        <v>-0.1331865883985938</v>
      </c>
      <c r="BX1120" s="3">
        <v>0.5878104203982295</v>
      </c>
      <c r="BY1120" s="3">
        <v>0.6337128499265342</v>
      </c>
      <c r="BZ1120" s="3">
        <v>0.5792347450115515</v>
      </c>
      <c r="CA1120" s="3">
        <v>0.6801571799475905</v>
      </c>
      <c r="CB1120" s="4">
        <v>-0.1519550507365856</v>
      </c>
      <c r="CC1120" s="3">
        <v>0.9890109890109891</v>
      </c>
      <c r="CD1120" s="3">
        <v>1</v>
      </c>
      <c r="CE1120" t="b">
        <v>0</v>
      </c>
      <c r="CF1120" t="b">
        <v>0</v>
      </c>
      <c r="CG1120" s="3">
        <v>0.9999418006425237</v>
      </c>
      <c r="CH1120" s="3">
        <v>0.9477804149594304</v>
      </c>
      <c r="CI1120" s="3">
        <v>42.52551260876218</v>
      </c>
      <c r="CJ1120" s="3">
        <v>0.3876250984851494</v>
      </c>
      <c r="CK1120" s="3">
        <v>0.9995163262017608</v>
      </c>
      <c r="CL1120" s="4">
        <v>0.06977652648239061</v>
      </c>
      <c r="CM1120" s="4">
        <v>0.1785439320623966</v>
      </c>
      <c r="CN1120" s="4">
        <v>-0.4389956139667316</v>
      </c>
      <c r="CO1120" s="4">
        <v>-0.1889755035582574</v>
      </c>
      <c r="CP1120" s="3">
        <v>0</v>
      </c>
      <c r="CQ1120" s="3">
        <v>23</v>
      </c>
      <c r="CR1120" s="3">
        <v>0.511615090814946</v>
      </c>
      <c r="CS1120" s="3">
        <v>0.2956251492965483</v>
      </c>
      <c r="CT1120" s="3">
        <v>-0.5113377790109138</v>
      </c>
      <c r="CU1120" s="3">
        <v>0.2608695652173913</v>
      </c>
      <c r="CV1120" s="3">
        <v>0.2159899415183978</v>
      </c>
      <c r="CW1120" s="3">
        <v>0.7857931276515356</v>
      </c>
      <c r="CX1120" s="3">
        <v>0.7419496965537239</v>
      </c>
      <c r="CY1120" s="3">
        <v>0.6980234695476641</v>
      </c>
      <c r="CZ1120" s="3">
        <v>0.6099968630055126</v>
      </c>
      <c r="DA1120" s="3">
        <v>0.3458572282464588</v>
      </c>
    </row>
    <row r="1121" spans="1:105">
      <c r="A1121" t="s">
        <v>127</v>
      </c>
      <c r="B1121" t="s">
        <v>118</v>
      </c>
      <c r="C1121" t="s">
        <v>149</v>
      </c>
      <c r="D1121" t="s">
        <v>251</v>
      </c>
      <c r="E1121" t="s">
        <v>334</v>
      </c>
      <c r="F1121" t="s">
        <v>345</v>
      </c>
      <c r="G1121" t="s">
        <v>356</v>
      </c>
      <c r="H1121" s="6">
        <v>36108</v>
      </c>
      <c r="I1121" s="6">
        <v>46311</v>
      </c>
      <c r="J1121" s="3">
        <v>27.88492063492064</v>
      </c>
      <c r="K1121" s="4">
        <v>0.1600874926934894</v>
      </c>
      <c r="L1121" s="4">
        <v>61.85202768551397</v>
      </c>
      <c r="M1121" s="4">
        <v>0.2232172194667651</v>
      </c>
      <c r="N1121" s="3">
        <v>0.6828717257999419</v>
      </c>
      <c r="O1121" s="3">
        <v>1.095292723092983</v>
      </c>
      <c r="P1121" s="4">
        <v>-0.5201728807879431</v>
      </c>
      <c r="Q1121">
        <v>825</v>
      </c>
      <c r="R1121" s="3">
        <v>0.3077582446262739</v>
      </c>
      <c r="S1121" s="4">
        <v>0.2192969972961434</v>
      </c>
      <c r="T1121" s="4">
        <v>0.2192969972961434</v>
      </c>
      <c r="U1121">
        <v>336</v>
      </c>
      <c r="V1121">
        <v>335</v>
      </c>
      <c r="W1121" s="4">
        <v>0.6755952380952381</v>
      </c>
      <c r="X1121" s="3">
        <v>2.01768115842232</v>
      </c>
      <c r="Y1121" s="3">
        <v>4.586309523809524</v>
      </c>
      <c r="Z1121" s="3">
        <v>24.05114737262168</v>
      </c>
      <c r="AA1121" s="4">
        <v>0.1883405985736413</v>
      </c>
      <c r="AB1121" s="4">
        <v>0.02825310588015184</v>
      </c>
      <c r="AC1121" s="3">
        <v>0.6711797036228939</v>
      </c>
      <c r="AD1121" s="4">
        <v>0.08058791702861809</v>
      </c>
      <c r="AE1121" s="3">
        <v>2.531693051896082</v>
      </c>
      <c r="AF1121" s="3">
        <v>0.2808431748948575</v>
      </c>
      <c r="AG1121" s="4">
        <v>0.2077776902841353</v>
      </c>
      <c r="AH1121" s="3">
        <v>0.6083376078280663</v>
      </c>
      <c r="AI1121" s="4">
        <v>-0.8463253469332193</v>
      </c>
      <c r="AJ1121" s="4">
        <v>-0.04769019759064586</v>
      </c>
      <c r="AK1121" s="3">
        <v>0.07453411797187559</v>
      </c>
      <c r="AL1121" s="4">
        <v>0.3261524661452762</v>
      </c>
      <c r="AM1121" s="3">
        <v>-0.2896671439439624</v>
      </c>
      <c r="AN1121" s="4">
        <v>0.120400555825303</v>
      </c>
      <c r="AO1121" s="3">
        <v>0.2436038989221016</v>
      </c>
      <c r="AP1121" s="4">
        <v>0.07333510273785571</v>
      </c>
      <c r="AQ1121" s="4">
        <v>0.08675238995563372</v>
      </c>
      <c r="AR1121" s="3">
        <v>0.5309623538454443</v>
      </c>
      <c r="AS1121" s="4">
        <v>0.1369615177570058</v>
      </c>
      <c r="AT1121" s="4">
        <v>-0.5679588358614884</v>
      </c>
      <c r="AU1121" s="4">
        <v>0.02312597493648361</v>
      </c>
      <c r="AV1121" s="4">
        <v>0.04778595507354533</v>
      </c>
      <c r="AW1121" s="3">
        <v>47.84146418246924</v>
      </c>
      <c r="AX1121" s="3">
        <v>47.38425220338222</v>
      </c>
      <c r="AY1121" s="3">
        <v>-0.4572119790870133</v>
      </c>
      <c r="AZ1121" s="3">
        <v>1.301734892505978</v>
      </c>
      <c r="BA1121" s="4">
        <v>0.1094085109620824</v>
      </c>
      <c r="BB1121" s="3">
        <v>0.2307366579728526</v>
      </c>
      <c r="BC1121" s="4">
        <v>-0.4784018536642735</v>
      </c>
      <c r="BD1121" s="3">
        <v>1.525224814992958</v>
      </c>
      <c r="BE1121" s="3">
        <v>36.79265958350357</v>
      </c>
      <c r="BF1121" s="3">
        <v>0.476447986338409</v>
      </c>
      <c r="BG1121" s="3">
        <v>0.4118400455386367</v>
      </c>
      <c r="BH1121" s="3">
        <v>0.1117119681229543</v>
      </c>
      <c r="BI1121" s="3">
        <v>0.8521412600134473</v>
      </c>
      <c r="BJ1121" s="3">
        <v>0.6650980665741205</v>
      </c>
      <c r="BK1121" s="3">
        <v>0.5075145122182545</v>
      </c>
      <c r="BL1121" s="3">
        <v>-0.07926284859329268</v>
      </c>
      <c r="BM1121" s="3">
        <v>-0.09311027985883508</v>
      </c>
      <c r="BN1121" s="3">
        <v>-0.2438404401777333</v>
      </c>
      <c r="BO1121" s="3">
        <v>121.9481547553395</v>
      </c>
      <c r="BP1121" s="3">
        <v>0.01135133114580138</v>
      </c>
      <c r="BQ1121" s="4">
        <v>0.3567924914574164</v>
      </c>
      <c r="BR1121" s="4">
        <v>0.01238572564624817</v>
      </c>
      <c r="BS1121" s="3">
        <v>3.529251779910928</v>
      </c>
      <c r="BT1121" s="3">
        <v>0.0004167364407591759</v>
      </c>
      <c r="BU1121" s="4">
        <v>0.09907498624673905</v>
      </c>
      <c r="BV1121" s="3">
        <v>0.5677825012555459</v>
      </c>
      <c r="BW1121" s="4">
        <v>-0.2242230949186572</v>
      </c>
      <c r="BX1121" s="3">
        <v>0.5868006001361863</v>
      </c>
      <c r="BY1121" s="3">
        <v>0.6337128499265342</v>
      </c>
      <c r="BZ1121" s="3">
        <v>0.5792347450115515</v>
      </c>
      <c r="CA1121" s="3">
        <v>0.6801571799475905</v>
      </c>
      <c r="CB1121" s="4">
        <v>-0.1033510609647381</v>
      </c>
      <c r="CC1121" s="3">
        <v>0.955044955044955</v>
      </c>
      <c r="CD1121" s="3">
        <v>1</v>
      </c>
      <c r="CE1121" t="b">
        <v>0</v>
      </c>
      <c r="CF1121" t="b">
        <v>0</v>
      </c>
      <c r="CG1121" s="3">
        <v>0.9998909698250726</v>
      </c>
      <c r="CH1121" s="3">
        <v>0.934517341181766</v>
      </c>
      <c r="CI1121" s="3">
        <v>42.52551260876218</v>
      </c>
      <c r="CJ1121" s="3">
        <v>0.4190363956993883</v>
      </c>
      <c r="CK1121" s="3">
        <v>0.9288097988324696</v>
      </c>
      <c r="CL1121" s="4">
        <v>0.09330952931730231</v>
      </c>
      <c r="CM1121" s="4">
        <v>0.2295725161702126</v>
      </c>
      <c r="CN1121" s="4">
        <v>-0.5707616169202606</v>
      </c>
      <c r="CO1121" s="4">
        <v>-0.2768165426953551</v>
      </c>
      <c r="CP1121" s="3">
        <v>0</v>
      </c>
      <c r="CQ1121" s="3">
        <v>23</v>
      </c>
      <c r="CR1121" s="3">
        <v>0.6456604318160346</v>
      </c>
      <c r="CS1121" s="3">
        <v>0.7170744999915243</v>
      </c>
      <c r="CT1121" s="3">
        <v>-0.08988842831593778</v>
      </c>
      <c r="CU1121" s="3">
        <v>0.4347826086956522</v>
      </c>
      <c r="CV1121" s="3">
        <v>-0.07141406817548968</v>
      </c>
      <c r="CW1121" s="3">
        <v>0.7906592053900408</v>
      </c>
      <c r="CX1121" s="3">
        <v>0.7367949374620173</v>
      </c>
      <c r="CY1121" s="3">
        <v>0.6828717257999419</v>
      </c>
      <c r="CZ1121" s="3">
        <v>0.5749195047331538</v>
      </c>
      <c r="DA1121" s="3">
        <v>0.2514891195583152</v>
      </c>
    </row>
    <row r="1122" spans="1:105">
      <c r="A1122" t="s">
        <v>127</v>
      </c>
      <c r="B1122" t="s">
        <v>118</v>
      </c>
      <c r="C1122" t="s">
        <v>154</v>
      </c>
      <c r="D1122" t="s">
        <v>256</v>
      </c>
      <c r="E1122" t="s">
        <v>336</v>
      </c>
      <c r="F1122" t="s">
        <v>347</v>
      </c>
      <c r="G1122" t="s">
        <v>356</v>
      </c>
      <c r="H1122" s="6">
        <v>36108</v>
      </c>
      <c r="I1122" s="6">
        <v>46311</v>
      </c>
      <c r="J1122" s="3">
        <v>27.88492063492064</v>
      </c>
      <c r="K1122" s="4">
        <v>0.2178653323093691</v>
      </c>
      <c r="L1122" s="4">
        <v>242.7411162985185</v>
      </c>
      <c r="M1122" s="4">
        <v>0.3838665224017607</v>
      </c>
      <c r="N1122" s="3">
        <v>0.650171639267889</v>
      </c>
      <c r="O1122" s="3">
        <v>0.9934526433528681</v>
      </c>
      <c r="P1122" s="4">
        <v>-0.7193357402059066</v>
      </c>
      <c r="Q1122">
        <v>2748</v>
      </c>
      <c r="R1122" s="3">
        <v>0.3028701621957587</v>
      </c>
      <c r="S1122" s="4">
        <v>1</v>
      </c>
      <c r="T1122" s="4">
        <v>0.9080360922011368</v>
      </c>
      <c r="U1122">
        <v>1</v>
      </c>
      <c r="V1122">
        <v>0</v>
      </c>
      <c r="W1122" s="4">
        <v>1</v>
      </c>
      <c r="X1122" s="3" t="s">
        <v>357</v>
      </c>
      <c r="Y1122" s="3">
        <v>7027</v>
      </c>
      <c r="Z1122" s="3">
        <v>1.085397887504212</v>
      </c>
      <c r="AA1122" s="4">
        <v>0.2191896117506671</v>
      </c>
      <c r="AB1122" s="4">
        <v>0.001324279441297982</v>
      </c>
      <c r="AC1122" s="3">
        <v>0.03030559539399048</v>
      </c>
      <c r="AD1122" s="4">
        <v>0.02252763473858218</v>
      </c>
      <c r="AE1122" s="3">
        <v>1.503970428881518</v>
      </c>
      <c r="AF1122" s="3">
        <v>0.8878108244853112</v>
      </c>
      <c r="AG1122" s="4">
        <v>0.2077776902841353</v>
      </c>
      <c r="AH1122" s="3">
        <v>0.6083376078280663</v>
      </c>
      <c r="AI1122" s="4">
        <v>-0.8463253469332193</v>
      </c>
      <c r="AJ1122" s="4">
        <v>0.01008764202523382</v>
      </c>
      <c r="AK1122" s="3">
        <v>0.04183403143982267</v>
      </c>
      <c r="AL1122" s="4">
        <v>0.1269896067273126</v>
      </c>
      <c r="AM1122" s="3">
        <v>-0.06084044995953334</v>
      </c>
      <c r="AN1122" s="4">
        <v>0.1478841033992736</v>
      </c>
      <c r="AO1122" s="3">
        <v>0.773897241236848</v>
      </c>
      <c r="AP1122" s="4">
        <v>0.2010247475059215</v>
      </c>
      <c r="AQ1122" s="4">
        <v>0.01684058480344763</v>
      </c>
      <c r="AR1122" s="3">
        <v>0.9130956508812282</v>
      </c>
      <c r="AS1122" s="4">
        <v>0.2014052850176475</v>
      </c>
      <c r="AT1122" s="4">
        <v>-0.8200488820631442</v>
      </c>
      <c r="AU1122" s="4">
        <v>0.01646004729172157</v>
      </c>
      <c r="AV1122" s="4">
        <v>0.1007131418572376</v>
      </c>
      <c r="AW1122" s="3">
        <v>5.950949857963057</v>
      </c>
      <c r="AX1122" s="3">
        <v>6.235479447490468</v>
      </c>
      <c r="AY1122" s="3">
        <v>0.2845295895274109</v>
      </c>
      <c r="AZ1122" s="3">
        <v>1.220305329410014</v>
      </c>
      <c r="BA1122" s="4">
        <v>0.1582890517808377</v>
      </c>
      <c r="BB1122" s="3">
        <v>0.243497765760106</v>
      </c>
      <c r="BC1122" s="4">
        <v>-0.6347571899799263</v>
      </c>
      <c r="BD1122" s="3">
        <v>0.500798201387965</v>
      </c>
      <c r="BE1122" s="3">
        <v>8.881778697253653</v>
      </c>
      <c r="BF1122" s="3">
        <v>0.476447986338409</v>
      </c>
      <c r="BG1122" s="3">
        <v>0.4118400455386367</v>
      </c>
      <c r="BH1122" s="3">
        <v>0.1117119681229543</v>
      </c>
      <c r="BI1122" s="3">
        <v>0.6741612035531095</v>
      </c>
      <c r="BJ1122" s="3">
        <v>0.5725373592993521</v>
      </c>
      <c r="BK1122" s="3">
        <v>0.8301577378282308</v>
      </c>
      <c r="BL1122" s="3">
        <v>-0.006018732773864129</v>
      </c>
      <c r="BM1122" s="3">
        <v>-0.01573898914431128</v>
      </c>
      <c r="BN1122" s="3">
        <v>0.0284887231132581</v>
      </c>
      <c r="BO1122" s="3">
        <v>250.2407460152671</v>
      </c>
      <c r="BP1122" s="3">
        <v>0.1325889809843682</v>
      </c>
      <c r="BQ1122" s="4">
        <v>0.1013639411304768</v>
      </c>
      <c r="BR1122" s="4">
        <v>242.7411162985185</v>
      </c>
      <c r="BS1122" s="3">
        <v>3.228693172258255</v>
      </c>
      <c r="BT1122" s="3">
        <v>0.001243572398631358</v>
      </c>
      <c r="BU1122" s="4">
        <v>0.09907498624673905</v>
      </c>
      <c r="BV1122" s="3">
        <v>0.6081898526401592</v>
      </c>
      <c r="BW1122" s="4">
        <v>-0.8183961717237098</v>
      </c>
      <c r="BX1122" s="3">
        <v>0.608179439349554</v>
      </c>
      <c r="BY1122" s="3">
        <v>0.6337128499265342</v>
      </c>
      <c r="BZ1122" s="3">
        <v>0.5792347450115515</v>
      </c>
      <c r="CA1122" s="3">
        <v>0.6801571799475905</v>
      </c>
      <c r="CB1122" s="4">
        <v>-0.006167027015673139</v>
      </c>
      <c r="CC1122" s="3">
        <v>0.6723276723276723</v>
      </c>
      <c r="CD1122" s="3">
        <v>1</v>
      </c>
      <c r="CE1122" t="b">
        <v>0</v>
      </c>
      <c r="CF1122" t="b">
        <v>0</v>
      </c>
      <c r="CG1122" s="3">
        <v>0.9997327905504227</v>
      </c>
      <c r="CH1122" s="3">
        <v>0.9051728718110212</v>
      </c>
      <c r="CI1122" s="3">
        <v>42.52551260876218</v>
      </c>
      <c r="CJ1122" s="3">
        <v>0.3833369045652707</v>
      </c>
      <c r="CK1122" s="3">
        <v>0.9315675169661001</v>
      </c>
      <c r="CL1122" s="4">
        <v>0.09909582238557364</v>
      </c>
      <c r="CM1122" s="4">
        <v>0.356061040560153</v>
      </c>
      <c r="CN1122" s="4">
        <v>-0.8186434116300145</v>
      </c>
      <c r="CO1122" s="4">
        <v>-0.4905170547993442</v>
      </c>
      <c r="CP1122" s="3">
        <v>0</v>
      </c>
      <c r="CQ1122" s="3">
        <v>23</v>
      </c>
      <c r="CR1122" s="3">
        <v>0.6515481718141592</v>
      </c>
      <c r="CS1122" s="3">
        <v>0.7952563753887805</v>
      </c>
      <c r="CT1122" s="3">
        <v>-0.01170655291868151</v>
      </c>
      <c r="CU1122" s="3">
        <v>0.1304347826086956</v>
      </c>
      <c r="CV1122" s="3">
        <v>-0.1437082035746212</v>
      </c>
      <c r="CW1122" s="3">
        <v>0.6530195110359144</v>
      </c>
      <c r="CX1122" s="3">
        <v>0.6515953263320017</v>
      </c>
      <c r="CY1122" s="3">
        <v>0.650171639267889</v>
      </c>
      <c r="CZ1122" s="3">
        <v>0.6473257736012562</v>
      </c>
      <c r="DA1122" s="3">
        <v>0.6388836180445659</v>
      </c>
    </row>
    <row r="1123" spans="1:105">
      <c r="A1123" t="s">
        <v>127</v>
      </c>
      <c r="B1123" t="s">
        <v>118</v>
      </c>
      <c r="C1123" t="s">
        <v>148</v>
      </c>
      <c r="D1123" t="s">
        <v>250</v>
      </c>
      <c r="E1123" t="s">
        <v>338</v>
      </c>
      <c r="F1123" t="s">
        <v>349</v>
      </c>
      <c r="G1123" t="s">
        <v>356</v>
      </c>
      <c r="H1123" s="6">
        <v>36108</v>
      </c>
      <c r="I1123" s="6">
        <v>46311</v>
      </c>
      <c r="J1123" s="3">
        <v>27.88492063492064</v>
      </c>
      <c r="K1123" s="4">
        <v>0.1874732682658318</v>
      </c>
      <c r="L1123" s="4">
        <v>119.4702763027783</v>
      </c>
      <c r="M1123" s="4">
        <v>0.3117955059157377</v>
      </c>
      <c r="N1123" s="3">
        <v>0.6399522977200772</v>
      </c>
      <c r="O1123" s="3">
        <v>0.9695290463127089</v>
      </c>
      <c r="P1123" s="4">
        <v>-0.7011236454436424</v>
      </c>
      <c r="Q1123">
        <v>3053</v>
      </c>
      <c r="R1123" s="3">
        <v>0.2673897385777174</v>
      </c>
      <c r="S1123" s="4">
        <v>1</v>
      </c>
      <c r="T1123" s="4">
        <v>0.762682193250079</v>
      </c>
      <c r="U1123">
        <v>1</v>
      </c>
      <c r="V1123">
        <v>0</v>
      </c>
      <c r="W1123" s="4">
        <v>1</v>
      </c>
      <c r="X1123" s="3" t="s">
        <v>357</v>
      </c>
      <c r="Y1123" s="3">
        <v>7027</v>
      </c>
      <c r="Z1123" s="3">
        <v>6.213716178326981</v>
      </c>
      <c r="AA1123" s="4">
        <v>0.1948724208126111</v>
      </c>
      <c r="AB1123" s="4">
        <v>0.007399152546779364</v>
      </c>
      <c r="AC1123" s="3">
        <v>0.1734821182600034</v>
      </c>
      <c r="AD1123" s="4">
        <v>0.02093241727091391</v>
      </c>
      <c r="AE1123" s="3">
        <v>1.149131517513816</v>
      </c>
      <c r="AF1123" s="3">
        <v>0.6983669271358229</v>
      </c>
      <c r="AG1123" s="4">
        <v>0.2077776902841353</v>
      </c>
      <c r="AH1123" s="3">
        <v>0.6083376078280663</v>
      </c>
      <c r="AI1123" s="4">
        <v>-0.8463253469332193</v>
      </c>
      <c r="AJ1123" s="4">
        <v>-0.02030442201830351</v>
      </c>
      <c r="AK1123" s="3">
        <v>0.03161468989201088</v>
      </c>
      <c r="AL1123" s="4">
        <v>0.1452017014895769</v>
      </c>
      <c r="AM1123" s="3">
        <v>-0.3414611426201115</v>
      </c>
      <c r="AN1123" s="4">
        <v>0.1234277614297706</v>
      </c>
      <c r="AO1123" s="3">
        <v>0.5791812475263858</v>
      </c>
      <c r="AP1123" s="4">
        <v>0.1807989963658558</v>
      </c>
      <c r="AQ1123" s="4">
        <v>0.006674271899975937</v>
      </c>
      <c r="AR1123" s="3">
        <v>0.7416617594956659</v>
      </c>
      <c r="AS1123" s="4">
        <v>0.1777957700619244</v>
      </c>
      <c r="AT1123" s="4">
        <v>-0.7102876900134902</v>
      </c>
      <c r="AU1123" s="4">
        <v>0.009677498203907398</v>
      </c>
      <c r="AV1123" s="4">
        <v>0.009164044569847873</v>
      </c>
      <c r="AW1123" s="3">
        <v>16.92077682545557</v>
      </c>
      <c r="AX1123" s="3">
        <v>16.67455768171886</v>
      </c>
      <c r="AY1123" s="3">
        <v>-0.2462191437367096</v>
      </c>
      <c r="AZ1123" s="3">
        <v>1.137631015384315</v>
      </c>
      <c r="BA1123" s="4">
        <v>0.143579441613215</v>
      </c>
      <c r="BB1123" s="3">
        <v>0.2931250358478263</v>
      </c>
      <c r="BC1123" s="4">
        <v>-0.4868175910576066</v>
      </c>
      <c r="BD1123" s="3">
        <v>0.3499904815018527</v>
      </c>
      <c r="BE1123" s="3">
        <v>8.373841282084822</v>
      </c>
      <c r="BF1123" s="3">
        <v>0.476447986338409</v>
      </c>
      <c r="BG1123" s="3">
        <v>0.4118400455386367</v>
      </c>
      <c r="BH1123" s="3">
        <v>0.1117119681229543</v>
      </c>
      <c r="BI1123" s="3">
        <v>0.7115882976286151</v>
      </c>
      <c r="BJ1123" s="3">
        <v>0.5398959784464514</v>
      </c>
      <c r="BK1123" s="3">
        <v>0.717834495729571</v>
      </c>
      <c r="BL1123" s="3">
        <v>-0.03074290470384243</v>
      </c>
      <c r="BM1123" s="3">
        <v>-0.06233231028762224</v>
      </c>
      <c r="BN1123" s="3">
        <v>-0.142312746400639</v>
      </c>
      <c r="BO1123" s="3">
        <v>142.2533963751541</v>
      </c>
      <c r="BP1123" s="3">
        <v>0.2505017540034368</v>
      </c>
      <c r="BQ1123" s="4">
        <v>0.1646347607981364</v>
      </c>
      <c r="BR1123" s="4">
        <v>119.4702763027783</v>
      </c>
      <c r="BS1123" s="3">
        <v>3.003204345465051</v>
      </c>
      <c r="BT1123" s="3">
        <v>0.002671529844794875</v>
      </c>
      <c r="BU1123" s="4">
        <v>0.09907498624673905</v>
      </c>
      <c r="BV1123" s="3">
        <v>0.6083220512261034</v>
      </c>
      <c r="BW1123" s="4">
        <v>-0.7173088269058321</v>
      </c>
      <c r="BX1123" s="3">
        <v>0.6087223041436135</v>
      </c>
      <c r="BY1123" s="3">
        <v>0.6337128499265342</v>
      </c>
      <c r="BZ1123" s="3">
        <v>0.5792347450115515</v>
      </c>
      <c r="CA1123" s="3">
        <v>0.6801571799475905</v>
      </c>
      <c r="CB1123" s="4">
        <v>-0.05621637259537835</v>
      </c>
      <c r="CC1123" s="3">
        <v>0.9890109890109891</v>
      </c>
      <c r="CD1123" s="3">
        <v>1</v>
      </c>
      <c r="CE1123" t="b">
        <v>0</v>
      </c>
      <c r="CF1123" t="b">
        <v>0</v>
      </c>
      <c r="CG1123" s="3">
        <v>0.9996602938972136</v>
      </c>
      <c r="CH1123" s="3">
        <v>0.8949384219033372</v>
      </c>
      <c r="CI1123" s="3">
        <v>42.52551260876218</v>
      </c>
      <c r="CJ1123" s="3">
        <v>0.3691001117557361</v>
      </c>
      <c r="CK1123" s="3">
        <v>0.9122795262979069</v>
      </c>
      <c r="CL1123" s="4">
        <v>0.09116098396469945</v>
      </c>
      <c r="CM1123" s="4">
        <v>0.293991431320883</v>
      </c>
      <c r="CN1123" s="4">
        <v>-0.7553206613833955</v>
      </c>
      <c r="CO1123" s="4">
        <v>-0.4208061990852993</v>
      </c>
      <c r="CP1123" s="3">
        <v>0</v>
      </c>
      <c r="CQ1123" s="3">
        <v>23</v>
      </c>
      <c r="CR1123" s="3">
        <v>0.6640905897702114</v>
      </c>
      <c r="CS1123" s="3">
        <v>0.7813936619643844</v>
      </c>
      <c r="CT1123" s="3">
        <v>-0.02556926634307772</v>
      </c>
      <c r="CU1123" s="3">
        <v>0.5217391304347826</v>
      </c>
      <c r="CV1123" s="3">
        <v>-0.117303072194173</v>
      </c>
      <c r="CW1123" s="3">
        <v>0.6598785587981154</v>
      </c>
      <c r="CX1123" s="3">
        <v>0.649914042051124</v>
      </c>
      <c r="CY1123" s="3">
        <v>0.6399522977200772</v>
      </c>
      <c r="CZ1123" s="3">
        <v>0.6200380423322963</v>
      </c>
      <c r="DA1123" s="3">
        <v>0.5603854903283099</v>
      </c>
    </row>
    <row r="1124" spans="1:105">
      <c r="A1124" t="s">
        <v>127</v>
      </c>
      <c r="B1124" t="s">
        <v>118</v>
      </c>
      <c r="C1124" t="s">
        <v>135</v>
      </c>
      <c r="D1124" t="s">
        <v>237</v>
      </c>
      <c r="E1124" t="s">
        <v>339</v>
      </c>
      <c r="F1124" t="s">
        <v>350</v>
      </c>
      <c r="G1124" t="s">
        <v>356</v>
      </c>
      <c r="H1124" s="6">
        <v>36108</v>
      </c>
      <c r="I1124" s="6">
        <v>46311</v>
      </c>
      <c r="J1124" s="3">
        <v>27.88492063492064</v>
      </c>
      <c r="K1124" s="4">
        <v>0.1948981069293414</v>
      </c>
      <c r="L1124" s="4">
        <v>142.3392931304519</v>
      </c>
      <c r="M1124" s="4">
        <v>0.3335228406706242</v>
      </c>
      <c r="N1124" s="3">
        <v>0.6374289264747236</v>
      </c>
      <c r="O1124" s="3">
        <v>0.979636815951726</v>
      </c>
      <c r="P1124" s="4">
        <v>-0.5170361768237217</v>
      </c>
      <c r="Q1124">
        <v>3048</v>
      </c>
      <c r="R1124" s="3">
        <v>0.3769525531591379</v>
      </c>
      <c r="S1124" s="4">
        <v>0.7630567809876192</v>
      </c>
      <c r="T1124" s="4">
        <v>0.7630567809876192</v>
      </c>
      <c r="U1124">
        <v>184</v>
      </c>
      <c r="V1124">
        <v>183</v>
      </c>
      <c r="W1124" s="4">
        <v>0.4565217391304348</v>
      </c>
      <c r="X1124" s="3">
        <v>3.4924987711803</v>
      </c>
      <c r="Y1124" s="3">
        <v>29.14130434782609</v>
      </c>
      <c r="Z1124" s="3">
        <v>13.19050495541175</v>
      </c>
      <c r="AA1124" s="4">
        <v>0.2107435580541708</v>
      </c>
      <c r="AB1124" s="4">
        <v>0.01584545112482938</v>
      </c>
      <c r="AC1124" s="3">
        <v>0.3681316713561805</v>
      </c>
      <c r="AD1124" s="4">
        <v>0.05286704215462253</v>
      </c>
      <c r="AE1124" s="3">
        <v>1.405506608296075</v>
      </c>
      <c r="AF1124" s="3">
        <v>0.6244865961774033</v>
      </c>
      <c r="AG1124" s="4">
        <v>0.2077776902841353</v>
      </c>
      <c r="AH1124" s="3">
        <v>0.6083376078280663</v>
      </c>
      <c r="AI1124" s="4">
        <v>-0.8463253469332193</v>
      </c>
      <c r="AJ1124" s="4">
        <v>-0.01287958335479389</v>
      </c>
      <c r="AK1124" s="3">
        <v>0.02909131864665726</v>
      </c>
      <c r="AL1124" s="4">
        <v>0.3292891701094975</v>
      </c>
      <c r="AM1124" s="3">
        <v>-0.166537171422718</v>
      </c>
      <c r="AN1124" s="4">
        <v>0.1509411785499312</v>
      </c>
      <c r="AO1124" s="3">
        <v>0.4690515097619971</v>
      </c>
      <c r="AP1124" s="4">
        <v>0.1808496121158474</v>
      </c>
      <c r="AQ1124" s="4">
        <v>0.01404849481349402</v>
      </c>
      <c r="AR1124" s="3">
        <v>0.7933441379062622</v>
      </c>
      <c r="AS1124" s="4">
        <v>0.1867061420729812</v>
      </c>
      <c r="AT1124" s="4">
        <v>-0.7491849617455457</v>
      </c>
      <c r="AU1124" s="4">
        <v>0.008191964856360201</v>
      </c>
      <c r="AV1124" s="4">
        <v>0.232148784921824</v>
      </c>
      <c r="AW1124" s="3">
        <v>18.69254596844494</v>
      </c>
      <c r="AX1124" s="3">
        <v>18.76158807091334</v>
      </c>
      <c r="AY1124" s="3">
        <v>0.06904210246840492</v>
      </c>
      <c r="AZ1124" s="3">
        <v>1.274248911792927</v>
      </c>
      <c r="BA1124" s="4">
        <v>0.1417380376403079</v>
      </c>
      <c r="BB1124" s="3">
        <v>0.2938174333424542</v>
      </c>
      <c r="BC1124" s="4">
        <v>-0.3684410263001746</v>
      </c>
      <c r="BD1124" s="3">
        <v>0.6038434719108604</v>
      </c>
      <c r="BE1124" s="3">
        <v>10.5771354060013</v>
      </c>
      <c r="BF1124" s="3">
        <v>0.476447986338409</v>
      </c>
      <c r="BG1124" s="3">
        <v>0.4118400455386367</v>
      </c>
      <c r="BH1124" s="3">
        <v>0.1117119681229543</v>
      </c>
      <c r="BI1124" s="3">
        <v>0.6430476610248281</v>
      </c>
      <c r="BJ1124" s="3">
        <v>0.6805762301143956</v>
      </c>
      <c r="BK1124" s="3">
        <v>0.517658011372179</v>
      </c>
      <c r="BL1124" s="3">
        <v>0.002782894720628289</v>
      </c>
      <c r="BM1124" s="3">
        <v>-0.02970763269289948</v>
      </c>
      <c r="BN1124" s="3">
        <v>-0.2888612354132025</v>
      </c>
      <c r="BO1124" s="3">
        <v>205.9679438843091</v>
      </c>
      <c r="BP1124" s="3">
        <v>0.1598706856465542</v>
      </c>
      <c r="BQ1124" s="4">
        <v>0.2592703176643509</v>
      </c>
      <c r="BR1124" s="4">
        <v>0.04288981576776789</v>
      </c>
      <c r="BS1124" s="3">
        <v>2.96024042920767</v>
      </c>
      <c r="BT1124" s="3">
        <v>0.003073990400009623</v>
      </c>
      <c r="BU1124" s="4">
        <v>0.09907498624673905</v>
      </c>
      <c r="BV1124" s="3">
        <v>0.6083229509403317</v>
      </c>
      <c r="BW1124" s="4">
        <v>-0.7175574246660286</v>
      </c>
      <c r="BX1124" s="3">
        <v>0.610327040680841</v>
      </c>
      <c r="BY1124" s="3">
        <v>0.6337128499265342</v>
      </c>
      <c r="BZ1124" s="3">
        <v>0.5792347450115515</v>
      </c>
      <c r="CA1124" s="3">
        <v>0.6801571799475905</v>
      </c>
      <c r="CB1124" s="4">
        <v>-0.04317814402677199</v>
      </c>
      <c r="CC1124" s="3">
        <v>0.8381618381618382</v>
      </c>
      <c r="CD1124" s="3">
        <v>1</v>
      </c>
      <c r="CE1124" t="b">
        <v>0</v>
      </c>
      <c r="CF1124" t="b">
        <v>0</v>
      </c>
      <c r="CG1124" s="3">
        <v>0.9996634814783546</v>
      </c>
      <c r="CH1124" s="3">
        <v>0.8935594155004707</v>
      </c>
      <c r="CI1124" s="3">
        <v>42.52551260876218</v>
      </c>
      <c r="CJ1124" s="3">
        <v>0.3779240018763306</v>
      </c>
      <c r="CK1124" s="3">
        <v>0.9034989932388238</v>
      </c>
      <c r="CL1124" s="4">
        <v>0.09600293978221883</v>
      </c>
      <c r="CM1124" s="4">
        <v>0.3098186944846262</v>
      </c>
      <c r="CN1124" s="4">
        <v>-0.7314363052915259</v>
      </c>
      <c r="CO1124" s="4">
        <v>-0.4185444973636082</v>
      </c>
      <c r="CP1124" s="3">
        <v>0</v>
      </c>
      <c r="CQ1124" s="3">
        <v>23</v>
      </c>
      <c r="CR1124" s="3">
        <v>0.5220606629532804</v>
      </c>
      <c r="CS1124" s="3">
        <v>0.620756405466051</v>
      </c>
      <c r="CT1124" s="3">
        <v>-0.186206522841411</v>
      </c>
      <c r="CU1124" s="3">
        <v>0.1739130434782609</v>
      </c>
      <c r="CV1124" s="3">
        <v>-0.09869574251277069</v>
      </c>
      <c r="CW1124" s="3">
        <v>0.6769421114029889</v>
      </c>
      <c r="CX1124" s="3">
        <v>0.6571920883458849</v>
      </c>
      <c r="CY1124" s="3">
        <v>0.6374289264747236</v>
      </c>
      <c r="CZ1124" s="3">
        <v>0.5978699193474301</v>
      </c>
      <c r="DA1124" s="3">
        <v>0.4790526636055073</v>
      </c>
    </row>
    <row r="1125" spans="1:105">
      <c r="A1125" t="s">
        <v>127</v>
      </c>
      <c r="B1125" t="s">
        <v>118</v>
      </c>
      <c r="C1125" t="s">
        <v>147</v>
      </c>
      <c r="D1125" t="s">
        <v>249</v>
      </c>
      <c r="E1125" t="s">
        <v>334</v>
      </c>
      <c r="F1125" t="s">
        <v>345</v>
      </c>
      <c r="G1125" t="s">
        <v>356</v>
      </c>
      <c r="H1125" s="6">
        <v>36108</v>
      </c>
      <c r="I1125" s="6">
        <v>46311</v>
      </c>
      <c r="J1125" s="3">
        <v>27.88492063492064</v>
      </c>
      <c r="K1125" s="4">
        <v>0.1127911630870098</v>
      </c>
      <c r="L1125" s="4">
        <v>18.68980673538681</v>
      </c>
      <c r="M1125" s="4">
        <v>0.1597283844319141</v>
      </c>
      <c r="N1125" s="3">
        <v>0.618292160594189</v>
      </c>
      <c r="O1125" s="3">
        <v>1.0128858979751</v>
      </c>
      <c r="P1125" s="4">
        <v>-0.259905730432232</v>
      </c>
      <c r="Q1125">
        <v>752</v>
      </c>
      <c r="R1125" s="3">
        <v>0.4339695123283133</v>
      </c>
      <c r="S1125" s="4">
        <v>0.1387505336558987</v>
      </c>
      <c r="T1125" s="4">
        <v>0.1387505336558987</v>
      </c>
      <c r="U1125">
        <v>207</v>
      </c>
      <c r="V1125">
        <v>206</v>
      </c>
      <c r="W1125" s="4">
        <v>0.6811594202898551</v>
      </c>
      <c r="X1125" s="3">
        <v>2.223926968190695</v>
      </c>
      <c r="Y1125" s="3">
        <v>4.710144927536231</v>
      </c>
      <c r="Z1125" s="3">
        <v>14.80345639844715</v>
      </c>
      <c r="AA1125" s="4">
        <v>0.1293857428211922</v>
      </c>
      <c r="AB1125" s="4">
        <v>0.01659457973418244</v>
      </c>
      <c r="AC1125" s="3">
        <v>0.4133585624795555</v>
      </c>
      <c r="AD1125" s="4">
        <v>0.0616137756954227</v>
      </c>
      <c r="AE1125" s="3">
        <v>2.529573827110832</v>
      </c>
      <c r="AF1125" s="3">
        <v>0.1451469110869535</v>
      </c>
      <c r="AG1125" s="4">
        <v>0.2077776902841353</v>
      </c>
      <c r="AH1125" s="3">
        <v>0.6083376078280663</v>
      </c>
      <c r="AI1125" s="4">
        <v>-0.8463253469332193</v>
      </c>
      <c r="AJ1125" s="4">
        <v>-0.09498652719712553</v>
      </c>
      <c r="AK1125" s="3">
        <v>0.009954552766122671</v>
      </c>
      <c r="AL1125" s="4">
        <v>0.5864196165009873</v>
      </c>
      <c r="AM1125" s="3">
        <v>-0.4041671591477496</v>
      </c>
      <c r="AN1125" s="4">
        <v>0.08401725148038486</v>
      </c>
      <c r="AO1125" s="3">
        <v>0.1119983715506717</v>
      </c>
      <c r="AP1125" s="4">
        <v>0.05737096719843215</v>
      </c>
      <c r="AQ1125" s="4">
        <v>0.05542019588857761</v>
      </c>
      <c r="AR1125" s="3">
        <v>0.3799427265356045</v>
      </c>
      <c r="AS1125" s="4">
        <v>0.1110483904888242</v>
      </c>
      <c r="AT1125" s="4">
        <v>-0.3694174414654483</v>
      </c>
      <c r="AU1125" s="4">
        <v>0.00174277259818556</v>
      </c>
      <c r="AV1125" s="4">
        <v>0.1095117110332163</v>
      </c>
      <c r="AW1125" s="3">
        <v>55.22374181206037</v>
      </c>
      <c r="AX1125" s="3">
        <v>53.34784762739211</v>
      </c>
      <c r="AY1125" s="3">
        <v>-1.875894184668255</v>
      </c>
      <c r="AZ1125" s="3">
        <v>1.408737075861056</v>
      </c>
      <c r="BA1125" s="4">
        <v>0.07079031671723701</v>
      </c>
      <c r="BB1125" s="3">
        <v>0.3166188419841783</v>
      </c>
      <c r="BC1125" s="4">
        <v>-0.233188674049655</v>
      </c>
      <c r="BD1125" s="3">
        <v>2.312051688160157</v>
      </c>
      <c r="BE1125" s="3">
        <v>58.27912029000998</v>
      </c>
      <c r="BF1125" s="3">
        <v>0.476447986338409</v>
      </c>
      <c r="BG1125" s="3">
        <v>0.4118400455386367</v>
      </c>
      <c r="BH1125" s="3">
        <v>0.1117119681229543</v>
      </c>
      <c r="BI1125" s="3">
        <v>0.8338888705091148</v>
      </c>
      <c r="BJ1125" s="3">
        <v>0.3796598648090324</v>
      </c>
      <c r="BK1125" s="3">
        <v>0.2732023131637823</v>
      </c>
      <c r="BL1125" s="3">
        <v>-0.08293003256632389</v>
      </c>
      <c r="BM1125" s="3">
        <v>-0.1689402218090614</v>
      </c>
      <c r="BN1125" s="3">
        <v>-0.4291759130881162</v>
      </c>
      <c r="BO1125" s="3">
        <v>28.75112336721487</v>
      </c>
      <c r="BP1125" s="3">
        <v>0.01142011454943029</v>
      </c>
      <c r="BQ1125" s="4">
        <v>0.3885330067873941</v>
      </c>
      <c r="BR1125" s="4">
        <v>0.01327344683736611</v>
      </c>
      <c r="BS1125" s="3">
        <v>3.253076447039252</v>
      </c>
      <c r="BT1125" s="3">
        <v>0.001141627791990335</v>
      </c>
      <c r="BU1125" s="4">
        <v>0.09907498624673905</v>
      </c>
      <c r="BV1125" s="3">
        <v>0.5916613511282827</v>
      </c>
      <c r="BW1125" s="4">
        <v>-0.1148621678235523</v>
      </c>
      <c r="BX1125" s="3">
        <v>0.6009820562915578</v>
      </c>
      <c r="BY1125" s="3">
        <v>0.6337128499265342</v>
      </c>
      <c r="BZ1125" s="3">
        <v>0.5792347450115515</v>
      </c>
      <c r="CA1125" s="3">
        <v>0.6801571799475905</v>
      </c>
      <c r="CB1125" s="4">
        <v>-0.1570322793332122</v>
      </c>
      <c r="CC1125" s="3">
        <v>0.995004995004995</v>
      </c>
      <c r="CD1125" s="3">
        <v>1</v>
      </c>
      <c r="CE1125" t="b">
        <v>0</v>
      </c>
      <c r="CF1125" t="b">
        <v>0</v>
      </c>
      <c r="CG1125" s="3">
        <v>0.9996398214266671</v>
      </c>
      <c r="CH1125" s="3">
        <v>0.8795091619776441</v>
      </c>
      <c r="CI1125" s="3">
        <v>42.52551260876218</v>
      </c>
      <c r="CJ1125" s="3">
        <v>0.3680371248559633</v>
      </c>
      <c r="CK1125" s="3">
        <v>0.86785804783721</v>
      </c>
      <c r="CL1125" s="4">
        <v>0.0670712897992994</v>
      </c>
      <c r="CM1125" s="4">
        <v>0.1637392841891461</v>
      </c>
      <c r="CN1125" s="4">
        <v>-0.4152035043740955</v>
      </c>
      <c r="CO1125" s="4">
        <v>-0.1989458622379047</v>
      </c>
      <c r="CP1125" s="3">
        <v>0</v>
      </c>
      <c r="CQ1125" s="3">
        <v>23</v>
      </c>
      <c r="CR1125" s="3">
        <v>0.4501295729598388</v>
      </c>
      <c r="CS1125" s="3">
        <v>0.3617419515726765</v>
      </c>
      <c r="CT1125" s="3">
        <v>-0.4452209767347856</v>
      </c>
      <c r="CU1125" s="3">
        <v>0.3478260869565217</v>
      </c>
      <c r="CV1125" s="3">
        <v>0.08838762138716227</v>
      </c>
      <c r="CW1125" s="3">
        <v>0.7105941261253292</v>
      </c>
      <c r="CX1125" s="3">
        <v>0.6644962223260695</v>
      </c>
      <c r="CY1125" s="3">
        <v>0.618292160594189</v>
      </c>
      <c r="CZ1125" s="3">
        <v>0.525641245479571</v>
      </c>
      <c r="DA1125" s="3">
        <v>0.2471185129553579</v>
      </c>
    </row>
    <row r="1126" spans="1:105">
      <c r="A1126" t="s">
        <v>127</v>
      </c>
      <c r="B1126" t="s">
        <v>118</v>
      </c>
      <c r="C1126" t="s">
        <v>142</v>
      </c>
      <c r="D1126" t="s">
        <v>244</v>
      </c>
      <c r="E1126" t="s">
        <v>339</v>
      </c>
      <c r="F1126" t="s">
        <v>350</v>
      </c>
      <c r="G1126" t="s">
        <v>356</v>
      </c>
      <c r="H1126" s="6">
        <v>36108</v>
      </c>
      <c r="I1126" s="6">
        <v>46311</v>
      </c>
      <c r="J1126" s="3">
        <v>27.88492063492064</v>
      </c>
      <c r="K1126" s="4">
        <v>0.1704271840042435</v>
      </c>
      <c r="L1126" s="4">
        <v>79.49671744682909</v>
      </c>
      <c r="M1126" s="4">
        <v>0.2932712226977623</v>
      </c>
      <c r="N1126" s="3">
        <v>0.6117570149311042</v>
      </c>
      <c r="O1126" s="3">
        <v>0.9312619564630668</v>
      </c>
      <c r="P1126" s="4">
        <v>-0.5274321408834248</v>
      </c>
      <c r="Q1126">
        <v>1833</v>
      </c>
      <c r="R1126" s="3">
        <v>0.3231262769060409</v>
      </c>
      <c r="S1126" s="4">
        <v>0.988615340828234</v>
      </c>
      <c r="T1126" s="4">
        <v>0.9602159275133292</v>
      </c>
      <c r="U1126">
        <v>12</v>
      </c>
      <c r="V1126">
        <v>11</v>
      </c>
      <c r="W1126" s="4">
        <v>0.5833333333333334</v>
      </c>
      <c r="X1126" s="3">
        <v>51.66893924885779</v>
      </c>
      <c r="Y1126" s="3">
        <v>578.9166666666666</v>
      </c>
      <c r="Z1126" s="3">
        <v>16.36554624213286</v>
      </c>
      <c r="AA1126" s="4">
        <v>0.1897363732770607</v>
      </c>
      <c r="AB1126" s="4">
        <v>0.01930918927281722</v>
      </c>
      <c r="AC1126" s="3">
        <v>0.4567705519946522</v>
      </c>
      <c r="AD1126" s="4">
        <v>0.03027280292571749</v>
      </c>
      <c r="AE1126" s="3">
        <v>1.103302168563486</v>
      </c>
      <c r="AF1126" s="3">
        <v>0.5831388616030407</v>
      </c>
      <c r="AG1126" s="4">
        <v>0.2077776902841353</v>
      </c>
      <c r="AH1126" s="3">
        <v>0.6083376078280663</v>
      </c>
      <c r="AI1126" s="4">
        <v>-0.8463253469332193</v>
      </c>
      <c r="AJ1126" s="4">
        <v>-0.03735050627989178</v>
      </c>
      <c r="AK1126" s="3">
        <v>0.003419407103037897</v>
      </c>
      <c r="AL1126" s="4">
        <v>0.3188932060497944</v>
      </c>
      <c r="AM1126" s="3">
        <v>-0.3208401013709082</v>
      </c>
      <c r="AN1126" s="4">
        <v>0.1187193743764889</v>
      </c>
      <c r="AO1126" s="3">
        <v>0.4618392754389912</v>
      </c>
      <c r="AP1126" s="4">
        <v>0.2049194652648909</v>
      </c>
      <c r="AQ1126" s="4">
        <v>-0.03449228126064741</v>
      </c>
      <c r="AR1126" s="3">
        <v>0.6975984159766849</v>
      </c>
      <c r="AS1126" s="4">
        <v>0.1680947814568061</v>
      </c>
      <c r="AT1126" s="4">
        <v>-0.6746405521727705</v>
      </c>
      <c r="AU1126" s="4">
        <v>0.002332402547437384</v>
      </c>
      <c r="AV1126" s="4">
        <v>0.1472084112893457</v>
      </c>
      <c r="AW1126" s="3">
        <v>5.048266598649109</v>
      </c>
      <c r="AX1126" s="3">
        <v>5.745502850752215</v>
      </c>
      <c r="AY1126" s="3">
        <v>0.6972362521031066</v>
      </c>
      <c r="AZ1126" s="3">
        <v>1.167187660039511</v>
      </c>
      <c r="BA1126" s="4">
        <v>0.12864001954358</v>
      </c>
      <c r="BB1126" s="3">
        <v>0.3177657064434231</v>
      </c>
      <c r="BC1126" s="4">
        <v>-0.3520046497051946</v>
      </c>
      <c r="BD1126" s="3">
        <v>0.5021152912189242</v>
      </c>
      <c r="BE1126" s="3">
        <v>7.35598381642137</v>
      </c>
      <c r="BF1126" s="3">
        <v>0.476447986338409</v>
      </c>
      <c r="BG1126" s="3">
        <v>0.4118400455386367</v>
      </c>
      <c r="BH1126" s="3">
        <v>0.1117119681229543</v>
      </c>
      <c r="BI1126" s="3">
        <v>0.6862090407622621</v>
      </c>
      <c r="BJ1126" s="3">
        <v>0.4693133910960848</v>
      </c>
      <c r="BK1126" s="3">
        <v>0.8148075088157163</v>
      </c>
      <c r="BL1126" s="3">
        <v>-0.01705463733136452</v>
      </c>
      <c r="BM1126" s="3">
        <v>-0.09721760079691721</v>
      </c>
      <c r="BN1126" s="3">
        <v>-0.2522931072999553</v>
      </c>
      <c r="BO1126" s="3">
        <v>126.0392369812589</v>
      </c>
      <c r="BP1126" s="3">
        <v>0.2698959652006141</v>
      </c>
      <c r="BQ1126" s="4">
        <v>0.2379624865711264</v>
      </c>
      <c r="BR1126" s="4">
        <v>2.436365605882123</v>
      </c>
      <c r="BS1126" s="3">
        <v>2.751543403415841</v>
      </c>
      <c r="BT1126" s="3">
        <v>0.005931515895909069</v>
      </c>
      <c r="BU1126" s="4">
        <v>0.09907498624673905</v>
      </c>
      <c r="BV1126" s="3">
        <v>0.6081865335217636</v>
      </c>
      <c r="BW1126" s="4">
        <v>-0.8348636080137443</v>
      </c>
      <c r="BX1126" s="3">
        <v>0.5996961258142229</v>
      </c>
      <c r="BY1126" s="3">
        <v>0.6337128499265342</v>
      </c>
      <c r="BZ1126" s="3">
        <v>0.5792347450115515</v>
      </c>
      <c r="CA1126" s="3">
        <v>0.6801571799475905</v>
      </c>
      <c r="CB1126" s="4">
        <v>-0.07634790795822892</v>
      </c>
      <c r="CC1126" s="3">
        <v>0.993006993006993</v>
      </c>
      <c r="CD1126" s="3">
        <v>1</v>
      </c>
      <c r="CE1126" t="b">
        <v>0</v>
      </c>
      <c r="CF1126" t="b">
        <v>0</v>
      </c>
      <c r="CG1126" s="3">
        <v>0.999438583140691</v>
      </c>
      <c r="CH1126" s="3">
        <v>0.8658172733135796</v>
      </c>
      <c r="CI1126" s="3">
        <v>42.52551260876218</v>
      </c>
      <c r="CJ1126" s="3">
        <v>0.3368843548027274</v>
      </c>
      <c r="CK1126" s="3">
        <v>0.8990514515167819</v>
      </c>
      <c r="CL1126" s="4">
        <v>0.08008592125135258</v>
      </c>
      <c r="CM1126" s="4">
        <v>0.276622318765456</v>
      </c>
      <c r="CN1126" s="4">
        <v>-0.7175642834553404</v>
      </c>
      <c r="CO1126" s="4">
        <v>-0.4036729625413132</v>
      </c>
      <c r="CP1126" s="3">
        <v>0</v>
      </c>
      <c r="CQ1126" s="3">
        <v>23</v>
      </c>
      <c r="CR1126" s="3">
        <v>0.5412708099207104</v>
      </c>
      <c r="CS1126" s="3">
        <v>0.5453204131331362</v>
      </c>
      <c r="CT1126" s="3">
        <v>-0.2616425151743259</v>
      </c>
      <c r="CU1126" s="3">
        <v>0.2173913043478261</v>
      </c>
      <c r="CV1126" s="3">
        <v>-0.004049603212425756</v>
      </c>
      <c r="CW1126" s="3">
        <v>0.6677310550261769</v>
      </c>
      <c r="CX1126" s="3">
        <v>0.6398285468693053</v>
      </c>
      <c r="CY1126" s="3">
        <v>0.6117570149311042</v>
      </c>
      <c r="CZ1126" s="3">
        <v>0.5559899995651896</v>
      </c>
      <c r="DA1126" s="3">
        <v>0.3891929473284063</v>
      </c>
    </row>
    <row r="1127" spans="1:105">
      <c r="A1127" t="s">
        <v>127</v>
      </c>
      <c r="B1127" t="s">
        <v>118</v>
      </c>
      <c r="C1127" t="s">
        <v>152</v>
      </c>
      <c r="D1127" t="s">
        <v>254</v>
      </c>
      <c r="E1127" t="s">
        <v>342</v>
      </c>
      <c r="F1127" t="s">
        <v>353</v>
      </c>
      <c r="G1127" t="s">
        <v>356</v>
      </c>
      <c r="H1127" s="6">
        <v>36108</v>
      </c>
      <c r="I1127" s="6">
        <v>46311</v>
      </c>
      <c r="J1127" s="3">
        <v>27.88492063492064</v>
      </c>
      <c r="K1127" s="4">
        <v>0.2077776902841353</v>
      </c>
      <c r="L1127" s="4">
        <v>192.2863019172809</v>
      </c>
      <c r="M1127" s="4">
        <v>0.4204012164895226</v>
      </c>
      <c r="N1127" s="3">
        <v>0.6083376078280663</v>
      </c>
      <c r="O1127" s="3">
        <v>0.9290428624258118</v>
      </c>
      <c r="P1127" s="4">
        <v>-0.8463253469332193</v>
      </c>
      <c r="Q1127">
        <v>3257</v>
      </c>
      <c r="R1127" s="3">
        <v>0.2455056923877412</v>
      </c>
      <c r="S1127" s="4">
        <v>1</v>
      </c>
      <c r="T1127" s="4">
        <v>1</v>
      </c>
      <c r="U1127">
        <v>1</v>
      </c>
      <c r="V1127">
        <v>0</v>
      </c>
      <c r="W1127" s="4">
        <v>1</v>
      </c>
      <c r="X1127" s="3" t="s">
        <v>357</v>
      </c>
      <c r="Y1127" s="3">
        <v>7027</v>
      </c>
      <c r="Z1127" s="3">
        <v>0</v>
      </c>
      <c r="AA1127" s="4">
        <v>0.2077776902841353</v>
      </c>
      <c r="AB1127" s="4">
        <v>0</v>
      </c>
      <c r="AC1127" s="3">
        <v>0</v>
      </c>
      <c r="AD1127" s="4">
        <v>-1.895456448047783E-16</v>
      </c>
      <c r="AE1127" s="3">
        <v>-3.990832697384708</v>
      </c>
      <c r="AF1127" s="3">
        <v>1.000000000000001</v>
      </c>
      <c r="AG1127" s="4">
        <v>0.2077776902841353</v>
      </c>
      <c r="AH1127" s="3">
        <v>0.6083376078280663</v>
      </c>
      <c r="AI1127" s="4">
        <v>-0.8463253469332193</v>
      </c>
      <c r="AJ1127" s="4">
        <v>0</v>
      </c>
      <c r="AK1127" s="3">
        <v>0</v>
      </c>
      <c r="AL1127" s="4">
        <v>0</v>
      </c>
      <c r="AN1127" s="4">
        <v>0.1449077263947579</v>
      </c>
      <c r="AO1127" s="3">
        <v>0.8434618443375901</v>
      </c>
      <c r="AZ1127" s="3">
        <v>1.395944402987138</v>
      </c>
      <c r="BA1127" s="4">
        <v>0.1424287458347022</v>
      </c>
      <c r="BB1127" s="3">
        <v>0.2771312252348723</v>
      </c>
      <c r="BC1127" s="4">
        <v>-0.6347571899799257</v>
      </c>
      <c r="BD1127" s="3">
        <v>0.5433705905431152</v>
      </c>
      <c r="BE1127" s="3">
        <v>8.788854597008418</v>
      </c>
      <c r="BO1127" s="3">
        <v>192.2863019172809</v>
      </c>
      <c r="BP1127" s="3">
        <v>6.584171573450417E-05</v>
      </c>
      <c r="BQ1127" s="4">
        <v>0</v>
      </c>
      <c r="BR1127" s="4">
        <v>192.2863019172809</v>
      </c>
      <c r="BS1127" s="3">
        <v>2.953012718431089</v>
      </c>
      <c r="BT1127" s="3">
        <v>0.003146889973344724</v>
      </c>
      <c r="BU1127" s="4">
        <v>0.09907498624673905</v>
      </c>
      <c r="CJ1127" s="3">
        <v>0.3511779563535795</v>
      </c>
      <c r="CK1127" s="3">
        <v>0.8747117801813251</v>
      </c>
      <c r="CL1127" s="4">
        <v>0.08390115760258041</v>
      </c>
      <c r="CM1127" s="4">
        <v>0.3466395643471655</v>
      </c>
      <c r="CN1127" s="4">
        <v>-0.8666823652786384</v>
      </c>
      <c r="CO1127" s="4">
        <v>-0.5334195592969275</v>
      </c>
      <c r="CP1127" s="3">
        <v>0</v>
      </c>
    </row>
    <row r="1128" spans="1:105">
      <c r="A1128" t="s">
        <v>127</v>
      </c>
      <c r="B1128" t="s">
        <v>118</v>
      </c>
      <c r="C1128" t="s">
        <v>145</v>
      </c>
      <c r="D1128" t="s">
        <v>247</v>
      </c>
      <c r="E1128" t="s">
        <v>338</v>
      </c>
      <c r="F1128" t="s">
        <v>349</v>
      </c>
      <c r="G1128" t="s">
        <v>356</v>
      </c>
      <c r="H1128" s="6">
        <v>36108</v>
      </c>
      <c r="I1128" s="6">
        <v>46311</v>
      </c>
      <c r="J1128" s="3">
        <v>27.88492063492064</v>
      </c>
      <c r="K1128" s="4">
        <v>0.2010601179620826</v>
      </c>
      <c r="L1128" s="4">
        <v>164.4461372654514</v>
      </c>
      <c r="M1128" s="4">
        <v>0.4096063017656304</v>
      </c>
      <c r="N1128" s="3">
        <v>0.5999425773361798</v>
      </c>
      <c r="O1128" s="3">
        <v>0.9165451434730787</v>
      </c>
      <c r="P1128" s="4">
        <v>-0.8436357680583708</v>
      </c>
      <c r="Q1128">
        <v>3189</v>
      </c>
      <c r="R1128" s="3">
        <v>0.2383257391099275</v>
      </c>
      <c r="S1128" s="4">
        <v>0.9725345097481144</v>
      </c>
      <c r="T1128" s="4">
        <v>0.9725345097481144</v>
      </c>
      <c r="U1128">
        <v>36</v>
      </c>
      <c r="V1128">
        <v>35</v>
      </c>
      <c r="W1128" s="4">
        <v>0.6666666666666666</v>
      </c>
      <c r="X1128" s="3">
        <v>5.247873799077367</v>
      </c>
      <c r="Y1128" s="3">
        <v>189.8333333333333</v>
      </c>
      <c r="Z1128" s="3">
        <v>2.509063442605494</v>
      </c>
      <c r="AA1128" s="4">
        <v>0.2040843887407897</v>
      </c>
      <c r="AB1128" s="4">
        <v>0.00302427077870715</v>
      </c>
      <c r="AC1128" s="3">
        <v>0.06979290405445197</v>
      </c>
      <c r="AD1128" s="4">
        <v>0.002686312479870943</v>
      </c>
      <c r="AE1128" s="3">
        <v>0.1690198157313123</v>
      </c>
      <c r="AF1128" s="3">
        <v>0.9503664089750944</v>
      </c>
      <c r="AG1128" s="4">
        <v>0.2077776902841353</v>
      </c>
      <c r="AH1128" s="3">
        <v>0.6083376078280663</v>
      </c>
      <c r="AI1128" s="4">
        <v>-0.8463253469332193</v>
      </c>
      <c r="AJ1128" s="4">
        <v>-0.006717572322052723</v>
      </c>
      <c r="AK1128" s="3">
        <v>-0.008395030491886502</v>
      </c>
      <c r="AL1128" s="4">
        <v>0.002689578874848442</v>
      </c>
      <c r="AM1128" s="3">
        <v>-0.1080288514265146</v>
      </c>
      <c r="AN1128" s="4">
        <v>0.1395716255083583</v>
      </c>
      <c r="AO1128" s="3">
        <v>0.8079135197760843</v>
      </c>
      <c r="AP1128" s="4">
        <v>0.2058302515251369</v>
      </c>
      <c r="AQ1128" s="4">
        <v>-0.004770133563054335</v>
      </c>
      <c r="AR1128" s="3">
        <v>0.9743223513622702</v>
      </c>
      <c r="AS1128" s="4">
        <v>0.2059621948827959</v>
      </c>
      <c r="AT1128" s="4">
        <v>-0.8391055185338077</v>
      </c>
      <c r="AU1128" s="4">
        <v>-0.004902076920713316</v>
      </c>
      <c r="AV1128" s="4">
        <v>-0.004530249524563157</v>
      </c>
      <c r="AW1128" s="3">
        <v>2.386581329171453</v>
      </c>
      <c r="AX1128" s="3">
        <v>2.301054520427362</v>
      </c>
      <c r="AY1128" s="3">
        <v>-0.08552680874409102</v>
      </c>
      <c r="AZ1128" s="3">
        <v>1.406688984737635</v>
      </c>
      <c r="BA1128" s="4">
        <v>0.1380560791036318</v>
      </c>
      <c r="BB1128" s="3">
        <v>0.2769670403120862</v>
      </c>
      <c r="BC1128" s="4">
        <v>-0.6602944565082514</v>
      </c>
      <c r="BD1128" s="3">
        <v>0.5431223898501196</v>
      </c>
      <c r="BE1128" s="3">
        <v>8.950653222447835</v>
      </c>
      <c r="BF1128" s="3">
        <v>0.476447986338409</v>
      </c>
      <c r="BG1128" s="3">
        <v>0.4118400455386367</v>
      </c>
      <c r="BH1128" s="3">
        <v>0.1117119681229543</v>
      </c>
      <c r="BI1128" s="3">
        <v>0.5872042858028242</v>
      </c>
      <c r="BJ1128" s="3">
        <v>0.5502974740044475</v>
      </c>
      <c r="BK1128" s="3">
        <v>0.8097059532223655</v>
      </c>
      <c r="BL1128" s="3">
        <v>-0.02444677051260127</v>
      </c>
      <c r="BM1128" s="3">
        <v>-0.01355847753982148</v>
      </c>
      <c r="BN1128" s="3">
        <v>0.06465780882492146</v>
      </c>
      <c r="BO1128" s="3">
        <v>176.4646968722909</v>
      </c>
      <c r="BP1128" s="3">
        <v>0.8657810549388475</v>
      </c>
      <c r="BQ1128" s="4">
        <v>0.09264643083888743</v>
      </c>
      <c r="BR1128" s="4">
        <v>0.2586360050649514</v>
      </c>
      <c r="BS1128" s="3">
        <v>2.811650047957992</v>
      </c>
      <c r="BT1128" s="3">
        <v>0.004928809586312388</v>
      </c>
      <c r="BU1128" s="4">
        <v>0.09907498624673905</v>
      </c>
      <c r="BV1128" s="3">
        <v>0.6082200582464676</v>
      </c>
      <c r="BW1128" s="4">
        <v>-0.838572618252257</v>
      </c>
      <c r="BX1128" s="3">
        <v>0.6082260349165792</v>
      </c>
      <c r="BY1128" s="3">
        <v>0.6337128499265342</v>
      </c>
      <c r="BZ1128" s="3">
        <v>0.5792347450115515</v>
      </c>
      <c r="CA1128" s="3">
        <v>0.6801571799475905</v>
      </c>
      <c r="CB1128" s="4">
        <v>-0.0100084882004877</v>
      </c>
      <c r="CC1128" s="3">
        <v>0.7442557442557443</v>
      </c>
      <c r="CD1128" s="3">
        <v>1</v>
      </c>
      <c r="CE1128" t="b">
        <v>0</v>
      </c>
      <c r="CF1128" t="b">
        <v>0</v>
      </c>
      <c r="CG1128" s="3">
        <v>0.9993033195275887</v>
      </c>
      <c r="CH1128" s="3">
        <v>0.851825365365652</v>
      </c>
      <c r="CI1128" s="3">
        <v>42.52551260876218</v>
      </c>
      <c r="CJ1128" s="3">
        <v>0.3428610878146474</v>
      </c>
      <c r="CK1128" s="3">
        <v>0.855939212704443</v>
      </c>
      <c r="CL1128" s="4">
        <v>0.07990271096719395</v>
      </c>
      <c r="CM1128" s="4">
        <v>0.3383354892871165</v>
      </c>
      <c r="CN1128" s="4">
        <v>-0.8640156827559232</v>
      </c>
      <c r="CO1128" s="4">
        <v>-0.5288032270691574</v>
      </c>
      <c r="CP1128" s="3">
        <v>0</v>
      </c>
      <c r="CQ1128" s="3">
        <v>23</v>
      </c>
      <c r="CR1128" s="3">
        <v>0.629777382438691</v>
      </c>
      <c r="CS1128" s="3">
        <v>0.789780680300735</v>
      </c>
      <c r="CT1128" s="3">
        <v>-0.01718224800672703</v>
      </c>
      <c r="CU1128" s="3">
        <v>0.3043478260869565</v>
      </c>
      <c r="CV1128" s="3">
        <v>-0.160003297862044</v>
      </c>
      <c r="CW1128" s="3">
        <v>0.6060866271578823</v>
      </c>
      <c r="CX1128" s="3">
        <v>0.6030148318357718</v>
      </c>
      <c r="CY1128" s="3">
        <v>0.5999425773361798</v>
      </c>
      <c r="CZ1128" s="3">
        <v>0.5937968306928747</v>
      </c>
      <c r="DA1128" s="3">
        <v>0.5753521980374841</v>
      </c>
    </row>
    <row r="1129" spans="1:105">
      <c r="A1129" t="s">
        <v>127</v>
      </c>
      <c r="B1129" t="s">
        <v>118</v>
      </c>
      <c r="C1129" t="s">
        <v>153</v>
      </c>
      <c r="D1129" t="s">
        <v>255</v>
      </c>
      <c r="E1129" t="s">
        <v>337</v>
      </c>
      <c r="F1129" t="s">
        <v>348</v>
      </c>
      <c r="G1129" t="s">
        <v>356</v>
      </c>
      <c r="H1129" s="6">
        <v>36108</v>
      </c>
      <c r="I1129" s="6">
        <v>46311</v>
      </c>
      <c r="J1129" s="3">
        <v>27.88492063492064</v>
      </c>
      <c r="K1129" s="4">
        <v>0.165872834646102</v>
      </c>
      <c r="L1129" s="4">
        <v>71.20428184235946</v>
      </c>
      <c r="M1129" s="4">
        <v>0.3149663354822886</v>
      </c>
      <c r="N1129" s="3">
        <v>0.5779128504781841</v>
      </c>
      <c r="O1129" s="3">
        <v>0.8821126994272023</v>
      </c>
      <c r="P1129" s="4">
        <v>-0.6921198010980085</v>
      </c>
      <c r="Q1129">
        <v>4137</v>
      </c>
      <c r="R1129" s="3">
        <v>0.239659137598656</v>
      </c>
      <c r="S1129" s="4">
        <v>0.7240643233243205</v>
      </c>
      <c r="T1129" s="4">
        <v>0.7240643233243205</v>
      </c>
      <c r="U1129">
        <v>28</v>
      </c>
      <c r="V1129">
        <v>27</v>
      </c>
      <c r="W1129" s="4">
        <v>0.5357142857142857</v>
      </c>
      <c r="X1129" s="3">
        <v>6.807068834834443</v>
      </c>
      <c r="Y1129" s="3">
        <v>181.7142857142857</v>
      </c>
      <c r="Z1129" s="3">
        <v>1.93556322715281</v>
      </c>
      <c r="AA1129" s="4">
        <v>0.1681263448561627</v>
      </c>
      <c r="AB1129" s="4">
        <v>0.002253510210060705</v>
      </c>
      <c r="AC1129" s="3">
        <v>0.05403916420695538</v>
      </c>
      <c r="AD1129" s="4">
        <v>0.03840303982697643</v>
      </c>
      <c r="AE1129" s="3">
        <v>1.061392766094062</v>
      </c>
      <c r="AF1129" s="3">
        <v>0.561519368009051</v>
      </c>
      <c r="AG1129" s="4">
        <v>0.2077776902841353</v>
      </c>
      <c r="AH1129" s="3">
        <v>0.6083376078280663</v>
      </c>
      <c r="AI1129" s="4">
        <v>-0.8463253469332193</v>
      </c>
      <c r="AJ1129" s="4">
        <v>-0.04190485563803326</v>
      </c>
      <c r="AK1129" s="3">
        <v>-0.03042475734988226</v>
      </c>
      <c r="AL1129" s="4">
        <v>0.1542055458352107</v>
      </c>
      <c r="AM1129" s="3">
        <v>-0.2649866774575934</v>
      </c>
      <c r="AN1129" s="4">
        <v>0.12933269245397</v>
      </c>
      <c r="AO1129" s="3">
        <v>0.4008772225242976</v>
      </c>
      <c r="AP1129" s="4">
        <v>0.172248850559527</v>
      </c>
      <c r="AQ1129" s="4">
        <v>-0.006376015913424959</v>
      </c>
      <c r="AR1129" s="3">
        <v>0.7492041486281911</v>
      </c>
      <c r="AS1129" s="4">
        <v>0.177535752022731</v>
      </c>
      <c r="AT1129" s="4">
        <v>-0.7132722024948077</v>
      </c>
      <c r="AU1129" s="4">
        <v>-0.01166291737662895</v>
      </c>
      <c r="AV1129" s="4">
        <v>0.02115240139679919</v>
      </c>
      <c r="AW1129" s="3">
        <v>22.58998132616531</v>
      </c>
      <c r="AX1129" s="3">
        <v>21.65930817426816</v>
      </c>
      <c r="AY1129" s="3">
        <v>-0.9306731518971532</v>
      </c>
      <c r="AZ1129" s="3">
        <v>1.390203546438019</v>
      </c>
      <c r="BA1129" s="4">
        <v>0.1155436991989467</v>
      </c>
      <c r="BB1129" s="3">
        <v>0.3408965537809462</v>
      </c>
      <c r="BC1129" s="4">
        <v>-0.430185678156213</v>
      </c>
      <c r="BD1129" s="3">
        <v>0.6110808124211209</v>
      </c>
      <c r="BE1129" s="3">
        <v>10.46401044055789</v>
      </c>
      <c r="BF1129" s="3">
        <v>0.476447986338409</v>
      </c>
      <c r="BG1129" s="3">
        <v>0.4118400455386367</v>
      </c>
      <c r="BH1129" s="3">
        <v>0.1117119681229543</v>
      </c>
      <c r="BI1129" s="3">
        <v>0.6635127606232224</v>
      </c>
      <c r="BJ1129" s="3">
        <v>0.4812177163201535</v>
      </c>
      <c r="BK1129" s="3">
        <v>0.6849015453543639</v>
      </c>
      <c r="BL1129" s="3">
        <v>0.009776583899200686</v>
      </c>
      <c r="BM1129" s="3">
        <v>-0.09356441617892364</v>
      </c>
      <c r="BN1129" s="3">
        <v>-0.356915712807557</v>
      </c>
      <c r="BO1129" s="3">
        <v>75.19881873313778</v>
      </c>
      <c r="BP1129" s="3">
        <v>0.2885114430390272</v>
      </c>
      <c r="BQ1129" s="4">
        <v>0.2783056761463886</v>
      </c>
      <c r="BR1129" s="4">
        <v>0.2408215866926048</v>
      </c>
      <c r="BS1129" s="3">
        <v>2.696392493738951</v>
      </c>
      <c r="BT1129" s="3">
        <v>0.00700950198032872</v>
      </c>
      <c r="BU1129" s="4">
        <v>0.09907498624673905</v>
      </c>
      <c r="BV1129" s="3">
        <v>0.5964788158996343</v>
      </c>
      <c r="BW1129" s="4">
        <v>-0.703419996055806</v>
      </c>
      <c r="BX1129" s="3">
        <v>0.6045702373534151</v>
      </c>
      <c r="BY1129" s="3">
        <v>0.6337128499265342</v>
      </c>
      <c r="BZ1129" s="3">
        <v>0.5792347450115515</v>
      </c>
      <c r="CA1129" s="3">
        <v>0.6801571799475905</v>
      </c>
      <c r="CB1129" s="4">
        <v>-0.07374729488980933</v>
      </c>
      <c r="CC1129" s="3">
        <v>0.9530469530469531</v>
      </c>
      <c r="CD1129" s="3">
        <v>1</v>
      </c>
      <c r="CE1129" t="b">
        <v>0</v>
      </c>
      <c r="CF1129" t="b">
        <v>0</v>
      </c>
      <c r="CG1129" s="3">
        <v>0.9989678474389418</v>
      </c>
      <c r="CH1129" s="3">
        <v>0.82318886968821</v>
      </c>
      <c r="CI1129" s="3">
        <v>42.52551260876218</v>
      </c>
      <c r="CJ1129" s="3">
        <v>0.3025819088248161</v>
      </c>
      <c r="CK1129" s="3">
        <v>0.8560499057287729</v>
      </c>
      <c r="CL1129" s="4">
        <v>0.06979747647103464</v>
      </c>
      <c r="CM1129" s="4">
        <v>0.2712571685520712</v>
      </c>
      <c r="CN1129" s="4">
        <v>-0.7294541415063033</v>
      </c>
      <c r="CO1129" s="4">
        <v>-0.4152544436408023</v>
      </c>
      <c r="CP1129" s="3">
        <v>0.001</v>
      </c>
      <c r="CQ1129" s="3">
        <v>23</v>
      </c>
      <c r="CR1129" s="3">
        <v>0.5003157658416617</v>
      </c>
      <c r="CS1129" s="3">
        <v>0.5813419713311798</v>
      </c>
      <c r="CT1129" s="3">
        <v>-0.2256209569762823</v>
      </c>
      <c r="CU1129" s="3">
        <v>0.1304347826086956</v>
      </c>
      <c r="CV1129" s="3">
        <v>-0.08102620548951811</v>
      </c>
      <c r="CW1129" s="3">
        <v>0.5840485446377974</v>
      </c>
      <c r="CX1129" s="3">
        <v>0.58098144350348</v>
      </c>
      <c r="CY1129" s="3">
        <v>0.5779128504781841</v>
      </c>
      <c r="CZ1129" s="3">
        <v>0.5717713755727974</v>
      </c>
      <c r="DA1129" s="3">
        <v>0.5533160010904593</v>
      </c>
    </row>
    <row r="1130" spans="1:105">
      <c r="A1130" t="s">
        <v>127</v>
      </c>
      <c r="B1130" t="s">
        <v>118</v>
      </c>
      <c r="C1130" t="s">
        <v>141</v>
      </c>
      <c r="D1130" t="s">
        <v>243</v>
      </c>
      <c r="E1130" t="s">
        <v>339</v>
      </c>
      <c r="F1130" t="s">
        <v>350</v>
      </c>
      <c r="G1130" t="s">
        <v>356</v>
      </c>
      <c r="H1130" s="6">
        <v>36108</v>
      </c>
      <c r="I1130" s="6">
        <v>46311</v>
      </c>
      <c r="J1130" s="3">
        <v>27.88492063492064</v>
      </c>
      <c r="K1130" s="4">
        <v>0.08202988951859869</v>
      </c>
      <c r="L1130" s="4">
        <v>8.01070939512976</v>
      </c>
      <c r="M1130" s="4">
        <v>0.1117885202804301</v>
      </c>
      <c r="N1130" s="3">
        <v>0.5756764404503945</v>
      </c>
      <c r="O1130" s="3">
        <v>0.8552879693877741</v>
      </c>
      <c r="P1130" s="4">
        <v>-0.2307778935196223</v>
      </c>
      <c r="Q1130">
        <v>1349</v>
      </c>
      <c r="R1130" s="3">
        <v>0.3554495115088827</v>
      </c>
      <c r="S1130" s="4">
        <v>0.7543759783691476</v>
      </c>
      <c r="T1130" s="4">
        <v>0.313252492029054</v>
      </c>
      <c r="U1130">
        <v>84</v>
      </c>
      <c r="V1130">
        <v>83</v>
      </c>
      <c r="W1130" s="4">
        <v>0.2976190476190476</v>
      </c>
      <c r="X1130" s="3">
        <v>4.900481399019876</v>
      </c>
      <c r="Y1130" s="3">
        <v>63.10714285714285</v>
      </c>
      <c r="Z1130" s="3">
        <v>2.382073362545906</v>
      </c>
      <c r="AA1130" s="4">
        <v>0.08461241034116851</v>
      </c>
      <c r="AB1130" s="4">
        <v>0.002582520822569823</v>
      </c>
      <c r="AC1130" s="3">
        <v>0.06647284648910715</v>
      </c>
      <c r="AD1130" s="4">
        <v>0.01727105264063155</v>
      </c>
      <c r="AE1130" s="3">
        <v>1.231116464807456</v>
      </c>
      <c r="AF1130" s="3">
        <v>0.1840585895167881</v>
      </c>
      <c r="AG1130" s="4">
        <v>0.2077776902841353</v>
      </c>
      <c r="AH1130" s="3">
        <v>0.6083376078280663</v>
      </c>
      <c r="AI1130" s="4">
        <v>-0.8463253469332193</v>
      </c>
      <c r="AJ1130" s="4">
        <v>-0.1257478007655366</v>
      </c>
      <c r="AK1130" s="3">
        <v>-0.03266116737767188</v>
      </c>
      <c r="AL1130" s="4">
        <v>0.615547453413597</v>
      </c>
      <c r="AM1130" s="3">
        <v>-0.5431813946580357</v>
      </c>
      <c r="AN1130" s="4">
        <v>0.04449485326914068</v>
      </c>
      <c r="AO1130" s="3">
        <v>0.1510444880396426</v>
      </c>
      <c r="AP1130" s="4">
        <v>0.09404736726127183</v>
      </c>
      <c r="AQ1130" s="4">
        <v>-0.01201747774267314</v>
      </c>
      <c r="AR1130" s="3">
        <v>0.2659091265574779</v>
      </c>
      <c r="AS1130" s="4">
        <v>0.0863612036493997</v>
      </c>
      <c r="AT1130" s="4">
        <v>-0.2339460724145446</v>
      </c>
      <c r="AU1130" s="4">
        <v>-0.004331314130801012</v>
      </c>
      <c r="AV1130" s="4">
        <v>0.003168178894922269</v>
      </c>
      <c r="AW1130" s="3">
        <v>49.03546041046897</v>
      </c>
      <c r="AX1130" s="3">
        <v>46.04832011175738</v>
      </c>
      <c r="AY1130" s="3">
        <v>-2.987140298711587</v>
      </c>
      <c r="AZ1130" s="3">
        <v>0.850878871640511</v>
      </c>
      <c r="BA1130" s="4">
        <v>0.06641997946803579</v>
      </c>
      <c r="BB1130" s="3">
        <v>0.1861358589602612</v>
      </c>
      <c r="BC1130" s="4">
        <v>-0.1385705361012556</v>
      </c>
      <c r="BD1130" s="3">
        <v>0.2388841504429891</v>
      </c>
      <c r="BE1130" s="3">
        <v>7.724002996173179</v>
      </c>
      <c r="BF1130" s="3">
        <v>0.476447986338409</v>
      </c>
      <c r="BG1130" s="3">
        <v>0.4118400455386367</v>
      </c>
      <c r="BH1130" s="3">
        <v>0.1117119681229543</v>
      </c>
      <c r="BI1130" s="3">
        <v>0.6265990353380643</v>
      </c>
      <c r="BJ1130" s="3">
        <v>0.4721747000160006</v>
      </c>
      <c r="BK1130" s="3">
        <v>0.9465460337697088</v>
      </c>
      <c r="BL1130" s="3">
        <v>-0.1604008003874756</v>
      </c>
      <c r="BM1130" s="3">
        <v>-0.1743157185019368</v>
      </c>
      <c r="BN1130" s="3">
        <v>-0.386795799143315</v>
      </c>
      <c r="BO1130" s="3">
        <v>8.630050584174407</v>
      </c>
      <c r="BP1130" s="3">
        <v>0.2182793083635454</v>
      </c>
      <c r="BQ1130" s="4">
        <v>0.3524099935383868</v>
      </c>
      <c r="BR1130" s="4">
        <v>0.03237887375164729</v>
      </c>
      <c r="BS1130" s="3">
        <v>2.615795266504452</v>
      </c>
      <c r="BT1130" s="3">
        <v>0.008901991658650358</v>
      </c>
      <c r="BU1130" s="4">
        <v>0.09907498624673905</v>
      </c>
      <c r="BV1130" s="3">
        <v>0.5830251338203453</v>
      </c>
      <c r="BW1130" s="4">
        <v>-0.3429868440971378</v>
      </c>
      <c r="BX1130" s="3">
        <v>0.6194587216105878</v>
      </c>
      <c r="BY1130" s="3">
        <v>0.6337128499265342</v>
      </c>
      <c r="BZ1130" s="3">
        <v>0.5792347450115515</v>
      </c>
      <c r="CA1130" s="3">
        <v>0.6801571799475905</v>
      </c>
      <c r="CB1130" s="4">
        <v>-0.1914225496778458</v>
      </c>
      <c r="CC1130" s="3">
        <v>1</v>
      </c>
      <c r="CD1130" s="3">
        <v>1</v>
      </c>
      <c r="CE1130" t="b">
        <v>0</v>
      </c>
      <c r="CF1130" t="b">
        <v>0</v>
      </c>
      <c r="CG1130" s="3">
        <v>0.9988542685028569</v>
      </c>
      <c r="CH1130" s="3">
        <v>0.8185639007720928</v>
      </c>
      <c r="CI1130" s="3">
        <v>42.52551260876218</v>
      </c>
      <c r="CJ1130" s="3">
        <v>0.2929523702786623</v>
      </c>
      <c r="CK1130" s="3">
        <v>0.855336935656247</v>
      </c>
      <c r="CL1130" s="4">
        <v>0.0483982041070025</v>
      </c>
      <c r="CM1130" s="4">
        <v>0.1176331638819619</v>
      </c>
      <c r="CN1130" s="4">
        <v>-0.344039710792914</v>
      </c>
      <c r="CO1130" s="4">
        <v>-0.1646474627752628</v>
      </c>
      <c r="CP1130" s="3">
        <v>0</v>
      </c>
      <c r="CQ1130" s="3">
        <v>23</v>
      </c>
      <c r="CR1130" s="3">
        <v>0.4150223659964803</v>
      </c>
      <c r="CS1130" s="3">
        <v>0.5257022515197185</v>
      </c>
      <c r="CT1130" s="3">
        <v>-0.2812606767877436</v>
      </c>
      <c r="CU1130" s="3">
        <v>0.2173913043478261</v>
      </c>
      <c r="CV1130" s="3">
        <v>-0.1106798855232382</v>
      </c>
      <c r="CW1130" s="3">
        <v>0.5969938028263349</v>
      </c>
      <c r="CX1130" s="3">
        <v>0.5863397086042059</v>
      </c>
      <c r="CY1130" s="3">
        <v>0.5756764404503945</v>
      </c>
      <c r="CZ1130" s="3">
        <v>0.554324574791801</v>
      </c>
      <c r="DA1130" s="3">
        <v>0.4901059929999704</v>
      </c>
    </row>
    <row r="1131" spans="1:105">
      <c r="A1131" t="s">
        <v>127</v>
      </c>
      <c r="B1131" t="s">
        <v>118</v>
      </c>
      <c r="C1131" t="s">
        <v>163</v>
      </c>
      <c r="D1131" t="s">
        <v>265</v>
      </c>
      <c r="E1131" t="s">
        <v>335</v>
      </c>
      <c r="F1131" t="s">
        <v>346</v>
      </c>
      <c r="G1131" t="s">
        <v>356</v>
      </c>
      <c r="H1131" s="6">
        <v>36108</v>
      </c>
      <c r="I1131" s="6">
        <v>46311</v>
      </c>
      <c r="J1131" s="3">
        <v>27.88492063492064</v>
      </c>
      <c r="K1131" s="4">
        <v>0.1646873777350855</v>
      </c>
      <c r="L1131" s="4">
        <v>69.18478849439998</v>
      </c>
      <c r="M1131" s="4">
        <v>0.3264669631389359</v>
      </c>
      <c r="N1131" s="3">
        <v>0.5655422466396127</v>
      </c>
      <c r="O1131" s="3">
        <v>0.8607345482775477</v>
      </c>
      <c r="P1131" s="4">
        <v>-0.8071782944054018</v>
      </c>
      <c r="Q1131">
        <v>4454</v>
      </c>
      <c r="R1131" s="3">
        <v>0.2040285013565689</v>
      </c>
      <c r="S1131" s="4">
        <v>0.7577913761206774</v>
      </c>
      <c r="T1131" s="4">
        <v>0.7577913761206774</v>
      </c>
      <c r="U1131">
        <v>102</v>
      </c>
      <c r="V1131">
        <v>101</v>
      </c>
      <c r="W1131" s="4">
        <v>0.4901960784313725</v>
      </c>
      <c r="X1131" s="3">
        <v>4.353801930888965</v>
      </c>
      <c r="Y1131" s="3">
        <v>52.20588235294117</v>
      </c>
      <c r="Z1131" s="3">
        <v>7.276266070630665</v>
      </c>
      <c r="AA1131" s="4">
        <v>0.1731940409487707</v>
      </c>
      <c r="AB1131" s="4">
        <v>0.008506663213685206</v>
      </c>
      <c r="AC1131" s="3">
        <v>0.2027507993221701</v>
      </c>
      <c r="AD1131" s="4">
        <v>0.03029051831544113</v>
      </c>
      <c r="AE1131" s="3">
        <v>0.8659173103018135</v>
      </c>
      <c r="AF1131" s="3">
        <v>0.6034393717614235</v>
      </c>
      <c r="AG1131" s="4">
        <v>0.2077776902841353</v>
      </c>
      <c r="AH1131" s="3">
        <v>0.6083376078280663</v>
      </c>
      <c r="AI1131" s="4">
        <v>-0.8463253469332193</v>
      </c>
      <c r="AJ1131" s="4">
        <v>-0.04309031254904983</v>
      </c>
      <c r="AK1131" s="3">
        <v>-0.04279536118845362</v>
      </c>
      <c r="AL1131" s="4">
        <v>0.03914705252781747</v>
      </c>
      <c r="AM1131" s="3">
        <v>-0.2688524579438402</v>
      </c>
      <c r="AN1131" s="4">
        <v>0.1235790343352659</v>
      </c>
      <c r="AO1131" s="3">
        <v>0.4645045981183468</v>
      </c>
      <c r="AP1131" s="4">
        <v>0.1799938410517661</v>
      </c>
      <c r="AQ1131" s="4">
        <v>-0.01530646331668062</v>
      </c>
      <c r="AR1131" s="3">
        <v>0.7765604625624871</v>
      </c>
      <c r="AS1131" s="4">
        <v>0.183299850999616</v>
      </c>
      <c r="AT1131" s="4">
        <v>-0.742256492403953</v>
      </c>
      <c r="AU1131" s="4">
        <v>-0.01861247326453053</v>
      </c>
      <c r="AV1131" s="4">
        <v>-0.06492180200144881</v>
      </c>
      <c r="AW1131" s="3">
        <v>20.59027796671341</v>
      </c>
      <c r="AX1131" s="3">
        <v>19.77541423424868</v>
      </c>
      <c r="AY1131" s="3">
        <v>-0.8148637324647261</v>
      </c>
      <c r="AZ1131" s="3">
        <v>1.438230893965647</v>
      </c>
      <c r="BA1131" s="4">
        <v>0.1099615574693431</v>
      </c>
      <c r="BB1131" s="3">
        <v>0.3403867604332166</v>
      </c>
      <c r="BC1131" s="4">
        <v>-0.5884991981394345</v>
      </c>
      <c r="BD1131" s="3">
        <v>0.6677965492897265</v>
      </c>
      <c r="BE1131" s="3">
        <v>12.04605051053332</v>
      </c>
      <c r="BF1131" s="3">
        <v>0.476447986338409</v>
      </c>
      <c r="BG1131" s="3">
        <v>0.4118400455386367</v>
      </c>
      <c r="BH1131" s="3">
        <v>0.1117119681229543</v>
      </c>
      <c r="BI1131" s="3">
        <v>0.6282068457370512</v>
      </c>
      <c r="BJ1131" s="3">
        <v>0.4773367600595899</v>
      </c>
      <c r="BK1131" s="3">
        <v>0.583761307311516</v>
      </c>
      <c r="BL1131" s="3">
        <v>-0.01717403702975825</v>
      </c>
      <c r="BM1131" s="3">
        <v>-0.08860137728612832</v>
      </c>
      <c r="BN1131" s="3">
        <v>-0.2369110002726244</v>
      </c>
      <c r="BO1131" s="3">
        <v>84.97510535177358</v>
      </c>
      <c r="BP1131" s="3">
        <v>0.3865355095799078</v>
      </c>
      <c r="BQ1131" s="4">
        <v>0.2645983796128323</v>
      </c>
      <c r="BR1131" s="4">
        <v>0.06009074906885942</v>
      </c>
      <c r="BS1131" s="3">
        <v>2.638729360663196</v>
      </c>
      <c r="BT1131" s="3">
        <v>0.008321738624068847</v>
      </c>
      <c r="BU1131" s="4">
        <v>0.09907498624673905</v>
      </c>
      <c r="BV1131" s="3">
        <v>0.6082865214305555</v>
      </c>
      <c r="BW1131" s="4">
        <v>-0.7140491382027263</v>
      </c>
      <c r="BX1131" s="3">
        <v>0.6109556161837595</v>
      </c>
      <c r="BY1131" s="3">
        <v>0.6337128499265342</v>
      </c>
      <c r="BZ1131" s="3">
        <v>0.5792347450115515</v>
      </c>
      <c r="CA1131" s="3">
        <v>0.6801571799475905</v>
      </c>
      <c r="CB1131" s="4">
        <v>-0.07113792373892848</v>
      </c>
      <c r="CC1131" s="3">
        <v>0.938061938061938</v>
      </c>
      <c r="CD1131" s="3">
        <v>1</v>
      </c>
      <c r="CE1131" t="b">
        <v>0</v>
      </c>
      <c r="CF1131" t="b">
        <v>0</v>
      </c>
      <c r="CG1131" s="3">
        <v>0.9987222106569712</v>
      </c>
      <c r="CH1131" s="3">
        <v>0.805699101659088</v>
      </c>
      <c r="CI1131" s="3">
        <v>42.52551260876218</v>
      </c>
      <c r="CJ1131" s="3">
        <v>0.2965175548821873</v>
      </c>
      <c r="CK1131" s="3">
        <v>0.8418239512149878</v>
      </c>
      <c r="CL1131" s="4">
        <v>0.06695918083532608</v>
      </c>
      <c r="CM1131" s="4">
        <v>0.2748309755166546</v>
      </c>
      <c r="CN1131" s="4">
        <v>-0.7923283443222939</v>
      </c>
      <c r="CO1131" s="4">
        <v>-0.4426254307246387</v>
      </c>
      <c r="CP1131" s="3">
        <v>0.002</v>
      </c>
      <c r="CQ1131" s="3">
        <v>23</v>
      </c>
      <c r="CR1131" s="3">
        <v>0.469955853773643</v>
      </c>
      <c r="CS1131" s="3">
        <v>0.62593769716266</v>
      </c>
      <c r="CT1131" s="3">
        <v>-0.1810252311448021</v>
      </c>
      <c r="CU1131" s="3">
        <v>0.1739130434782609</v>
      </c>
      <c r="CV1131" s="3">
        <v>-0.155981843389017</v>
      </c>
      <c r="CW1131" s="3">
        <v>0.5878706277489227</v>
      </c>
      <c r="CX1131" s="3">
        <v>0.5767080079191946</v>
      </c>
      <c r="CY1131" s="3">
        <v>0.5655422466396127</v>
      </c>
      <c r="CZ1131" s="3">
        <v>0.5432035487643074</v>
      </c>
      <c r="DA1131" s="3">
        <v>0.47617038193647</v>
      </c>
    </row>
    <row r="1132" spans="1:105">
      <c r="A1132" t="s">
        <v>127</v>
      </c>
      <c r="B1132" t="s">
        <v>118</v>
      </c>
      <c r="C1132" t="s">
        <v>156</v>
      </c>
      <c r="D1132" t="s">
        <v>258</v>
      </c>
      <c r="E1132" t="s">
        <v>339</v>
      </c>
      <c r="F1132" t="s">
        <v>350</v>
      </c>
      <c r="G1132" t="s">
        <v>356</v>
      </c>
      <c r="H1132" s="6">
        <v>36108</v>
      </c>
      <c r="I1132" s="6">
        <v>46311</v>
      </c>
      <c r="J1132" s="3">
        <v>27.88492063492064</v>
      </c>
      <c r="K1132" s="4">
        <v>0.1325576305899934</v>
      </c>
      <c r="L1132" s="4">
        <v>31.17121529445134</v>
      </c>
      <c r="M1132" s="4">
        <v>0.2306992448017781</v>
      </c>
      <c r="N1132" s="3">
        <v>0.5645719555362986</v>
      </c>
      <c r="O1132" s="3">
        <v>0.8539275000109519</v>
      </c>
      <c r="P1132" s="4">
        <v>-0.5476938610885114</v>
      </c>
      <c r="Q1132">
        <v>4191</v>
      </c>
      <c r="R1132" s="3">
        <v>0.2420286952396041</v>
      </c>
      <c r="S1132" s="4">
        <v>0.9645652483278782</v>
      </c>
      <c r="T1132" s="4">
        <v>0.5883008242673965</v>
      </c>
      <c r="U1132">
        <v>50</v>
      </c>
      <c r="V1132">
        <v>49</v>
      </c>
      <c r="W1132" s="4">
        <v>0.44</v>
      </c>
      <c r="X1132" s="3">
        <v>8.118941731558357</v>
      </c>
      <c r="Y1132" s="3">
        <v>135.56</v>
      </c>
      <c r="Z1132" s="3">
        <v>8.400313589480062</v>
      </c>
      <c r="AA1132" s="4">
        <v>0.1421116178460224</v>
      </c>
      <c r="AB1132" s="4">
        <v>0.009553987256029073</v>
      </c>
      <c r="AC1132" s="3">
        <v>0.2343463552942145</v>
      </c>
      <c r="AD1132" s="4">
        <v>0.009022372109013245</v>
      </c>
      <c r="AE1132" s="3">
        <v>0.4458689260088415</v>
      </c>
      <c r="AF1132" s="3">
        <v>0.4739745478150046</v>
      </c>
      <c r="AG1132" s="4">
        <v>0.2077776902841353</v>
      </c>
      <c r="AH1132" s="3">
        <v>0.6083376078280663</v>
      </c>
      <c r="AI1132" s="4">
        <v>-0.8463253469332193</v>
      </c>
      <c r="AJ1132" s="4">
        <v>-0.07522005969414192</v>
      </c>
      <c r="AK1132" s="3">
        <v>-0.04376565229176776</v>
      </c>
      <c r="AL1132" s="4">
        <v>0.2986314858447079</v>
      </c>
      <c r="AM1132" s="3">
        <v>-0.502370586403214</v>
      </c>
      <c r="AN1132" s="4">
        <v>0.08175948666973426</v>
      </c>
      <c r="AO1132" s="3">
        <v>0.3689318020051049</v>
      </c>
      <c r="AP1132" s="4">
        <v>0.1499427213620581</v>
      </c>
      <c r="AQ1132" s="4">
        <v>-0.01738509077206474</v>
      </c>
      <c r="AR1132" s="3">
        <v>0.5487596984808624</v>
      </c>
      <c r="AS1132" s="4">
        <v>0.1414614500354854</v>
      </c>
      <c r="AT1132" s="4">
        <v>-0.5743558835860976</v>
      </c>
      <c r="AU1132" s="4">
        <v>-0.008903819445492012</v>
      </c>
      <c r="AV1132" s="4">
        <v>0.0266620224975862</v>
      </c>
      <c r="AW1132" s="3">
        <v>30.05174900191908</v>
      </c>
      <c r="AX1132" s="3">
        <v>28.53991577928318</v>
      </c>
      <c r="AY1132" s="3">
        <v>-1.511833222635893</v>
      </c>
      <c r="AZ1132" s="3">
        <v>1.190958360868442</v>
      </c>
      <c r="BA1132" s="4">
        <v>0.09709990893409826</v>
      </c>
      <c r="BB1132" s="3">
        <v>0.3504046625652339</v>
      </c>
      <c r="BC1132" s="4">
        <v>-0.3230096086021932</v>
      </c>
      <c r="BD1132" s="3">
        <v>0.5011901168661725</v>
      </c>
      <c r="BE1132" s="3">
        <v>8.624253842263084</v>
      </c>
      <c r="BF1132" s="3">
        <v>0.476447986338409</v>
      </c>
      <c r="BG1132" s="3">
        <v>0.4118400455386367</v>
      </c>
      <c r="BH1132" s="3">
        <v>0.1117119681229543</v>
      </c>
      <c r="BI1132" s="3">
        <v>0.5982057523055322</v>
      </c>
      <c r="BJ1132" s="3">
        <v>0.4695163246144655</v>
      </c>
      <c r="BK1132" s="3">
        <v>0.8396384593966028</v>
      </c>
      <c r="BL1132" s="3">
        <v>-0.07890520366078993</v>
      </c>
      <c r="BM1132" s="3">
        <v>-0.1327626631560918</v>
      </c>
      <c r="BN1132" s="3">
        <v>-0.2976236628522352</v>
      </c>
      <c r="BO1132" s="3">
        <v>39.66289709572986</v>
      </c>
      <c r="BP1132" s="3">
        <v>0.6556919296255641</v>
      </c>
      <c r="BQ1132" s="4">
        <v>0.2498540622604886</v>
      </c>
      <c r="BR1132" s="4">
        <v>0.1118755091144033</v>
      </c>
      <c r="BS1132" s="3">
        <v>2.46174538892648</v>
      </c>
      <c r="BT1132" s="3">
        <v>0.01382627799981908</v>
      </c>
      <c r="BU1132" s="4">
        <v>0.09907498624673905</v>
      </c>
      <c r="BV1132" s="3">
        <v>0.5963882874939804</v>
      </c>
      <c r="BW1132" s="4">
        <v>-0.6106821200986291</v>
      </c>
      <c r="BX1132" s="3">
        <v>0.5921306158726303</v>
      </c>
      <c r="BY1132" s="3">
        <v>0.6337128499265342</v>
      </c>
      <c r="BZ1132" s="3">
        <v>0.5792347450115515</v>
      </c>
      <c r="CA1132" s="3">
        <v>0.6801571799475905</v>
      </c>
      <c r="CB1132" s="4">
        <v>-0.1255193282773186</v>
      </c>
      <c r="CC1132" s="3">
        <v>1</v>
      </c>
      <c r="CD1132" s="3">
        <v>1</v>
      </c>
      <c r="CE1132" t="b">
        <v>0</v>
      </c>
      <c r="CF1132" t="b">
        <v>0</v>
      </c>
      <c r="CG1132" s="3">
        <v>0.9986678163798891</v>
      </c>
      <c r="CH1132" s="3">
        <v>0.8036829497065321</v>
      </c>
      <c r="CI1132" s="3">
        <v>42.52551260876218</v>
      </c>
      <c r="CJ1132" s="3">
        <v>0.299737199807687</v>
      </c>
      <c r="CK1132" s="3">
        <v>0.8312252485238117</v>
      </c>
      <c r="CL1132" s="4">
        <v>0.06517636837912594</v>
      </c>
      <c r="CM1132" s="4">
        <v>0.2083733004189132</v>
      </c>
      <c r="CN1132" s="4">
        <v>-0.6151611152528639</v>
      </c>
      <c r="CO1132" s="4">
        <v>-0.3142885235071222</v>
      </c>
      <c r="CP1132" s="3">
        <v>0.003</v>
      </c>
      <c r="CQ1132" s="3">
        <v>23</v>
      </c>
      <c r="CR1132" s="3">
        <v>0.4870456865937176</v>
      </c>
      <c r="CS1132" s="3">
        <v>0.5268095281702518</v>
      </c>
      <c r="CT1132" s="3">
        <v>-0.2801534001372102</v>
      </c>
      <c r="CU1132" s="3">
        <v>0.08695652173913043</v>
      </c>
      <c r="CV1132" s="3">
        <v>-0.03976384157653423</v>
      </c>
      <c r="CW1132" s="3">
        <v>0.6009884475312631</v>
      </c>
      <c r="CX1132" s="3">
        <v>0.5827802005148128</v>
      </c>
      <c r="CY1132" s="3">
        <v>0.5645719555362986</v>
      </c>
      <c r="CZ1132" s="3">
        <v>0.5281570543260715</v>
      </c>
      <c r="DA1132" s="3">
        <v>0.4189534846274163</v>
      </c>
    </row>
    <row r="1133" spans="1:105">
      <c r="A1133" t="s">
        <v>127</v>
      </c>
      <c r="B1133" t="s">
        <v>118</v>
      </c>
      <c r="C1133" t="s">
        <v>133</v>
      </c>
      <c r="D1133" t="s">
        <v>235</v>
      </c>
      <c r="E1133" t="s">
        <v>337</v>
      </c>
      <c r="F1133" t="s">
        <v>348</v>
      </c>
      <c r="G1133" t="s">
        <v>356</v>
      </c>
      <c r="H1133" s="6">
        <v>36108</v>
      </c>
      <c r="I1133" s="6">
        <v>46311</v>
      </c>
      <c r="J1133" s="3">
        <v>27.88492063492064</v>
      </c>
      <c r="K1133" s="4">
        <v>0.159747979878412</v>
      </c>
      <c r="L1133" s="4">
        <v>61.34111517919114</v>
      </c>
      <c r="M1133" s="4">
        <v>0.3144155751036068</v>
      </c>
      <c r="N1133" s="3">
        <v>0.5616530232306609</v>
      </c>
      <c r="O1133" s="3">
        <v>0.8549747486776557</v>
      </c>
      <c r="P1133" s="4">
        <v>-0.583839716765904</v>
      </c>
      <c r="Q1133">
        <v>3329</v>
      </c>
      <c r="R1133" s="3">
        <v>0.2736161574675203</v>
      </c>
      <c r="S1133" s="4">
        <v>0.7122527394336132</v>
      </c>
      <c r="T1133" s="4">
        <v>0.7122527394336132</v>
      </c>
      <c r="U1133">
        <v>25</v>
      </c>
      <c r="V1133">
        <v>24</v>
      </c>
      <c r="W1133" s="4">
        <v>0.6</v>
      </c>
      <c r="X1133" s="3">
        <v>7.790493278380817</v>
      </c>
      <c r="Y1133" s="3">
        <v>200.2</v>
      </c>
      <c r="Z1133" s="3">
        <v>1.756326496898576</v>
      </c>
      <c r="AA1133" s="4">
        <v>0.1617911839114878</v>
      </c>
      <c r="AB1133" s="4">
        <v>0.002043204033075785</v>
      </c>
      <c r="AC1133" s="3">
        <v>0.04902900990077351</v>
      </c>
      <c r="AD1133" s="4">
        <v>0.03335163382778044</v>
      </c>
      <c r="AE1133" s="3">
        <v>0.9278466244754281</v>
      </c>
      <c r="AF1133" s="3">
        <v>0.5600391771631927</v>
      </c>
      <c r="AG1133" s="4">
        <v>0.2077776902841353</v>
      </c>
      <c r="AH1133" s="3">
        <v>0.6083376078280663</v>
      </c>
      <c r="AI1133" s="4">
        <v>-0.8463253469332193</v>
      </c>
      <c r="AJ1133" s="4">
        <v>-0.04802971040572324</v>
      </c>
      <c r="AK1133" s="3">
        <v>-0.04668458459740543</v>
      </c>
      <c r="AL1133" s="4">
        <v>0.2624856301673153</v>
      </c>
      <c r="AM1133" s="3">
        <v>-0.2841723602029721</v>
      </c>
      <c r="AN1133" s="4">
        <v>0.1208722676799399</v>
      </c>
      <c r="AO1133" s="3">
        <v>0.4239332564741219</v>
      </c>
      <c r="AP1133" s="4">
        <v>0.1746653429806004</v>
      </c>
      <c r="AQ1133" s="4">
        <v>-0.01491736310218839</v>
      </c>
      <c r="AR1133" s="3">
        <v>0.747894065885613</v>
      </c>
      <c r="AS1133" s="4">
        <v>0.1773526756348092</v>
      </c>
      <c r="AT1133" s="4">
        <v>-0.712449584024728</v>
      </c>
      <c r="AU1133" s="4">
        <v>-0.01760469575639712</v>
      </c>
      <c r="AV1133" s="4">
        <v>0.1286098672588241</v>
      </c>
      <c r="AW1133" s="3">
        <v>22.75227246792069</v>
      </c>
      <c r="AX1133" s="3">
        <v>21.66489824752629</v>
      </c>
      <c r="AY1133" s="3">
        <v>-1.087374220394398</v>
      </c>
      <c r="AZ1133" s="3">
        <v>1.422535761730493</v>
      </c>
      <c r="BA1133" s="4">
        <v>0.1096996907444474</v>
      </c>
      <c r="BB1133" s="3">
        <v>0.3530124157636535</v>
      </c>
      <c r="BC1133" s="4">
        <v>-0.4030825486685242</v>
      </c>
      <c r="BD1133" s="3">
        <v>0.5932774620967216</v>
      </c>
      <c r="BE1133" s="3">
        <v>10.41234569711608</v>
      </c>
      <c r="BF1133" s="3">
        <v>0.476447986338409</v>
      </c>
      <c r="BG1133" s="3">
        <v>0.4118400455386367</v>
      </c>
      <c r="BH1133" s="3">
        <v>0.1117119681229543</v>
      </c>
      <c r="BI1133" s="3">
        <v>0.7142400923515695</v>
      </c>
      <c r="BJ1133" s="3">
        <v>0.3023468635585101</v>
      </c>
      <c r="BK1133" s="3">
        <v>0.8592019626296465</v>
      </c>
      <c r="BL1133" s="3">
        <v>0.02779887733185812</v>
      </c>
      <c r="BM1133" s="3">
        <v>-0.1429155173716435</v>
      </c>
      <c r="BN1133" s="3">
        <v>-0.3004483570533159</v>
      </c>
      <c r="BO1133" s="3">
        <v>64.47737290804439</v>
      </c>
      <c r="BP1133" s="3">
        <v>0.3534871348447755</v>
      </c>
      <c r="BQ1133" s="4">
        <v>0.2786241817623091</v>
      </c>
      <c r="BR1133" s="4">
        <v>0.2649914491276466</v>
      </c>
      <c r="BS1133" s="3">
        <v>2.582384084888544</v>
      </c>
      <c r="BT1133" s="3">
        <v>0.009812031737329719</v>
      </c>
      <c r="BU1133" s="4">
        <v>0.09907498624673905</v>
      </c>
      <c r="BV1133" s="3">
        <v>0.6123956448882012</v>
      </c>
      <c r="BW1133" s="4">
        <v>-0.6926097629834372</v>
      </c>
      <c r="BX1133" s="3">
        <v>0.6044969258676031</v>
      </c>
      <c r="BY1133" s="3">
        <v>0.6337128499265342</v>
      </c>
      <c r="BZ1133" s="3">
        <v>0.5792347450115515</v>
      </c>
      <c r="CA1133" s="3">
        <v>0.6801571799475905</v>
      </c>
      <c r="CB1133" s="4">
        <v>-0.07917729023560818</v>
      </c>
      <c r="CC1133" s="3">
        <v>0.9530469530469531</v>
      </c>
      <c r="CD1133" s="3">
        <v>1</v>
      </c>
      <c r="CE1133" t="b">
        <v>0</v>
      </c>
      <c r="CF1133" t="b">
        <v>0</v>
      </c>
      <c r="CG1133" s="3">
        <v>0.9986167688920284</v>
      </c>
      <c r="CH1133" s="3">
        <v>0.7996754561181021</v>
      </c>
      <c r="CI1133" s="3">
        <v>42.52551260876218</v>
      </c>
      <c r="CJ1133" s="3">
        <v>0.3068318267062461</v>
      </c>
      <c r="CK1133" s="3">
        <v>0.8184607204477684</v>
      </c>
      <c r="CL1133" s="4">
        <v>0.06989691773166568</v>
      </c>
      <c r="CM1133" s="4">
        <v>0.2599548628285481</v>
      </c>
      <c r="CN1133" s="4">
        <v>-0.73181899777336</v>
      </c>
      <c r="CO1133" s="4">
        <v>-0.4133139391175025</v>
      </c>
      <c r="CP1133" s="3">
        <v>0</v>
      </c>
      <c r="CQ1133" s="3">
        <v>23</v>
      </c>
      <c r="CR1133" s="3">
        <v>0.4523965446481112</v>
      </c>
      <c r="CS1133" s="3">
        <v>0.4992876732050701</v>
      </c>
      <c r="CT1133" s="3">
        <v>-0.3076752551023921</v>
      </c>
      <c r="CU1133" s="3">
        <v>0.1304347826086956</v>
      </c>
      <c r="CV1133" s="3">
        <v>-0.04689112855695887</v>
      </c>
      <c r="CW1133" s="3">
        <v>0.5672522583532632</v>
      </c>
      <c r="CX1133" s="3">
        <v>0.5644531286714835</v>
      </c>
      <c r="CY1133" s="3">
        <v>0.5616530232306609</v>
      </c>
      <c r="CZ1133" s="3">
        <v>0.5560500394548112</v>
      </c>
      <c r="DA1133" s="3">
        <v>0.539221677777448</v>
      </c>
    </row>
    <row r="1134" spans="1:105">
      <c r="A1134" t="s">
        <v>127</v>
      </c>
      <c r="B1134" t="s">
        <v>118</v>
      </c>
      <c r="C1134" t="s">
        <v>180</v>
      </c>
      <c r="D1134" t="s">
        <v>282</v>
      </c>
      <c r="E1134" t="s">
        <v>336</v>
      </c>
      <c r="F1134" t="s">
        <v>347</v>
      </c>
      <c r="G1134" t="s">
        <v>356</v>
      </c>
      <c r="H1134" s="6">
        <v>36108</v>
      </c>
      <c r="I1134" s="6">
        <v>46311</v>
      </c>
      <c r="J1134" s="3">
        <v>27.88492063492064</v>
      </c>
      <c r="K1134" s="4">
        <v>0.1543299420532009</v>
      </c>
      <c r="L1134" s="4">
        <v>53.70991167524001</v>
      </c>
      <c r="M1134" s="4">
        <v>0.3147774666601169</v>
      </c>
      <c r="N1134" s="3">
        <v>0.5466274921679748</v>
      </c>
      <c r="O1134" s="3">
        <v>0.8273044993827248</v>
      </c>
      <c r="P1134" s="4">
        <v>-0.7502568178056119</v>
      </c>
      <c r="Q1134">
        <v>4343</v>
      </c>
      <c r="R1134" s="3">
        <v>0.205702818542313</v>
      </c>
      <c r="S1134" s="4">
        <v>0.8453109435036289</v>
      </c>
      <c r="T1134" s="4">
        <v>0.8453109435036289</v>
      </c>
      <c r="U1134">
        <v>9</v>
      </c>
      <c r="V1134">
        <v>8</v>
      </c>
      <c r="W1134" s="4">
        <v>0.7777777777777778</v>
      </c>
      <c r="X1134" s="3">
        <v>21.30895952207928</v>
      </c>
      <c r="Y1134" s="3">
        <v>660</v>
      </c>
      <c r="Z1134" s="3">
        <v>2.149837639235676</v>
      </c>
      <c r="AA1134" s="4">
        <v>0.1568143782192453</v>
      </c>
      <c r="AB1134" s="4">
        <v>0.002484436166044324</v>
      </c>
      <c r="AC1134" s="3">
        <v>0.05997947646790766</v>
      </c>
      <c r="AD1134" s="4">
        <v>0.03258109080839686</v>
      </c>
      <c r="AE1134" s="3">
        <v>0.8904533609415278</v>
      </c>
      <c r="AF1134" s="3">
        <v>0.5453486710577738</v>
      </c>
      <c r="AG1134" s="4">
        <v>0.2077776902841353</v>
      </c>
      <c r="AH1134" s="3">
        <v>0.6083376078280663</v>
      </c>
      <c r="AI1134" s="4">
        <v>-0.8463253469332193</v>
      </c>
      <c r="AJ1134" s="4">
        <v>-0.05344774823093434</v>
      </c>
      <c r="AK1134" s="3">
        <v>-0.06171011566009155</v>
      </c>
      <c r="AL1134" s="4">
        <v>0.09606852912760733</v>
      </c>
      <c r="AM1134" s="3">
        <v>-0.2904556290565644</v>
      </c>
      <c r="AN1134" s="4">
        <v>0.120187698225858</v>
      </c>
      <c r="AO1134" s="3">
        <v>0.3946922399176326</v>
      </c>
      <c r="AP1134" s="4">
        <v>0.1910921483246335</v>
      </c>
      <c r="AQ1134" s="4">
        <v>-0.03676220627143256</v>
      </c>
      <c r="AR1134" s="3">
        <v>0.7487548901228309</v>
      </c>
      <c r="AS1134" s="4">
        <v>0.1774669033209935</v>
      </c>
      <c r="AT1134" s="4">
        <v>-0.7130138076875183</v>
      </c>
      <c r="AU1134" s="4">
        <v>-0.02313696126779252</v>
      </c>
      <c r="AV1134" s="4">
        <v>-0.03724301011809361</v>
      </c>
      <c r="AW1134" s="3">
        <v>14.43624251834488</v>
      </c>
      <c r="AX1134" s="3">
        <v>14.54602828174082</v>
      </c>
      <c r="AY1134" s="3">
        <v>0.1097857633959372</v>
      </c>
      <c r="AZ1134" s="3">
        <v>1.475390683980176</v>
      </c>
      <c r="BA1134" s="4">
        <v>0.1036952547255139</v>
      </c>
      <c r="BB1134" s="3">
        <v>0.2983241151962681</v>
      </c>
      <c r="BC1134" s="4">
        <v>-0.6069862430686873</v>
      </c>
      <c r="BD1134" s="3">
        <v>0.5362257547056818</v>
      </c>
      <c r="BE1134" s="3">
        <v>11.01969271307313</v>
      </c>
      <c r="BF1134" s="3">
        <v>0.476447986338409</v>
      </c>
      <c r="BG1134" s="3">
        <v>0.4118400455386367</v>
      </c>
      <c r="BH1134" s="3">
        <v>0.1117119681229543</v>
      </c>
      <c r="BI1134" s="3">
        <v>0.4980383934839979</v>
      </c>
      <c r="BJ1134" s="3">
        <v>0.5575406968272018</v>
      </c>
      <c r="BK1134" s="3">
        <v>0.8346320093781481</v>
      </c>
      <c r="BL1134" s="3">
        <v>-0.06436702219492894</v>
      </c>
      <c r="BM1134" s="3">
        <v>-0.06759184278756224</v>
      </c>
      <c r="BN1134" s="3">
        <v>-0.2255860734179727</v>
      </c>
      <c r="BO1134" s="3">
        <v>57.09016862849424</v>
      </c>
      <c r="BP1134" s="3">
        <v>0.3732225008525724</v>
      </c>
      <c r="BQ1134" s="4">
        <v>0.2881859450876522</v>
      </c>
      <c r="BR1134" s="4">
        <v>0.7681497418839176</v>
      </c>
      <c r="BS1134" s="3">
        <v>2.557033897809875</v>
      </c>
      <c r="BT1134" s="3">
        <v>0.01055689295418901</v>
      </c>
      <c r="BU1134" s="4">
        <v>0.09907498624673905</v>
      </c>
      <c r="BV1134" s="3">
        <v>0.6025324322976416</v>
      </c>
      <c r="BW1134" s="4">
        <v>-0.7871078986004687</v>
      </c>
      <c r="BX1134" s="3">
        <v>0.6044961012558452</v>
      </c>
      <c r="BY1134" s="3">
        <v>0.6337128499265342</v>
      </c>
      <c r="BZ1134" s="3">
        <v>0.5792347450115515</v>
      </c>
      <c r="CA1134" s="3">
        <v>0.6801571799475905</v>
      </c>
      <c r="CB1134" s="4">
        <v>-0.08370522978483634</v>
      </c>
      <c r="CC1134" s="3">
        <v>0.9630369630369631</v>
      </c>
      <c r="CD1134" s="3">
        <v>1</v>
      </c>
      <c r="CE1134" t="b">
        <v>0</v>
      </c>
      <c r="CF1134" t="b">
        <v>0</v>
      </c>
      <c r="CG1134" s="3">
        <v>0.9981851159670001</v>
      </c>
      <c r="CH1134" s="3">
        <v>0.7761939034615615</v>
      </c>
      <c r="CI1134" s="3">
        <v>42.52551260876218</v>
      </c>
      <c r="CJ1134" s="3">
        <v>0.2834927282850954</v>
      </c>
      <c r="CK1134" s="3">
        <v>0.8040004146852214</v>
      </c>
      <c r="CL1134" s="4">
        <v>0.06248817527256585</v>
      </c>
      <c r="CM1134" s="4">
        <v>0.2544351237804212</v>
      </c>
      <c r="CN1134" s="4">
        <v>-0.7706540742466486</v>
      </c>
      <c r="CO1134" s="4">
        <v>-0.4295221139951045</v>
      </c>
      <c r="CP1134" s="3">
        <v>0.001</v>
      </c>
      <c r="CQ1134" s="3">
        <v>23</v>
      </c>
      <c r="CR1134" s="3">
        <v>0.4739913000675035</v>
      </c>
      <c r="CS1134" s="3">
        <v>0.6495877502096646</v>
      </c>
      <c r="CT1134" s="3">
        <v>-0.1573751780977975</v>
      </c>
      <c r="CU1134" s="3">
        <v>0.1304347826086956</v>
      </c>
      <c r="CV1134" s="3">
        <v>-0.1755964501421612</v>
      </c>
      <c r="CW1134" s="3">
        <v>0.5534666700346029</v>
      </c>
      <c r="CX1134" s="3">
        <v>0.5500481752701937</v>
      </c>
      <c r="CY1134" s="3">
        <v>0.5466274921679748</v>
      </c>
      <c r="CZ1134" s="3">
        <v>0.5397799836802373</v>
      </c>
      <c r="DA1134" s="3">
        <v>0.5191959010806743</v>
      </c>
    </row>
    <row r="1135" spans="1:105">
      <c r="A1135" t="s">
        <v>127</v>
      </c>
      <c r="B1135" t="s">
        <v>118</v>
      </c>
      <c r="C1135" t="s">
        <v>143</v>
      </c>
      <c r="D1135" t="s">
        <v>245</v>
      </c>
      <c r="E1135" t="s">
        <v>334</v>
      </c>
      <c r="F1135" t="s">
        <v>345</v>
      </c>
      <c r="G1135" t="s">
        <v>356</v>
      </c>
      <c r="H1135" s="6">
        <v>36108</v>
      </c>
      <c r="I1135" s="6">
        <v>46311</v>
      </c>
      <c r="J1135" s="3">
        <v>27.88492063492064</v>
      </c>
      <c r="K1135" s="4">
        <v>0.1419460941627282</v>
      </c>
      <c r="L1135" s="4">
        <v>39.49888590927333</v>
      </c>
      <c r="M1135" s="4">
        <v>0.277410821166775</v>
      </c>
      <c r="N1135" s="3">
        <v>0.5408483435937195</v>
      </c>
      <c r="O1135" s="3">
        <v>0.8508345890246205</v>
      </c>
      <c r="P1135" s="4">
        <v>-0.6081952044186755</v>
      </c>
      <c r="Q1135">
        <v>1311</v>
      </c>
      <c r="R1135" s="3">
        <v>0.2333890388011247</v>
      </c>
      <c r="S1135" s="4">
        <v>0.4057207912338124</v>
      </c>
      <c r="T1135" s="4">
        <v>0.4057207912338124</v>
      </c>
      <c r="U1135">
        <v>941</v>
      </c>
      <c r="V1135">
        <v>941</v>
      </c>
      <c r="W1135" s="4">
        <v>0.5696068012752391</v>
      </c>
      <c r="X1135" s="3">
        <v>1.379552895836225</v>
      </c>
      <c r="Y1135" s="3">
        <v>3.029755579171094</v>
      </c>
      <c r="Z1135" s="3">
        <v>67.42213699208149</v>
      </c>
      <c r="AA1135" s="4">
        <v>0.221639754509853</v>
      </c>
      <c r="AB1135" s="4">
        <v>0.07969366034712477</v>
      </c>
      <c r="AC1135" s="3">
        <v>1.880945139904035</v>
      </c>
      <c r="AD1135" s="4">
        <v>0.03640422026996644</v>
      </c>
      <c r="AE1135" s="3">
        <v>1.015064316924756</v>
      </c>
      <c r="AF1135" s="3">
        <v>0.4442941851739651</v>
      </c>
      <c r="AG1135" s="4">
        <v>0.2077776902841353</v>
      </c>
      <c r="AH1135" s="3">
        <v>0.6083376078280663</v>
      </c>
      <c r="AI1135" s="4">
        <v>-0.8463253469332193</v>
      </c>
      <c r="AJ1135" s="4">
        <v>-0.0658315961214071</v>
      </c>
      <c r="AK1135" s="3">
        <v>-0.06748926423434687</v>
      </c>
      <c r="AL1135" s="4">
        <v>0.2381301425145438</v>
      </c>
      <c r="AM1135" s="3">
        <v>-0.3400792385391169</v>
      </c>
      <c r="AN1135" s="4">
        <v>0.09966151583520826</v>
      </c>
      <c r="AO1135" s="3">
        <v>0.3832995534025412</v>
      </c>
      <c r="AP1135" s="4">
        <v>0.1130080008785541</v>
      </c>
      <c r="AQ1135" s="4">
        <v>0.02893809328417407</v>
      </c>
      <c r="AR1135" s="3">
        <v>0.6598715947666359</v>
      </c>
      <c r="AS1135" s="4">
        <v>0.1644265911677258</v>
      </c>
      <c r="AT1135" s="4">
        <v>-0.6512504189143455</v>
      </c>
      <c r="AU1135" s="4">
        <v>-0.02248049700499766</v>
      </c>
      <c r="AV1135" s="4">
        <v>0.04305521449567007</v>
      </c>
      <c r="AW1135" s="3">
        <v>36.61571484609948</v>
      </c>
      <c r="AX1135" s="3">
        <v>36.91316545506675</v>
      </c>
      <c r="AY1135" s="3">
        <v>0.2974506089672673</v>
      </c>
      <c r="AZ1135" s="3">
        <v>1.567833669414041</v>
      </c>
      <c r="BA1135" s="4">
        <v>0.08539734381745667</v>
      </c>
      <c r="BB1135" s="3">
        <v>0.2527995031487418</v>
      </c>
      <c r="BC1135" s="4">
        <v>-0.5173573758798912</v>
      </c>
      <c r="BD1135" s="3">
        <v>1.246356274171428</v>
      </c>
      <c r="BE1135" s="3">
        <v>23.35486963688043</v>
      </c>
      <c r="BF1135" s="3">
        <v>0.476447986338409</v>
      </c>
      <c r="BG1135" s="3">
        <v>0.4118400455386367</v>
      </c>
      <c r="BH1135" s="3">
        <v>0.1117119681229543</v>
      </c>
      <c r="BI1135" s="3">
        <v>0.4976422372746287</v>
      </c>
      <c r="BJ1135" s="3">
        <v>0.7875211374351434</v>
      </c>
      <c r="BK1135" s="3">
        <v>0.2605607594309413</v>
      </c>
      <c r="BL1135" s="3">
        <v>-0.1223183914500797</v>
      </c>
      <c r="BM1135" s="3">
        <v>-0.02854878713771363</v>
      </c>
      <c r="BN1135" s="3">
        <v>-0.3195087803708084</v>
      </c>
      <c r="BO1135" s="3">
        <v>264.7070234432651</v>
      </c>
      <c r="BP1135" s="3">
        <v>0.3100751697293654</v>
      </c>
      <c r="BQ1135" s="4">
        <v>0.3108947204051066</v>
      </c>
      <c r="BR1135" s="4">
        <v>0.004545936199613012</v>
      </c>
      <c r="BS1135" s="3">
        <v>2.394152650223924</v>
      </c>
      <c r="BT1135" s="3">
        <v>0.01665881395725531</v>
      </c>
      <c r="BU1135" s="4">
        <v>0.09907498624673905</v>
      </c>
      <c r="BV1135" s="3">
        <v>0.5871524272081334</v>
      </c>
      <c r="BW1135" s="4">
        <v>-0.4371903864429757</v>
      </c>
      <c r="BX1135" s="3">
        <v>0.605787088269925</v>
      </c>
      <c r="BY1135" s="3">
        <v>0.6337128499265342</v>
      </c>
      <c r="BZ1135" s="3">
        <v>0.5792347450115515</v>
      </c>
      <c r="CA1135" s="3">
        <v>0.6801571799475905</v>
      </c>
      <c r="CB1135" s="4">
        <v>-0.1057288368286318</v>
      </c>
      <c r="CC1135" s="3">
        <v>0.981018981018981</v>
      </c>
      <c r="CD1135" s="3">
        <v>1</v>
      </c>
      <c r="CE1135" t="b">
        <v>0</v>
      </c>
      <c r="CF1135" t="b">
        <v>0</v>
      </c>
      <c r="CG1135" s="3">
        <v>0.9981836241449923</v>
      </c>
      <c r="CH1135" s="3">
        <v>0.7692476068945021</v>
      </c>
      <c r="CI1135" s="3">
        <v>42.52551260876218</v>
      </c>
      <c r="CJ1135" s="3">
        <v>0.2539184927536491</v>
      </c>
      <c r="CK1135" s="3">
        <v>0.8170228865068273</v>
      </c>
      <c r="CL1135" s="4">
        <v>0.05532539054193772</v>
      </c>
      <c r="CM1135" s="4">
        <v>0.2344046630998227</v>
      </c>
      <c r="CN1135" s="4">
        <v>-0.7279008531094119</v>
      </c>
      <c r="CO1135" s="4">
        <v>-0.3899682684884563</v>
      </c>
      <c r="CP1135" s="3">
        <v>0.002</v>
      </c>
      <c r="CQ1135" s="3">
        <v>23</v>
      </c>
      <c r="CR1135" s="3">
        <v>0.4943080169764513</v>
      </c>
      <c r="CS1135" s="3">
        <v>0.5209181376674595</v>
      </c>
      <c r="CT1135" s="3">
        <v>-0.2860447906400026</v>
      </c>
      <c r="CU1135" s="3">
        <v>0.391304347826087</v>
      </c>
      <c r="CV1135" s="3">
        <v>-0.02661012069100827</v>
      </c>
      <c r="CW1135" s="3">
        <v>0.7842793673879416</v>
      </c>
      <c r="CX1135" s="3">
        <v>0.6625670847943963</v>
      </c>
      <c r="CY1135" s="3">
        <v>0.5408483435937195</v>
      </c>
      <c r="CZ1135" s="3">
        <v>0.2976257586137834</v>
      </c>
      <c r="DA1135" s="3">
        <v>-0.426189716784068</v>
      </c>
    </row>
    <row r="1136" spans="1:105">
      <c r="A1136" t="s">
        <v>127</v>
      </c>
      <c r="B1136" t="s">
        <v>118</v>
      </c>
      <c r="C1136" t="s">
        <v>174</v>
      </c>
      <c r="D1136" t="s">
        <v>276</v>
      </c>
      <c r="E1136" t="s">
        <v>336</v>
      </c>
      <c r="F1136" t="s">
        <v>347</v>
      </c>
      <c r="G1136" t="s">
        <v>356</v>
      </c>
      <c r="H1136" s="6">
        <v>36108</v>
      </c>
      <c r="I1136" s="6">
        <v>46311</v>
      </c>
      <c r="J1136" s="3">
        <v>27.88492063492064</v>
      </c>
      <c r="K1136" s="4">
        <v>0.1491441372980455</v>
      </c>
      <c r="L1136" s="4">
        <v>47.25455337510127</v>
      </c>
      <c r="M1136" s="4">
        <v>0.3077626613373526</v>
      </c>
      <c r="N1136" s="3">
        <v>0.5373471115518639</v>
      </c>
      <c r="O1136" s="3">
        <v>0.8137783329873141</v>
      </c>
      <c r="P1136" s="4">
        <v>-0.6791502167256536</v>
      </c>
      <c r="Q1136">
        <v>4449</v>
      </c>
      <c r="R1136" s="3">
        <v>0.219604048743598</v>
      </c>
      <c r="S1136" s="4">
        <v>0.7516721218158532</v>
      </c>
      <c r="T1136" s="4">
        <v>0.7516721218158532</v>
      </c>
      <c r="U1136">
        <v>95</v>
      </c>
      <c r="V1136">
        <v>94</v>
      </c>
      <c r="W1136" s="4">
        <v>0.3368421052631579</v>
      </c>
      <c r="X1136" s="3">
        <v>3.647545161870347</v>
      </c>
      <c r="Y1136" s="3">
        <v>55.6</v>
      </c>
      <c r="Z1136" s="3">
        <v>6.738627531569042</v>
      </c>
      <c r="AA1136" s="4">
        <v>0.1569198488624499</v>
      </c>
      <c r="AB1136" s="4">
        <v>0.007775711564404375</v>
      </c>
      <c r="AC1136" s="3">
        <v>0.1880016710177184</v>
      </c>
      <c r="AD1136" s="4">
        <v>0.02810339660155029</v>
      </c>
      <c r="AE1136" s="3">
        <v>0.7768535330739764</v>
      </c>
      <c r="AF1136" s="3">
        <v>0.5367214769106805</v>
      </c>
      <c r="AG1136" s="4">
        <v>0.2077776902841353</v>
      </c>
      <c r="AH1136" s="3">
        <v>0.6083376078280663</v>
      </c>
      <c r="AI1136" s="4">
        <v>-0.8463253469332193</v>
      </c>
      <c r="AJ1136" s="4">
        <v>-0.05863355298608974</v>
      </c>
      <c r="AK1136" s="3">
        <v>-0.07099049627620246</v>
      </c>
      <c r="AL1136" s="4">
        <v>0.1671751302075657</v>
      </c>
      <c r="AM1136" s="3">
        <v>-0.3161525338977451</v>
      </c>
      <c r="AN1136" s="4">
        <v>0.1178081518203887</v>
      </c>
      <c r="AO1136" s="3">
        <v>0.3619411249176299</v>
      </c>
      <c r="AP1136" s="4">
        <v>0.1786023864742707</v>
      </c>
      <c r="AQ1136" s="4">
        <v>-0.02945824917622519</v>
      </c>
      <c r="AR1136" s="3">
        <v>0.7320689124243359</v>
      </c>
      <c r="AS1136" s="4">
        <v>0.1768223021688615</v>
      </c>
      <c r="AT1136" s="4">
        <v>-0.7071956093964247</v>
      </c>
      <c r="AU1136" s="4">
        <v>-0.02767816487081598</v>
      </c>
      <c r="AV1136" s="4">
        <v>0.02804539267077111</v>
      </c>
      <c r="AW1136" s="3">
        <v>22.62941215551644</v>
      </c>
      <c r="AX1136" s="3">
        <v>21.42972989265064</v>
      </c>
      <c r="AY1136" s="3">
        <v>-1.199682262865799</v>
      </c>
      <c r="AZ1136" s="3">
        <v>1.470328245811732</v>
      </c>
      <c r="BA1136" s="4">
        <v>0.09962006800048195</v>
      </c>
      <c r="BB1136" s="3">
        <v>0.3490842899217556</v>
      </c>
      <c r="BC1136" s="4">
        <v>-0.656453753189891</v>
      </c>
      <c r="BD1136" s="3">
        <v>0.5518463127093092</v>
      </c>
      <c r="BE1136" s="3">
        <v>10.63360164253092</v>
      </c>
      <c r="BF1136" s="3">
        <v>0.476447986338409</v>
      </c>
      <c r="BG1136" s="3">
        <v>0.4118400455386367</v>
      </c>
      <c r="BH1136" s="3">
        <v>0.1117119681229543</v>
      </c>
      <c r="BI1136" s="3">
        <v>0.5838114451944635</v>
      </c>
      <c r="BJ1136" s="3">
        <v>0.6184848488456711</v>
      </c>
      <c r="BK1136" s="3">
        <v>-0.05564220877195914</v>
      </c>
      <c r="BL1136" s="3">
        <v>-0.0319276258079222</v>
      </c>
      <c r="BM1136" s="3">
        <v>-0.05919980446453734</v>
      </c>
      <c r="BN1136" s="3">
        <v>-0.4547122580963976</v>
      </c>
      <c r="BO1136" s="3">
        <v>57.23803599147924</v>
      </c>
      <c r="BP1136" s="3">
        <v>0.4372451887368296</v>
      </c>
      <c r="BQ1136" s="4">
        <v>0.2859047288297892</v>
      </c>
      <c r="BR1136" s="4">
        <v>0.06439512309290391</v>
      </c>
      <c r="BS1136" s="3">
        <v>2.451754612141845</v>
      </c>
      <c r="BT1136" s="3">
        <v>0.01421615719394856</v>
      </c>
      <c r="BU1136" s="4">
        <v>0.09907498624673905</v>
      </c>
      <c r="BV1136" s="3">
        <v>0.6067501070462544</v>
      </c>
      <c r="BW1136" s="4">
        <v>-0.7116730056801454</v>
      </c>
      <c r="BX1136" s="3">
        <v>0.6061016577041886</v>
      </c>
      <c r="BY1136" s="3">
        <v>0.6337128499265342</v>
      </c>
      <c r="BZ1136" s="3">
        <v>0.5792347450115515</v>
      </c>
      <c r="CA1136" s="3">
        <v>0.6801571799475905</v>
      </c>
      <c r="CB1136" s="4">
        <v>-0.09038950456459266</v>
      </c>
      <c r="CC1136" s="3">
        <v>0.9730269730269731</v>
      </c>
      <c r="CD1136" s="3">
        <v>1</v>
      </c>
      <c r="CE1136" t="b">
        <v>0</v>
      </c>
      <c r="CF1136" t="b">
        <v>0</v>
      </c>
      <c r="CG1136" s="3">
        <v>0.9978812490933432</v>
      </c>
      <c r="CH1136" s="3">
        <v>0.7612031052790893</v>
      </c>
      <c r="CI1136" s="3">
        <v>42.52551260876218</v>
      </c>
      <c r="CJ1136" s="3">
        <v>0.2561182649253768</v>
      </c>
      <c r="CK1136" s="3">
        <v>0.8211265887007481</v>
      </c>
      <c r="CL1136" s="4">
        <v>0.05377094611932023</v>
      </c>
      <c r="CM1136" s="4">
        <v>0.2556180666139563</v>
      </c>
      <c r="CN1136" s="4">
        <v>-0.7873249249242489</v>
      </c>
      <c r="CO1136" s="4">
        <v>-0.4328719556344128</v>
      </c>
      <c r="CP1136" s="3">
        <v>0.003</v>
      </c>
      <c r="CQ1136" s="3">
        <v>23</v>
      </c>
      <c r="CR1136" s="3">
        <v>0.4580020707555632</v>
      </c>
      <c r="CS1136" s="3">
        <v>0.4580942652683143</v>
      </c>
      <c r="CT1136" s="3">
        <v>-0.3488686630391478</v>
      </c>
      <c r="CU1136" s="3">
        <v>0.08695652173913043</v>
      </c>
      <c r="CV1136" s="3">
        <v>-9.219451275105373E-05</v>
      </c>
      <c r="CW1136" s="3">
        <v>0.5592712372463001</v>
      </c>
      <c r="CX1136" s="3">
        <v>0.54831098652993</v>
      </c>
      <c r="CY1136" s="3">
        <v>0.5373471115518639</v>
      </c>
      <c r="CZ1136" s="3">
        <v>0.5154107907280163</v>
      </c>
      <c r="DA1136" s="3">
        <v>0.4495745645800042</v>
      </c>
    </row>
    <row r="1137" spans="1:105">
      <c r="A1137" t="s">
        <v>127</v>
      </c>
      <c r="B1137" t="s">
        <v>118</v>
      </c>
      <c r="C1137" t="s">
        <v>151</v>
      </c>
      <c r="D1137" t="s">
        <v>253</v>
      </c>
      <c r="E1137" t="s">
        <v>341</v>
      </c>
      <c r="F1137" t="s">
        <v>352</v>
      </c>
      <c r="G1137" t="s">
        <v>356</v>
      </c>
      <c r="H1137" s="6">
        <v>36108</v>
      </c>
      <c r="I1137" s="6">
        <v>46311</v>
      </c>
      <c r="J1137" s="3">
        <v>27.88492063492064</v>
      </c>
      <c r="K1137" s="4">
        <v>0.1516145417885084</v>
      </c>
      <c r="L1137" s="4">
        <v>50.23240449095953</v>
      </c>
      <c r="M1137" s="4">
        <v>0.3333236215908653</v>
      </c>
      <c r="N1137" s="3">
        <v>0.526987224262522</v>
      </c>
      <c r="O1137" s="3">
        <v>0.793583206260931</v>
      </c>
      <c r="P1137" s="4">
        <v>-0.7470748386014244</v>
      </c>
      <c r="Q1137">
        <v>4049</v>
      </c>
      <c r="R1137" s="3">
        <v>0.2029442486275422</v>
      </c>
      <c r="S1137" s="4">
        <v>1</v>
      </c>
      <c r="T1137" s="4">
        <v>1</v>
      </c>
      <c r="U1137">
        <v>1</v>
      </c>
      <c r="V1137">
        <v>0</v>
      </c>
      <c r="W1137" s="4">
        <v>1</v>
      </c>
      <c r="X1137" s="3" t="s">
        <v>357</v>
      </c>
      <c r="Y1137" s="3">
        <v>7027</v>
      </c>
      <c r="Z1137" s="3">
        <v>6.448653097294053</v>
      </c>
      <c r="AA1137" s="4">
        <v>0.1590719283657613</v>
      </c>
      <c r="AB1137" s="4">
        <v>0.007457386577252922</v>
      </c>
      <c r="AC1137" s="3">
        <v>0.179971354990493</v>
      </c>
      <c r="AD1137" s="4">
        <v>0.007158799848698141</v>
      </c>
      <c r="AE1137" s="3">
        <v>0.2164572469063079</v>
      </c>
      <c r="AF1137" s="3">
        <v>0.6588034701852377</v>
      </c>
      <c r="AG1137" s="4">
        <v>0.2077776902841353</v>
      </c>
      <c r="AH1137" s="3">
        <v>0.6083376078280663</v>
      </c>
      <c r="AI1137" s="4">
        <v>-0.8463253469332193</v>
      </c>
      <c r="AJ1137" s="4">
        <v>-0.05616314849562687</v>
      </c>
      <c r="AK1137" s="3">
        <v>-0.08135038356554436</v>
      </c>
      <c r="AL1137" s="4">
        <v>0.09925050833179483</v>
      </c>
      <c r="AM1137" s="3">
        <v>-0.3416926098567824</v>
      </c>
      <c r="AN1137" s="4">
        <v>0.09568773575434868</v>
      </c>
      <c r="AO1137" s="3">
        <v>0.6084517884585572</v>
      </c>
      <c r="AP1137" s="4">
        <v>0.2077776902841353</v>
      </c>
      <c r="AQ1137" s="4">
        <v>-0.05616314849562687</v>
      </c>
      <c r="AR1137" s="3">
        <v>0.7928702594493386</v>
      </c>
      <c r="AS1137" s="4">
        <v>0.1866483427415306</v>
      </c>
      <c r="AT1137" s="4">
        <v>-0.7489193275780313</v>
      </c>
      <c r="AU1137" s="4">
        <v>-0.03503380095302222</v>
      </c>
      <c r="AV1137" s="4">
        <v>0.001844488976606828</v>
      </c>
      <c r="AW1137" s="3">
        <v>0</v>
      </c>
      <c r="AX1137" s="3">
        <v>0</v>
      </c>
      <c r="AY1137" s="3">
        <v>0</v>
      </c>
      <c r="AZ1137" s="3">
        <v>1.51148399528885</v>
      </c>
      <c r="BA1137" s="4">
        <v>0.1015846469626815</v>
      </c>
      <c r="BB1137" s="3">
        <v>0.3706119477847592</v>
      </c>
      <c r="BC1137" s="4">
        <v>-0.575001866399973</v>
      </c>
      <c r="BD1137" s="3">
        <v>0.526092218298513</v>
      </c>
      <c r="BE1137" s="3">
        <v>9.592876211026507</v>
      </c>
      <c r="BF1137" s="3">
        <v>0.476447986338409</v>
      </c>
      <c r="BG1137" s="3">
        <v>0.4118400455386367</v>
      </c>
      <c r="BH1137" s="3">
        <v>0.1117119681229543</v>
      </c>
      <c r="BI1137" s="3">
        <v>0.521842250162772</v>
      </c>
      <c r="BJ1137" s="3">
        <v>0.6027486814149515</v>
      </c>
      <c r="BK1137" s="3">
        <v>0.3429369126504296</v>
      </c>
      <c r="BL1137" s="3">
        <v>-0.05491610851953541</v>
      </c>
      <c r="BM1137" s="3">
        <v>-0.04494629846416706</v>
      </c>
      <c r="BN1137" s="3">
        <v>-0.3171888840216477</v>
      </c>
      <c r="BO1137" s="3">
        <v>60.33566444896206</v>
      </c>
      <c r="BP1137" s="3">
        <v>0.8286313471885164</v>
      </c>
      <c r="BQ1137" s="4">
        <v>0.234448001267305</v>
      </c>
      <c r="BR1137" s="4">
        <v>50.23240449095953</v>
      </c>
      <c r="BS1137" s="3">
        <v>2.223732315161021</v>
      </c>
      <c r="BT1137" s="3">
        <v>0.02616645967393991</v>
      </c>
      <c r="BU1137" s="4">
        <v>0.09907498624673905</v>
      </c>
      <c r="BV1137" s="3">
        <v>0.6083376078280663</v>
      </c>
      <c r="BW1137" s="4">
        <v>-0.8463253469332193</v>
      </c>
      <c r="BX1137" s="3">
        <v>0.6103285794952008</v>
      </c>
      <c r="BY1137" s="3">
        <v>0.6337128499265342</v>
      </c>
      <c r="BZ1137" s="3">
        <v>0.5792347450115515</v>
      </c>
      <c r="CA1137" s="3">
        <v>0.6801571799475905</v>
      </c>
      <c r="CB1137" s="4">
        <v>-0.08010914670996704</v>
      </c>
      <c r="CC1137" s="3">
        <v>0.981018981018981</v>
      </c>
      <c r="CD1137" s="3">
        <v>1</v>
      </c>
      <c r="CE1137" t="b">
        <v>0</v>
      </c>
      <c r="CF1137" t="b">
        <v>0</v>
      </c>
      <c r="CG1137" s="3">
        <v>0.9974743949041418</v>
      </c>
      <c r="CH1137" s="3">
        <v>0.743701425262872</v>
      </c>
      <c r="CI1137" s="3">
        <v>42.52551260876218</v>
      </c>
      <c r="CJ1137" s="3">
        <v>0.2590120428379475</v>
      </c>
      <c r="CK1137" s="3">
        <v>0.7923660637725322</v>
      </c>
      <c r="CL1137" s="4">
        <v>0.05163920102748669</v>
      </c>
      <c r="CM1137" s="4">
        <v>0.2577546632693808</v>
      </c>
      <c r="CN1137" s="4">
        <v>-0.7966288723438431</v>
      </c>
      <c r="CO1137" s="4">
        <v>-0.4549920519328081</v>
      </c>
      <c r="CP1137" s="3">
        <v>0</v>
      </c>
      <c r="CQ1137" s="3">
        <v>23</v>
      </c>
      <c r="CR1137" s="3">
        <v>0.5034899551416592</v>
      </c>
      <c r="CS1137" s="3">
        <v>0.6391135061540555</v>
      </c>
      <c r="CT1137" s="3">
        <v>-0.1678494221534066</v>
      </c>
      <c r="CU1137" s="3">
        <v>0.1739130434782609</v>
      </c>
      <c r="CV1137" s="3">
        <v>-0.1356235510123963</v>
      </c>
      <c r="CW1137" s="3">
        <v>0.5463651066480268</v>
      </c>
      <c r="CX1137" s="3">
        <v>0.5366789295452588</v>
      </c>
      <c r="CY1137" s="3">
        <v>0.526987224262522</v>
      </c>
      <c r="CZ1137" s="3">
        <v>0.5075906893045515</v>
      </c>
      <c r="DA1137" s="3">
        <v>0.4493579906562308</v>
      </c>
    </row>
    <row r="1138" spans="1:105">
      <c r="A1138" t="s">
        <v>127</v>
      </c>
      <c r="B1138" t="s">
        <v>118</v>
      </c>
      <c r="C1138" t="s">
        <v>202</v>
      </c>
      <c r="D1138" t="s">
        <v>304</v>
      </c>
      <c r="E1138" t="s">
        <v>334</v>
      </c>
      <c r="F1138" t="s">
        <v>345</v>
      </c>
      <c r="G1138" t="s">
        <v>356</v>
      </c>
      <c r="H1138" s="6">
        <v>36108</v>
      </c>
      <c r="I1138" s="6">
        <v>46311</v>
      </c>
      <c r="J1138" s="3">
        <v>27.88492063492064</v>
      </c>
      <c r="K1138" s="4">
        <v>0.1551663949787572</v>
      </c>
      <c r="L1138" s="4">
        <v>54.82621738182802</v>
      </c>
      <c r="M1138" s="4">
        <v>0.3498962666997787</v>
      </c>
      <c r="N1138" s="3">
        <v>0.5261258620568674</v>
      </c>
      <c r="O1138" s="3">
        <v>0.8170267629983052</v>
      </c>
      <c r="P1138" s="4">
        <v>-0.7560122631702646</v>
      </c>
      <c r="Q1138">
        <v>2303</v>
      </c>
      <c r="R1138" s="3">
        <v>0.2052432249287622</v>
      </c>
      <c r="S1138" s="4">
        <v>0.483990323039704</v>
      </c>
      <c r="T1138" s="4">
        <v>0.483990323039704</v>
      </c>
      <c r="U1138">
        <v>38</v>
      </c>
      <c r="V1138">
        <v>38</v>
      </c>
      <c r="W1138" s="4">
        <v>0.8947368421052632</v>
      </c>
      <c r="X1138" s="3">
        <v>5.896307473403681</v>
      </c>
      <c r="Y1138" s="3">
        <v>89.5</v>
      </c>
      <c r="Z1138" s="3">
        <v>2.688300172859729</v>
      </c>
      <c r="AA1138" s="4">
        <v>0.1582801731881813</v>
      </c>
      <c r="AB1138" s="4">
        <v>0.003113778209424156</v>
      </c>
      <c r="AC1138" s="3">
        <v>0.07508965111290647</v>
      </c>
      <c r="AD1138" s="4">
        <v>0.006817853537671868</v>
      </c>
      <c r="AE1138" s="3">
        <v>0.2023724158464252</v>
      </c>
      <c r="AF1138" s="3">
        <v>0.6932164947333052</v>
      </c>
      <c r="AG1138" s="4">
        <v>0.2077776902841353</v>
      </c>
      <c r="AH1138" s="3">
        <v>0.6083376078280663</v>
      </c>
      <c r="AI1138" s="4">
        <v>-0.8463253469332193</v>
      </c>
      <c r="AJ1138" s="4">
        <v>-0.05261129530537811</v>
      </c>
      <c r="AK1138" s="3">
        <v>-0.08221174577119894</v>
      </c>
      <c r="AL1138" s="4">
        <v>0.09031308376295466</v>
      </c>
      <c r="AM1138" s="3">
        <v>-0.3078675513568858</v>
      </c>
      <c r="AN1138" s="4">
        <v>0.1047848175457334</v>
      </c>
      <c r="AO1138" s="3">
        <v>0.6036114884982642</v>
      </c>
      <c r="AP1138" s="4">
        <v>0.1276764629567064</v>
      </c>
      <c r="AQ1138" s="4">
        <v>0.02748993202205074</v>
      </c>
      <c r="AR1138" s="3">
        <v>0.8322912802715428</v>
      </c>
      <c r="AS1138" s="4">
        <v>0.1884418548306845</v>
      </c>
      <c r="AT1138" s="4">
        <v>-0.7853490220837895</v>
      </c>
      <c r="AU1138" s="4">
        <v>-0.03327545985192737</v>
      </c>
      <c r="AV1138" s="4">
        <v>0.02933675891352494</v>
      </c>
      <c r="AW1138" s="3">
        <v>26.91452715138506</v>
      </c>
      <c r="AX1138" s="3">
        <v>25.72694629762782</v>
      </c>
      <c r="AY1138" s="3">
        <v>-1.18758085375724</v>
      </c>
      <c r="AZ1138" s="3">
        <v>1.76995651126132</v>
      </c>
      <c r="BA1138" s="4">
        <v>0.09291891107941375</v>
      </c>
      <c r="BB1138" s="3">
        <v>0.2442827301736387</v>
      </c>
      <c r="BC1138" s="4">
        <v>-0.6270308199786294</v>
      </c>
      <c r="BD1138" s="3">
        <v>0.8861505917816976</v>
      </c>
      <c r="BE1138" s="3">
        <v>15.89635634744782</v>
      </c>
      <c r="BF1138" s="3">
        <v>0.476447986338409</v>
      </c>
      <c r="BG1138" s="3">
        <v>0.4118400455386367</v>
      </c>
      <c r="BH1138" s="3">
        <v>0.1117119681229543</v>
      </c>
      <c r="BI1138" s="3">
        <v>0.5620687457880601</v>
      </c>
      <c r="BJ1138" s="3">
        <v>0.5095771116859981</v>
      </c>
      <c r="BK1138" s="3">
        <v>0.6790918286966389</v>
      </c>
      <c r="BL1138" s="3">
        <v>-0.1114969703771603</v>
      </c>
      <c r="BM1138" s="3">
        <v>-0.04458862904849893</v>
      </c>
      <c r="BN1138" s="3">
        <v>-0.00145351510009803</v>
      </c>
      <c r="BO1138" s="3">
        <v>59.17800634475316</v>
      </c>
      <c r="BP1138" s="3">
        <v>0.839625591210007</v>
      </c>
      <c r="BQ1138" s="4">
        <v>0.232724315224578</v>
      </c>
      <c r="BR1138" s="4">
        <v>0.1139413625099029</v>
      </c>
      <c r="BS1138" s="3">
        <v>2.240554878986855</v>
      </c>
      <c r="BT1138" s="3">
        <v>0.02505492221287926</v>
      </c>
      <c r="BU1138" s="4">
        <v>0.09907498624673905</v>
      </c>
      <c r="BV1138" s="3">
        <v>0.5827281458572141</v>
      </c>
      <c r="BW1138" s="4">
        <v>-0.504521126784246</v>
      </c>
      <c r="BX1138" s="3">
        <v>0.5986472204975368</v>
      </c>
      <c r="BY1138" s="3">
        <v>0.6337128499265342</v>
      </c>
      <c r="BZ1138" s="3">
        <v>0.5792347450115515</v>
      </c>
      <c r="CA1138" s="3">
        <v>0.6801571799475905</v>
      </c>
      <c r="CB1138" s="4">
        <v>-0.07164826398769883</v>
      </c>
      <c r="CC1138" s="3">
        <v>0.954045954045954</v>
      </c>
      <c r="CD1138" s="3">
        <v>1</v>
      </c>
      <c r="CE1138" t="b">
        <v>0</v>
      </c>
      <c r="CF1138" t="b">
        <v>0</v>
      </c>
      <c r="CG1138" s="3">
        <v>0.9975508580646383</v>
      </c>
      <c r="CH1138" s="3">
        <v>0.7433088038685268</v>
      </c>
      <c r="CI1138" s="3">
        <v>42.52551260876218</v>
      </c>
      <c r="CJ1138" s="3">
        <v>0.2670805687439278</v>
      </c>
      <c r="CK1138" s="3">
        <v>0.8136372300626917</v>
      </c>
      <c r="CL1138" s="4">
        <v>0.0529341426188813</v>
      </c>
      <c r="CM1138" s="4">
        <v>0.2761906785818355</v>
      </c>
      <c r="CN1138" s="4">
        <v>-0.836741457701467</v>
      </c>
      <c r="CO1138" s="4">
        <v>-0.489687652426816</v>
      </c>
      <c r="CP1138" s="3">
        <v>0</v>
      </c>
      <c r="CQ1138" s="3">
        <v>23</v>
      </c>
      <c r="CR1138" s="3">
        <v>0.6993716911949656</v>
      </c>
      <c r="CS1138" s="3">
        <v>0.8900115980656923</v>
      </c>
      <c r="CT1138" s="3">
        <v>0.08304866975823023</v>
      </c>
      <c r="CU1138" s="3">
        <v>0.6086956521739131</v>
      </c>
      <c r="CV1138" s="3">
        <v>-0.1906399068707267</v>
      </c>
      <c r="CW1138" s="3">
        <v>0.5338121303544893</v>
      </c>
      <c r="CX1138" s="3">
        <v>0.5299695048412936</v>
      </c>
      <c r="CY1138" s="3">
        <v>0.5261258620568674</v>
      </c>
      <c r="CZ1138" s="3">
        <v>0.5184357804660236</v>
      </c>
      <c r="DA1138" s="3">
        <v>0.4953477610085961</v>
      </c>
    </row>
    <row r="1139" spans="1:105">
      <c r="A1139" t="s">
        <v>127</v>
      </c>
      <c r="B1139" t="s">
        <v>118</v>
      </c>
      <c r="C1139" t="s">
        <v>158</v>
      </c>
      <c r="D1139" t="s">
        <v>260</v>
      </c>
      <c r="E1139" t="s">
        <v>340</v>
      </c>
      <c r="F1139" t="s">
        <v>351</v>
      </c>
      <c r="G1139" t="s">
        <v>356</v>
      </c>
      <c r="H1139" s="6">
        <v>36108</v>
      </c>
      <c r="I1139" s="6">
        <v>46311</v>
      </c>
      <c r="J1139" s="3">
        <v>27.88492063492064</v>
      </c>
      <c r="K1139" s="4">
        <v>0.1602101235647315</v>
      </c>
      <c r="L1139" s="4">
        <v>62.03755806081295</v>
      </c>
      <c r="M1139" s="4">
        <v>0.3904675423981232</v>
      </c>
      <c r="N1139" s="3">
        <v>0.5213809618423766</v>
      </c>
      <c r="O1139" s="3">
        <v>0.7926432286899997</v>
      </c>
      <c r="P1139" s="4">
        <v>-0.8298187102401113</v>
      </c>
      <c r="Q1139">
        <v>4312</v>
      </c>
      <c r="R1139" s="3">
        <v>0.1930664150948996</v>
      </c>
      <c r="S1139" s="4">
        <v>0.9029457805606944</v>
      </c>
      <c r="T1139" s="4">
        <v>0.9029457805606944</v>
      </c>
      <c r="U1139">
        <v>57</v>
      </c>
      <c r="V1139">
        <v>56</v>
      </c>
      <c r="W1139" s="4">
        <v>0.543859649122807</v>
      </c>
      <c r="X1139" s="3">
        <v>3.502574686119726</v>
      </c>
      <c r="Y1139" s="3">
        <v>111.3157894736842</v>
      </c>
      <c r="Z1139" s="3">
        <v>4.014501508168792</v>
      </c>
      <c r="AA1139" s="4">
        <v>0.1648735748318269</v>
      </c>
      <c r="AB1139" s="4">
        <v>0.004663451267095331</v>
      </c>
      <c r="AC1139" s="3">
        <v>0.1124224543630306</v>
      </c>
      <c r="AD1139" s="4">
        <v>-0.01692443686322031</v>
      </c>
      <c r="AE1139" s="3">
        <v>-0.7298839444468912</v>
      </c>
      <c r="AF1139" s="3">
        <v>0.8621809931613129</v>
      </c>
      <c r="AG1139" s="4">
        <v>0.2077776902841353</v>
      </c>
      <c r="AH1139" s="3">
        <v>0.6083376078280663</v>
      </c>
      <c r="AI1139" s="4">
        <v>-0.8463253469332193</v>
      </c>
      <c r="AJ1139" s="4">
        <v>-0.04756756671940376</v>
      </c>
      <c r="AK1139" s="3">
        <v>-0.08695664598568975</v>
      </c>
      <c r="AL1139" s="4">
        <v>0.01650663669310792</v>
      </c>
      <c r="AM1139" s="3">
        <v>-0.3337461182749999</v>
      </c>
      <c r="AN1139" s="4">
        <v>0.110637144519362</v>
      </c>
      <c r="AO1139" s="3">
        <v>0.7072461242537473</v>
      </c>
      <c r="AP1139" s="4">
        <v>0.20455736874768</v>
      </c>
      <c r="AQ1139" s="4">
        <v>-0.04434724518294852</v>
      </c>
      <c r="AR1139" s="3">
        <v>0.9287973656656977</v>
      </c>
      <c r="AS1139" s="4">
        <v>0.2025820718230631</v>
      </c>
      <c r="AT1139" s="4">
        <v>-0.8250995740413063</v>
      </c>
      <c r="AU1139" s="4">
        <v>-0.04237194825833157</v>
      </c>
      <c r="AV1139" s="4">
        <v>-0.004719136198805041</v>
      </c>
      <c r="AW1139" s="3">
        <v>7.499681728068768</v>
      </c>
      <c r="AX1139" s="3">
        <v>6.491239954523201</v>
      </c>
      <c r="AY1139" s="3">
        <v>-1.008441773545567</v>
      </c>
      <c r="AZ1139" s="3">
        <v>1.66700269363773</v>
      </c>
      <c r="BA1139" s="4">
        <v>0.1053059451808591</v>
      </c>
      <c r="BB1139" s="3">
        <v>0.3520659721332954</v>
      </c>
      <c r="BC1139" s="4">
        <v>-0.6869034415349087</v>
      </c>
      <c r="BD1139" s="3">
        <v>0.5094641099663922</v>
      </c>
      <c r="BE1139" s="3">
        <v>8.319648632916929</v>
      </c>
      <c r="BF1139" s="3">
        <v>0.476447986338409</v>
      </c>
      <c r="BG1139" s="3">
        <v>0.4118400455386367</v>
      </c>
      <c r="BH1139" s="3">
        <v>0.1117119681229543</v>
      </c>
      <c r="BI1139" s="3">
        <v>0.5568100910670661</v>
      </c>
      <c r="BJ1139" s="3">
        <v>0.572957462214611</v>
      </c>
      <c r="BK1139" s="3">
        <v>0.3315605032281823</v>
      </c>
      <c r="BL1139" s="3">
        <v>-0.03659665261751231</v>
      </c>
      <c r="BM1139" s="3">
        <v>-0.01374866598874765</v>
      </c>
      <c r="BN1139" s="3">
        <v>-0.2602746835425094</v>
      </c>
      <c r="BO1139" s="3">
        <v>69.49834046920778</v>
      </c>
      <c r="BP1139" s="3">
        <v>0.4654611271229705</v>
      </c>
      <c r="BQ1139" s="4">
        <v>0.1563297577632454</v>
      </c>
      <c r="BR1139" s="4">
        <v>0.1368263828486632</v>
      </c>
      <c r="BS1139" s="3">
        <v>2.140476237364068</v>
      </c>
      <c r="BT1139" s="3">
        <v>0.03231629917725009</v>
      </c>
      <c r="BU1139" s="4">
        <v>0.09907498624673905</v>
      </c>
      <c r="BV1139" s="3">
        <v>0.6081769198881485</v>
      </c>
      <c r="BW1139" s="4">
        <v>-0.8333741995521025</v>
      </c>
      <c r="BX1139" s="3">
        <v>0.6081607659010118</v>
      </c>
      <c r="BY1139" s="3">
        <v>0.6337128499265342</v>
      </c>
      <c r="BZ1139" s="3">
        <v>0.5792347450115515</v>
      </c>
      <c r="CA1139" s="3">
        <v>0.6801571799475905</v>
      </c>
      <c r="CB1139" s="4">
        <v>-0.05217445025687203</v>
      </c>
      <c r="CC1139" s="3">
        <v>0.996003996003996</v>
      </c>
      <c r="CD1139" s="3">
        <v>1</v>
      </c>
      <c r="CE1139" t="b">
        <v>0</v>
      </c>
      <c r="CF1139" t="b">
        <v>0</v>
      </c>
      <c r="CG1139" s="3">
        <v>0.9972264109751118</v>
      </c>
      <c r="CH1139" s="3">
        <v>0.733967497125548</v>
      </c>
      <c r="CI1139" s="3">
        <v>42.52551260876218</v>
      </c>
      <c r="CJ1139" s="3">
        <v>0.2458118834309551</v>
      </c>
      <c r="CK1139" s="3">
        <v>0.7905853815822049</v>
      </c>
      <c r="CL1139" s="4">
        <v>0.04144078965398588</v>
      </c>
      <c r="CM1139" s="4">
        <v>0.2941692895307534</v>
      </c>
      <c r="CN1139" s="4">
        <v>-0.8844410146297569</v>
      </c>
      <c r="CO1139" s="4">
        <v>-0.5369360404608587</v>
      </c>
      <c r="CP1139" s="3">
        <v>0.004</v>
      </c>
      <c r="CQ1139" s="3">
        <v>23</v>
      </c>
      <c r="CR1139" s="3">
        <v>0.5227556004120238</v>
      </c>
      <c r="CS1139" s="3">
        <v>0.6699113501581495</v>
      </c>
      <c r="CT1139" s="3">
        <v>-0.1370515781493125</v>
      </c>
      <c r="CU1139" s="3">
        <v>0.3478260869565217</v>
      </c>
      <c r="CV1139" s="3">
        <v>-0.1471557497461257</v>
      </c>
      <c r="CW1139" s="3">
        <v>0.5316520011038884</v>
      </c>
      <c r="CX1139" s="3">
        <v>0.5265172528994474</v>
      </c>
      <c r="CY1139" s="3">
        <v>0.5213809618423766</v>
      </c>
      <c r="CZ1139" s="3">
        <v>0.5111041567194448</v>
      </c>
      <c r="DA1139" s="3">
        <v>0.4802472482513576</v>
      </c>
    </row>
    <row r="1140" spans="1:105">
      <c r="A1140" t="s">
        <v>127</v>
      </c>
      <c r="B1140" t="s">
        <v>118</v>
      </c>
      <c r="C1140" t="s">
        <v>167</v>
      </c>
      <c r="D1140" t="s">
        <v>269</v>
      </c>
      <c r="E1140" t="s">
        <v>335</v>
      </c>
      <c r="F1140" t="s">
        <v>346</v>
      </c>
      <c r="G1140" t="s">
        <v>356</v>
      </c>
      <c r="H1140" s="6">
        <v>36108</v>
      </c>
      <c r="I1140" s="6">
        <v>46311</v>
      </c>
      <c r="J1140" s="3">
        <v>27.88492063492064</v>
      </c>
      <c r="K1140" s="4">
        <v>0.1423551951023863</v>
      </c>
      <c r="L1140" s="4">
        <v>39.90541370316882</v>
      </c>
      <c r="M1140" s="4">
        <v>0.312680548510128</v>
      </c>
      <c r="N1140" s="3">
        <v>0.514591433563365</v>
      </c>
      <c r="O1140" s="3">
        <v>0.7861983593510676</v>
      </c>
      <c r="P1140" s="4">
        <v>-0.5540737201316726</v>
      </c>
      <c r="Q1140">
        <v>4341</v>
      </c>
      <c r="R1140" s="3">
        <v>0.2569246472627439</v>
      </c>
      <c r="S1140" s="4">
        <v>0.7067027180873773</v>
      </c>
      <c r="T1140" s="4">
        <v>0.7067027180873773</v>
      </c>
      <c r="U1140">
        <v>150</v>
      </c>
      <c r="V1140">
        <v>149</v>
      </c>
      <c r="W1140" s="4">
        <v>0.42</v>
      </c>
      <c r="X1140" s="3">
        <v>3.275860267233632</v>
      </c>
      <c r="Y1140" s="3">
        <v>33.10666666666667</v>
      </c>
      <c r="Z1140" s="3">
        <v>10.71726736334677</v>
      </c>
      <c r="AA1140" s="4">
        <v>0.1546638730729206</v>
      </c>
      <c r="AB1140" s="4">
        <v>0.01230867797053437</v>
      </c>
      <c r="AC1140" s="3">
        <v>0.2991087446117003</v>
      </c>
      <c r="AD1140" s="4">
        <v>0.01851491307975689</v>
      </c>
      <c r="AE1140" s="3">
        <v>0.505007202277449</v>
      </c>
      <c r="AF1140" s="3">
        <v>0.5566900985696212</v>
      </c>
      <c r="AG1140" s="4">
        <v>0.2077776902841353</v>
      </c>
      <c r="AH1140" s="3">
        <v>0.6083376078280663</v>
      </c>
      <c r="AI1140" s="4">
        <v>-0.8463253469332193</v>
      </c>
      <c r="AJ1140" s="4">
        <v>-0.06542249518174903</v>
      </c>
      <c r="AK1140" s="3">
        <v>-0.09374617426470133</v>
      </c>
      <c r="AL1140" s="4">
        <v>0.2922516268015467</v>
      </c>
      <c r="AM1140" s="3">
        <v>-0.340295738446813</v>
      </c>
      <c r="AN1140" s="4">
        <v>0.1067052905363252</v>
      </c>
      <c r="AO1140" s="3">
        <v>0.4123206091707973</v>
      </c>
      <c r="AP1140" s="4">
        <v>0.1687366410840216</v>
      </c>
      <c r="AQ1140" s="4">
        <v>-0.02638144598163539</v>
      </c>
      <c r="AR1140" s="3">
        <v>0.7437669926864277</v>
      </c>
      <c r="AS1140" s="4">
        <v>0.1762607407832266</v>
      </c>
      <c r="AT1140" s="4">
        <v>-0.7116615965824757</v>
      </c>
      <c r="AU1140" s="4">
        <v>-0.03390554568084037</v>
      </c>
      <c r="AV1140" s="4">
        <v>0.1575878764508032</v>
      </c>
      <c r="AW1140" s="3">
        <v>23.15765318858335</v>
      </c>
      <c r="AX1140" s="3">
        <v>21.89892030735112</v>
      </c>
      <c r="AY1140" s="3">
        <v>-1.258732881232223</v>
      </c>
      <c r="AZ1140" s="3">
        <v>1.592919283774941</v>
      </c>
      <c r="BA1140" s="4">
        <v>0.09346035108686768</v>
      </c>
      <c r="BB1140" s="3">
        <v>0.3930917341742105</v>
      </c>
      <c r="BC1140" s="4">
        <v>-0.4061469484526959</v>
      </c>
      <c r="BD1140" s="3">
        <v>0.6515402240224688</v>
      </c>
      <c r="BE1140" s="3">
        <v>10.3548819460035</v>
      </c>
      <c r="BF1140" s="3">
        <v>0.476447986338409</v>
      </c>
      <c r="BG1140" s="3">
        <v>0.4118400455386367</v>
      </c>
      <c r="BH1140" s="3">
        <v>0.1117119681229543</v>
      </c>
      <c r="BI1140" s="3">
        <v>0.6355104637532161</v>
      </c>
      <c r="BJ1140" s="3">
        <v>0.419767798116452</v>
      </c>
      <c r="BL1140" s="3">
        <v>0.0006638715538858098</v>
      </c>
      <c r="BM1140" s="3">
        <v>-0.1110008868636043</v>
      </c>
      <c r="BN1140" s="3">
        <v>-0.4428558356293228</v>
      </c>
      <c r="BO1140" s="3">
        <v>54.1529609254276</v>
      </c>
      <c r="BP1140" s="3">
        <v>0.6135537773683468</v>
      </c>
      <c r="BQ1140" s="4">
        <v>0.2787887014442139</v>
      </c>
      <c r="BR1140" s="4">
        <v>0.0403704444980935</v>
      </c>
      <c r="BS1140" s="3">
        <v>2.290333403528773</v>
      </c>
      <c r="BT1140" s="3">
        <v>0.02200199684913614</v>
      </c>
      <c r="BU1140" s="4">
        <v>0.09907498624673905</v>
      </c>
      <c r="BV1140" s="3">
        <v>0.5965261197794507</v>
      </c>
      <c r="BW1140" s="4">
        <v>-0.6888364446826106</v>
      </c>
      <c r="BX1140" s="3">
        <v>0.602911300776805</v>
      </c>
      <c r="BY1140" s="3">
        <v>0.6337128499265342</v>
      </c>
      <c r="BZ1140" s="3">
        <v>0.5792347450115515</v>
      </c>
      <c r="CA1140" s="3">
        <v>0.6801571799475905</v>
      </c>
      <c r="CB1140" s="4">
        <v>-0.09487060510863417</v>
      </c>
      <c r="CC1140" s="3">
        <v>0.975024975024975</v>
      </c>
      <c r="CD1140" s="3">
        <v>1</v>
      </c>
      <c r="CE1140" t="b">
        <v>0</v>
      </c>
      <c r="CF1140" t="b">
        <v>0</v>
      </c>
      <c r="CG1140" s="3">
        <v>0.9969529422551827</v>
      </c>
      <c r="CH1140" s="3">
        <v>0.7223703372045176</v>
      </c>
      <c r="CI1140" s="3">
        <v>42.52551260876218</v>
      </c>
      <c r="CJ1140" s="3">
        <v>0.2565618833550268</v>
      </c>
      <c r="CK1140" s="3">
        <v>0.7792204069151525</v>
      </c>
      <c r="CL1140" s="4">
        <v>0.05242169748350878</v>
      </c>
      <c r="CM1140" s="4">
        <v>0.2409099793943286</v>
      </c>
      <c r="CN1140" s="4">
        <v>-0.7516893520713299</v>
      </c>
      <c r="CO1140" s="4">
        <v>-0.4198206249541345</v>
      </c>
      <c r="CP1140" s="3">
        <v>0</v>
      </c>
      <c r="CQ1140" s="3">
        <v>23</v>
      </c>
      <c r="CR1140" s="3">
        <v>0.353273889708456</v>
      </c>
      <c r="CS1140" s="3">
        <v>0.3916985367139062</v>
      </c>
      <c r="CT1140" s="3">
        <v>-0.4152643915935559</v>
      </c>
      <c r="CU1140" s="3">
        <v>0.1304347826086956</v>
      </c>
      <c r="CV1140" s="3">
        <v>-0.03842464700545017</v>
      </c>
      <c r="CW1140" s="3">
        <v>0.548888094103523</v>
      </c>
      <c r="CX1140" s="3">
        <v>0.5317429587209812</v>
      </c>
      <c r="CY1140" s="3">
        <v>0.514591433563365</v>
      </c>
      <c r="CZ1140" s="3">
        <v>0.4802746551369965</v>
      </c>
      <c r="DA1140" s="3">
        <v>0.3773121499805651</v>
      </c>
    </row>
    <row r="1141" spans="1:105">
      <c r="A1141" t="s">
        <v>127</v>
      </c>
      <c r="B1141" t="s">
        <v>118</v>
      </c>
      <c r="C1141" t="s">
        <v>187</v>
      </c>
      <c r="D1141" t="s">
        <v>289</v>
      </c>
      <c r="E1141" t="s">
        <v>340</v>
      </c>
      <c r="F1141" t="s">
        <v>351</v>
      </c>
      <c r="G1141" t="s">
        <v>356</v>
      </c>
      <c r="H1141" s="6">
        <v>36108</v>
      </c>
      <c r="I1141" s="6">
        <v>46311</v>
      </c>
      <c r="J1141" s="3">
        <v>27.88492063492064</v>
      </c>
      <c r="K1141" s="4">
        <v>0.1367442058941959</v>
      </c>
      <c r="L1141" s="4">
        <v>34.6575372702519</v>
      </c>
      <c r="M1141" s="4">
        <v>0.2921207426546495</v>
      </c>
      <c r="N1141" s="3">
        <v>0.5125264737757553</v>
      </c>
      <c r="O1141" s="3">
        <v>0.7919600484577002</v>
      </c>
      <c r="P1141" s="4">
        <v>-0.673311849914431</v>
      </c>
      <c r="Q1141">
        <v>4337</v>
      </c>
      <c r="R1141" s="3">
        <v>0.2030919341633067</v>
      </c>
      <c r="S1141" s="4">
        <v>0.6079407997723069</v>
      </c>
      <c r="T1141" s="4">
        <v>0.6079407997723069</v>
      </c>
      <c r="U1141">
        <v>81</v>
      </c>
      <c r="V1141">
        <v>80</v>
      </c>
      <c r="W1141" s="4">
        <v>0.4567901234567901</v>
      </c>
      <c r="X1141" s="3">
        <v>2.661311772785273</v>
      </c>
      <c r="Y1141" s="3">
        <v>52.74074074074074</v>
      </c>
      <c r="Z1141" s="3">
        <v>5.735002154526845</v>
      </c>
      <c r="AA1141" s="4">
        <v>0.143288080821542</v>
      </c>
      <c r="AB1141" s="4">
        <v>0.006543874927346094</v>
      </c>
      <c r="AC1141" s="3">
        <v>0.159934958323414</v>
      </c>
      <c r="AD1141" s="4">
        <v>0.02681891271184405</v>
      </c>
      <c r="AE1141" s="3">
        <v>0.7424468395165722</v>
      </c>
      <c r="AF1141" s="3">
        <v>0.480538681410777</v>
      </c>
      <c r="AG1141" s="4">
        <v>0.2077776902841353</v>
      </c>
      <c r="AH1141" s="3">
        <v>0.6083376078280663</v>
      </c>
      <c r="AI1141" s="4">
        <v>-0.8463253469332193</v>
      </c>
      <c r="AJ1141" s="4">
        <v>-0.07103348438993939</v>
      </c>
      <c r="AK1141" s="3">
        <v>-0.09581113405231101</v>
      </c>
      <c r="AL1141" s="4">
        <v>0.1730134970187882</v>
      </c>
      <c r="AM1141" s="3">
        <v>-0.3491939107961076</v>
      </c>
      <c r="AN1141" s="4">
        <v>0.1032684798336897</v>
      </c>
      <c r="AO1141" s="3">
        <v>0.3534602636474894</v>
      </c>
      <c r="AP1141" s="4">
        <v>0.1549392650546539</v>
      </c>
      <c r="AQ1141" s="4">
        <v>-0.01819505916045805</v>
      </c>
      <c r="AR1141" s="3">
        <v>0.6948617920137011</v>
      </c>
      <c r="AS1141" s="4">
        <v>0.1675931628950726</v>
      </c>
      <c r="AT1141" s="4">
        <v>-0.6726512740368084</v>
      </c>
      <c r="AU1141" s="4">
        <v>-0.03084895700087675</v>
      </c>
      <c r="AV1141" s="4">
        <v>-0.0006605758776226933</v>
      </c>
      <c r="AW1141" s="3">
        <v>28.66298299100891</v>
      </c>
      <c r="AX1141" s="3">
        <v>27.13277107365283</v>
      </c>
      <c r="AY1141" s="3">
        <v>-1.530211917356077</v>
      </c>
      <c r="AZ1141" s="3">
        <v>1.602901977849667</v>
      </c>
      <c r="BA1141" s="4">
        <v>0.08881043919583753</v>
      </c>
      <c r="BB1141" s="3">
        <v>0.2884231679664755</v>
      </c>
      <c r="BC1141" s="4">
        <v>-0.4661983705027646</v>
      </c>
      <c r="BD1141" s="3">
        <v>0.8399101436920265</v>
      </c>
      <c r="BE1141" s="3">
        <v>11.38429568792207</v>
      </c>
      <c r="BF1141" s="3">
        <v>0.476447986338409</v>
      </c>
      <c r="BG1141" s="3">
        <v>0.4118400455386367</v>
      </c>
      <c r="BH1141" s="3">
        <v>0.1117119681229543</v>
      </c>
      <c r="BI1141" s="3">
        <v>0.4193278947173179</v>
      </c>
      <c r="BJ1141" s="3">
        <v>0.749443188790139</v>
      </c>
      <c r="BK1141" s="3">
        <v>0.1242343430107156</v>
      </c>
      <c r="BL1141" s="3">
        <v>-0.1039484337357559</v>
      </c>
      <c r="BM1141" s="3">
        <v>-0.02491267650520562</v>
      </c>
      <c r="BN1141" s="3">
        <v>-0.4140811549900997</v>
      </c>
      <c r="BO1141" s="3">
        <v>40.84720007193245</v>
      </c>
      <c r="BP1141" s="3">
        <v>0.4578166493564765</v>
      </c>
      <c r="BQ1141" s="4">
        <v>0.3036819293544732</v>
      </c>
      <c r="BR1141" s="4">
        <v>0.05897469862509858</v>
      </c>
      <c r="BS1141" s="3">
        <v>2.255091666503024</v>
      </c>
      <c r="BT1141" s="3">
        <v>0.02412757561906994</v>
      </c>
      <c r="BU1141" s="4">
        <v>0.09907498624673905</v>
      </c>
      <c r="BV1141" s="3">
        <v>0.6028021657679856</v>
      </c>
      <c r="BW1141" s="4">
        <v>-0.6182944329340639</v>
      </c>
      <c r="BX1141" s="3">
        <v>0.5989221701350919</v>
      </c>
      <c r="BY1141" s="3">
        <v>0.6337128499265342</v>
      </c>
      <c r="BZ1141" s="3">
        <v>0.5792347450115515</v>
      </c>
      <c r="CA1141" s="3">
        <v>0.6801571799475905</v>
      </c>
      <c r="CB1141" s="4">
        <v>-0.1060438799174366</v>
      </c>
      <c r="CC1141" s="3">
        <v>0.991008991008991</v>
      </c>
      <c r="CD1141" s="3">
        <v>1</v>
      </c>
      <c r="CE1141" t="b">
        <v>0</v>
      </c>
      <c r="CF1141" t="b">
        <v>0</v>
      </c>
      <c r="CG1141" s="3">
        <v>0.9969254864007459</v>
      </c>
      <c r="CH1141" s="3">
        <v>0.7192447918326226</v>
      </c>
      <c r="CI1141" s="3">
        <v>42.52551260876218</v>
      </c>
      <c r="CJ1141" s="3">
        <v>0.2442460807577076</v>
      </c>
      <c r="CK1141" s="3">
        <v>0.8040579917565137</v>
      </c>
      <c r="CL1141" s="4">
        <v>0.0519339679659071</v>
      </c>
      <c r="CM1141" s="4">
        <v>0.2422963964293048</v>
      </c>
      <c r="CN1141" s="4">
        <v>-0.7448438526215622</v>
      </c>
      <c r="CO1141" s="4">
        <v>-0.4026039422063835</v>
      </c>
      <c r="CP1141" s="3">
        <v>0.003</v>
      </c>
      <c r="CQ1141" s="3">
        <v>23</v>
      </c>
      <c r="CR1141" s="3">
        <v>0.4929622814284387</v>
      </c>
      <c r="CS1141" s="3">
        <v>0.5201870579840221</v>
      </c>
      <c r="CT1141" s="3">
        <v>-0.28677587032344</v>
      </c>
      <c r="CU1141" s="3">
        <v>0.2173913043478261</v>
      </c>
      <c r="CV1141" s="3">
        <v>-0.02722477655558342</v>
      </c>
      <c r="CW1141" s="3">
        <v>0.5321921310291509</v>
      </c>
      <c r="CX1141" s="3">
        <v>0.5223607917526285</v>
      </c>
      <c r="CY1141" s="3">
        <v>0.5125264737757553</v>
      </c>
      <c r="CZ1141" s="3">
        <v>0.4928508611025924</v>
      </c>
      <c r="DA1141" s="3">
        <v>0.43380335296075</v>
      </c>
    </row>
    <row r="1142" spans="1:105">
      <c r="A1142" t="s">
        <v>127</v>
      </c>
      <c r="B1142" t="s">
        <v>118</v>
      </c>
      <c r="C1142" t="s">
        <v>184</v>
      </c>
      <c r="D1142" t="s">
        <v>286</v>
      </c>
      <c r="E1142" t="s">
        <v>344</v>
      </c>
      <c r="F1142" t="s">
        <v>355</v>
      </c>
      <c r="G1142" t="s">
        <v>356</v>
      </c>
      <c r="H1142" s="6">
        <v>36108</v>
      </c>
      <c r="I1142" s="6">
        <v>46311</v>
      </c>
      <c r="J1142" s="3">
        <v>27.88492063492064</v>
      </c>
      <c r="K1142" s="4">
        <v>0.1311054880335383</v>
      </c>
      <c r="L1142" s="4">
        <v>30.04058972591273</v>
      </c>
      <c r="M1142" s="4">
        <v>0.2716404573710324</v>
      </c>
      <c r="N1142" s="3">
        <v>0.5113765906464331</v>
      </c>
      <c r="O1142" s="3">
        <v>0.7963782077612194</v>
      </c>
      <c r="P1142" s="4">
        <v>-0.4790797762770853</v>
      </c>
      <c r="Q1142">
        <v>1157</v>
      </c>
      <c r="R1142" s="3">
        <v>0.2736610780199388</v>
      </c>
      <c r="S1142" s="4">
        <v>0.346520563540629</v>
      </c>
      <c r="T1142" s="4">
        <v>0.346520563540629</v>
      </c>
      <c r="U1142">
        <v>210</v>
      </c>
      <c r="V1142">
        <v>210</v>
      </c>
      <c r="W1142" s="4">
        <v>0.7095238095238096</v>
      </c>
      <c r="X1142" s="3">
        <v>2.116257561174912</v>
      </c>
      <c r="Y1142" s="3">
        <v>11.59523809523809</v>
      </c>
      <c r="Z1142" s="3">
        <v>15.05438065563297</v>
      </c>
      <c r="AA1142" s="4">
        <v>0.1482976596941217</v>
      </c>
      <c r="AB1142" s="4">
        <v>0.0171921716605834</v>
      </c>
      <c r="AC1142" s="3">
        <v>0.4202531137411334</v>
      </c>
      <c r="AD1142" s="4">
        <v>0.03235434219200912</v>
      </c>
      <c r="AE1142" s="3">
        <v>0.9399293613384946</v>
      </c>
      <c r="AF1142" s="3">
        <v>0.4166937926510186</v>
      </c>
      <c r="AG1142" s="4">
        <v>0.2077776902841353</v>
      </c>
      <c r="AH1142" s="3">
        <v>0.6083376078280663</v>
      </c>
      <c r="AI1142" s="4">
        <v>-0.8463253469332193</v>
      </c>
      <c r="AJ1142" s="4">
        <v>-0.07667220225059701</v>
      </c>
      <c r="AK1142" s="3">
        <v>-0.09696101718163319</v>
      </c>
      <c r="AL1142" s="4">
        <v>0.3672455706561339</v>
      </c>
      <c r="AM1142" s="3">
        <v>-0.3635886580049371</v>
      </c>
      <c r="AN1142" s="4">
        <v>0.0879459724068095</v>
      </c>
      <c r="AO1142" s="3">
        <v>0.3879124176467699</v>
      </c>
      <c r="AP1142" s="4">
        <v>0.1023297843778925</v>
      </c>
      <c r="AQ1142" s="4">
        <v>0.02877570365564575</v>
      </c>
      <c r="AR1142" s="3">
        <v>0.6461457453413491</v>
      </c>
      <c r="AS1142" s="4">
        <v>0.1609454049367389</v>
      </c>
      <c r="AT1142" s="4">
        <v>-0.644915214778282</v>
      </c>
      <c r="AU1142" s="4">
        <v>-0.02983991690320065</v>
      </c>
      <c r="AV1142" s="4">
        <v>0.1658354385011966</v>
      </c>
      <c r="AW1142" s="3">
        <v>39.8000044106514</v>
      </c>
      <c r="AX1142" s="3">
        <v>38.36565288109803</v>
      </c>
      <c r="AY1142" s="3">
        <v>-1.434351529553375</v>
      </c>
      <c r="AZ1142" s="3">
        <v>1.749004992147884</v>
      </c>
      <c r="BA1142" s="4">
        <v>0.07338149061715282</v>
      </c>
      <c r="BB1142" s="3">
        <v>0.1868968991231823</v>
      </c>
      <c r="BC1142" s="4">
        <v>-0.3591041539211612</v>
      </c>
      <c r="BD1142" s="3">
        <v>1.317248261333495</v>
      </c>
      <c r="BE1142" s="3">
        <v>27.57351218086803</v>
      </c>
      <c r="BF1142" s="3">
        <v>0.476447986338409</v>
      </c>
      <c r="BG1142" s="3">
        <v>0.4118400455386367</v>
      </c>
      <c r="BH1142" s="3">
        <v>0.1117119681229543</v>
      </c>
      <c r="BI1142" s="3">
        <v>0.5562399035474126</v>
      </c>
      <c r="BJ1142" s="3">
        <v>0.3578450838951926</v>
      </c>
      <c r="BK1142" s="3">
        <v>0.817149599001778</v>
      </c>
      <c r="BL1142" s="3">
        <v>-0.1170025590916777</v>
      </c>
      <c r="BM1142" s="3">
        <v>-0.1394924788131707</v>
      </c>
      <c r="BN1142" s="3">
        <v>-0.03261832140366294</v>
      </c>
      <c r="BO1142" s="3">
        <v>46.27313457534931</v>
      </c>
      <c r="BP1142" s="3">
        <v>0.3472537954581122</v>
      </c>
      <c r="BQ1142" s="4">
        <v>0.3213468759569167</v>
      </c>
      <c r="BR1142" s="4">
        <v>0.01661813937537895</v>
      </c>
      <c r="BS1142" s="3">
        <v>2.350981927879283</v>
      </c>
      <c r="BT1142" s="3">
        <v>0.0187239432274577</v>
      </c>
      <c r="BU1142" s="4">
        <v>0.09907498624673905</v>
      </c>
      <c r="BV1142" s="3">
        <v>0.5882358266787566</v>
      </c>
      <c r="BW1142" s="4">
        <v>-0.3560085657200932</v>
      </c>
      <c r="BX1142" s="3">
        <v>0.602026138149603</v>
      </c>
      <c r="BY1142" s="3">
        <v>0.6337128499265342</v>
      </c>
      <c r="BZ1142" s="3">
        <v>0.5792347450115515</v>
      </c>
      <c r="CA1142" s="3">
        <v>0.6801571799475905</v>
      </c>
      <c r="CB1142" s="4">
        <v>-0.1168380779088755</v>
      </c>
      <c r="CC1142" s="3">
        <v>0.978021978021978</v>
      </c>
      <c r="CD1142" s="3">
        <v>1</v>
      </c>
      <c r="CE1142" t="b">
        <v>0</v>
      </c>
      <c r="CF1142" t="b">
        <v>0</v>
      </c>
      <c r="CG1142" s="3">
        <v>0.9970133786064876</v>
      </c>
      <c r="CH1142" s="3">
        <v>0.7182818658065379</v>
      </c>
      <c r="CI1142" s="3">
        <v>42.52551260876218</v>
      </c>
      <c r="CJ1142" s="3">
        <v>0.2647114291297732</v>
      </c>
      <c r="CK1142" s="3">
        <v>0.7520293825333965</v>
      </c>
      <c r="CL1142" s="4">
        <v>0.05743683848043663</v>
      </c>
      <c r="CM1142" s="4">
        <v>0.2039363672365506</v>
      </c>
      <c r="CN1142" s="4">
        <v>-0.6777093173911496</v>
      </c>
      <c r="CO1142" s="4">
        <v>-0.3653581383945674</v>
      </c>
      <c r="CP1142" s="3">
        <v>0</v>
      </c>
      <c r="CQ1142" s="3">
        <v>23</v>
      </c>
      <c r="CR1142" s="3">
        <v>0.5754596196740805</v>
      </c>
      <c r="CS1142" s="3">
        <v>0.6685118253224323</v>
      </c>
      <c r="CT1142" s="3">
        <v>-0.1384511029850299</v>
      </c>
      <c r="CU1142" s="3">
        <v>0.4347826086956522</v>
      </c>
      <c r="CV1142" s="3">
        <v>-0.0930522056483517</v>
      </c>
      <c r="CW1142" s="3">
        <v>0.5669064116629942</v>
      </c>
      <c r="CX1142" s="3">
        <v>0.5391442098089482</v>
      </c>
      <c r="CY1142" s="3">
        <v>0.5113765906464331</v>
      </c>
      <c r="CZ1142" s="3">
        <v>0.4558410947096766</v>
      </c>
      <c r="DA1142" s="3">
        <v>0.289518057711287</v>
      </c>
    </row>
    <row r="1143" spans="1:105">
      <c r="A1143" t="s">
        <v>127</v>
      </c>
      <c r="B1143" t="s">
        <v>118</v>
      </c>
      <c r="C1143" t="s">
        <v>139</v>
      </c>
      <c r="D1143" t="s">
        <v>241</v>
      </c>
      <c r="E1143" t="s">
        <v>340</v>
      </c>
      <c r="F1143" t="s">
        <v>351</v>
      </c>
      <c r="G1143" t="s">
        <v>356</v>
      </c>
      <c r="H1143" s="6">
        <v>36108</v>
      </c>
      <c r="I1143" s="6">
        <v>46311</v>
      </c>
      <c r="J1143" s="3">
        <v>27.88492063492064</v>
      </c>
      <c r="K1143" s="4">
        <v>0.1307156498002215</v>
      </c>
      <c r="L1143" s="4">
        <v>29.74364887823585</v>
      </c>
      <c r="M1143" s="4">
        <v>0.2747864133925747</v>
      </c>
      <c r="N1143" s="3">
        <v>0.5080287594817797</v>
      </c>
      <c r="O1143" s="3">
        <v>0.7753444186711934</v>
      </c>
      <c r="P1143" s="4">
        <v>-0.5876654151709925</v>
      </c>
      <c r="Q1143">
        <v>4337</v>
      </c>
      <c r="R1143" s="3">
        <v>0.2224320955865462</v>
      </c>
      <c r="S1143" s="4">
        <v>0.8595417674683364</v>
      </c>
      <c r="T1143" s="4">
        <v>0.662866409352114</v>
      </c>
      <c r="U1143">
        <v>88</v>
      </c>
      <c r="V1143">
        <v>87</v>
      </c>
      <c r="W1143" s="4">
        <v>0.2613636363636364</v>
      </c>
      <c r="X1143" s="3">
        <v>4.757523658819491</v>
      </c>
      <c r="Y1143" s="3">
        <v>68.63636363636364</v>
      </c>
      <c r="Z1143" s="3">
        <v>9.464313667530082</v>
      </c>
      <c r="AA1143" s="4">
        <v>0.1414843542891793</v>
      </c>
      <c r="AB1143" s="4">
        <v>0.01076870448895773</v>
      </c>
      <c r="AC1143" s="3">
        <v>0.2639771851425822</v>
      </c>
      <c r="AD1143" s="4">
        <v>0.006349549495291124</v>
      </c>
      <c r="AE1143" s="3">
        <v>0.2146564208725227</v>
      </c>
      <c r="AF1143" s="3">
        <v>0.5209944769280415</v>
      </c>
      <c r="AG1143" s="4">
        <v>0.2077776902841353</v>
      </c>
      <c r="AH1143" s="3">
        <v>0.6083376078280663</v>
      </c>
      <c r="AI1143" s="4">
        <v>-0.8463253469332193</v>
      </c>
      <c r="AJ1143" s="4">
        <v>-0.07706204048391374</v>
      </c>
      <c r="AK1143" s="3">
        <v>-0.1003088483462866</v>
      </c>
      <c r="AL1143" s="4">
        <v>0.2586599317622268</v>
      </c>
      <c r="AM1143" s="3">
        <v>-0.4451791124447638</v>
      </c>
      <c r="AN1143" s="4">
        <v>0.08865672407234783</v>
      </c>
      <c r="AO1143" s="3">
        <v>0.3876193215526874</v>
      </c>
      <c r="AP1143" s="4">
        <v>0.1649969024843323</v>
      </c>
      <c r="AQ1143" s="4">
        <v>-0.03428125268411075</v>
      </c>
      <c r="AR1143" s="3">
        <v>0.6536289682678001</v>
      </c>
      <c r="AS1143" s="4">
        <v>0.1609993770326978</v>
      </c>
      <c r="AT1143" s="4">
        <v>-0.6481380386658976</v>
      </c>
      <c r="AU1143" s="4">
        <v>-0.0302837272324763</v>
      </c>
      <c r="AV1143" s="4">
        <v>0.06047262349490512</v>
      </c>
      <c r="AW1143" s="3">
        <v>25.83245873993336</v>
      </c>
      <c r="AX1143" s="3">
        <v>24.27377937450315</v>
      </c>
      <c r="AY1143" s="3">
        <v>-1.558679365430212</v>
      </c>
      <c r="AZ1143" s="3">
        <v>1.477286108080047</v>
      </c>
      <c r="BA1143" s="4">
        <v>0.08516236227728013</v>
      </c>
      <c r="BB1143" s="3">
        <v>0.3923329066956685</v>
      </c>
      <c r="BC1143" s="4">
        <v>-0.3871595501964873</v>
      </c>
      <c r="BD1143" s="3">
        <v>0.7223325802700157</v>
      </c>
      <c r="BE1143" s="3">
        <v>10.95518112806811</v>
      </c>
      <c r="BF1143" s="3">
        <v>0.476447986338409</v>
      </c>
      <c r="BG1143" s="3">
        <v>0.4118400455386367</v>
      </c>
      <c r="BH1143" s="3">
        <v>0.1117119681229543</v>
      </c>
      <c r="BI1143" s="3">
        <v>0.5892522759833755</v>
      </c>
      <c r="BJ1143" s="3">
        <v>0.3799067559608362</v>
      </c>
      <c r="BK1143" s="3">
        <v>0.7030170458339488</v>
      </c>
      <c r="BL1143" s="3">
        <v>-0.04244010210471228</v>
      </c>
      <c r="BM1143" s="3">
        <v>-0.1402942485041924</v>
      </c>
      <c r="BN1143" s="3">
        <v>-0.3416514929148287</v>
      </c>
      <c r="BO1143" s="3">
        <v>39.0447294164662</v>
      </c>
      <c r="BP1143" s="3">
        <v>0.8300352016095236</v>
      </c>
      <c r="BQ1143" s="4">
        <v>0.2609418283986462</v>
      </c>
      <c r="BR1143" s="4">
        <v>0.05891831096156339</v>
      </c>
      <c r="BS1143" s="3">
        <v>2.134229344553196</v>
      </c>
      <c r="BT1143" s="3">
        <v>0.0328240117275929</v>
      </c>
      <c r="BU1143" s="4">
        <v>0.09907498624673905</v>
      </c>
      <c r="BV1143" s="3">
        <v>0.6061469049613376</v>
      </c>
      <c r="BW1143" s="4">
        <v>-0.6534938632217346</v>
      </c>
      <c r="BX1143" s="3">
        <v>0.5970220019336275</v>
      </c>
      <c r="BY1143" s="3">
        <v>0.6337128499265342</v>
      </c>
      <c r="BZ1143" s="3">
        <v>0.5792347450115515</v>
      </c>
      <c r="CA1143" s="3">
        <v>0.6801571799475905</v>
      </c>
      <c r="CB1143" s="4">
        <v>-0.1161658496146772</v>
      </c>
      <c r="CC1143" s="3">
        <v>0.996003996003996</v>
      </c>
      <c r="CD1143" s="3">
        <v>1</v>
      </c>
      <c r="CE1143" t="b">
        <v>0</v>
      </c>
      <c r="CF1143" t="b">
        <v>0</v>
      </c>
      <c r="CG1143" s="3">
        <v>0.9966390845634613</v>
      </c>
      <c r="CH1143" s="3">
        <v>0.7107091173209084</v>
      </c>
      <c r="CI1143" s="3">
        <v>42.52551260876218</v>
      </c>
      <c r="CJ1143" s="3">
        <v>0.2518437212737987</v>
      </c>
      <c r="CK1143" s="3">
        <v>0.7873956610574425</v>
      </c>
      <c r="CL1143" s="4">
        <v>0.05348130450721991</v>
      </c>
      <c r="CM1143" s="4">
        <v>0.2255171064390273</v>
      </c>
      <c r="CN1143" s="4">
        <v>-0.6936610038976014</v>
      </c>
      <c r="CO1143" s="4">
        <v>-0.3722125242603684</v>
      </c>
      <c r="CP1143" s="3">
        <v>0.001</v>
      </c>
      <c r="CQ1143" s="3">
        <v>23</v>
      </c>
      <c r="CR1143" s="3">
        <v>0.4256551309892588</v>
      </c>
      <c r="CS1143" s="3">
        <v>0.4429074933673961</v>
      </c>
      <c r="CT1143" s="3">
        <v>-0.3640554349400659</v>
      </c>
      <c r="CU1143" s="3">
        <v>0.1739130434782609</v>
      </c>
      <c r="CV1143" s="3">
        <v>-0.01725236237813732</v>
      </c>
      <c r="CW1143" s="3">
        <v>0.5425086841935677</v>
      </c>
      <c r="CX1143" s="3">
        <v>0.5252662405934211</v>
      </c>
      <c r="CY1143" s="3">
        <v>0.5080287594817797</v>
      </c>
      <c r="CZ1143" s="3">
        <v>0.4735716497077577</v>
      </c>
      <c r="DA1143" s="3">
        <v>0.3703960367022285</v>
      </c>
    </row>
    <row r="1144" spans="1:105">
      <c r="A1144" t="s">
        <v>127</v>
      </c>
      <c r="B1144" t="s">
        <v>118</v>
      </c>
      <c r="C1144" t="s">
        <v>131</v>
      </c>
      <c r="D1144" t="s">
        <v>233</v>
      </c>
      <c r="E1144" t="s">
        <v>335</v>
      </c>
      <c r="F1144" t="s">
        <v>346</v>
      </c>
      <c r="G1144" t="s">
        <v>356</v>
      </c>
      <c r="H1144" s="6">
        <v>36108</v>
      </c>
      <c r="I1144" s="6">
        <v>46311</v>
      </c>
      <c r="J1144" s="3">
        <v>27.88492063492064</v>
      </c>
      <c r="K1144" s="4">
        <v>0.1295301258689503</v>
      </c>
      <c r="L1144" s="4">
        <v>28.85736462606765</v>
      </c>
      <c r="M1144" s="4">
        <v>0.2746191997630408</v>
      </c>
      <c r="N1144" s="3">
        <v>0.5044448988374052</v>
      </c>
      <c r="O1144" s="3">
        <v>0.7691517034512015</v>
      </c>
      <c r="P1144" s="4">
        <v>-0.5584667247339569</v>
      </c>
      <c r="Q1144">
        <v>4454</v>
      </c>
      <c r="R1144" s="3">
        <v>0.2319388427854068</v>
      </c>
      <c r="S1144" s="4">
        <v>0.5315212750818272</v>
      </c>
      <c r="T1144" s="4">
        <v>0.5315212750818272</v>
      </c>
      <c r="U1144">
        <v>20</v>
      </c>
      <c r="V1144">
        <v>19</v>
      </c>
      <c r="W1144" s="4">
        <v>0.55</v>
      </c>
      <c r="X1144" s="3">
        <v>7.198960100716151</v>
      </c>
      <c r="Y1144" s="3">
        <v>186.75</v>
      </c>
      <c r="Z1144" s="3">
        <v>1.397888862240648</v>
      </c>
      <c r="AA1144" s="4">
        <v>0.1311051615413483</v>
      </c>
      <c r="AB1144" s="4">
        <v>0.001575035672398029</v>
      </c>
      <c r="AC1144" s="3">
        <v>0.03890346515573256</v>
      </c>
      <c r="AD1144" s="4">
        <v>0.02948776183723357</v>
      </c>
      <c r="AE1144" s="3">
        <v>0.8494719524815477</v>
      </c>
      <c r="AF1144" s="3">
        <v>0.4263195557892284</v>
      </c>
      <c r="AG1144" s="4">
        <v>0.2077776902841353</v>
      </c>
      <c r="AH1144" s="3">
        <v>0.6083376078280663</v>
      </c>
      <c r="AI1144" s="4">
        <v>-0.8463253469332193</v>
      </c>
      <c r="AJ1144" s="4">
        <v>-0.07824756441518499</v>
      </c>
      <c r="AK1144" s="3">
        <v>-0.1038927089906612</v>
      </c>
      <c r="AL1144" s="4">
        <v>0.2878586221992624</v>
      </c>
      <c r="AM1144" s="3">
        <v>-0.3680730309777721</v>
      </c>
      <c r="AN1144" s="4">
        <v>0.09786575859643273</v>
      </c>
      <c r="AO1144" s="3">
        <v>0.3093627365352868</v>
      </c>
      <c r="AP1144" s="4">
        <v>0.1370638447962178</v>
      </c>
      <c r="AQ1144" s="4">
        <v>-0.007533718927267508</v>
      </c>
      <c r="AR1144" s="3">
        <v>0.6532312205378334</v>
      </c>
      <c r="AS1144" s="4">
        <v>0.1609346732880623</v>
      </c>
      <c r="AT1144" s="4">
        <v>-0.647838281434082</v>
      </c>
      <c r="AU1144" s="4">
        <v>-0.03140454741911203</v>
      </c>
      <c r="AV1144" s="4">
        <v>0.08937155670012509</v>
      </c>
      <c r="AW1144" s="3">
        <v>33.34999770985183</v>
      </c>
      <c r="AX1144" s="3">
        <v>31.51643385383212</v>
      </c>
      <c r="AY1144" s="3">
        <v>-1.833563856019712</v>
      </c>
      <c r="AZ1144" s="3">
        <v>1.622047268058809</v>
      </c>
      <c r="BA1144" s="4">
        <v>0.08204850460789603</v>
      </c>
      <c r="BB1144" s="3">
        <v>0.4295292182423764</v>
      </c>
      <c r="BC1144" s="4">
        <v>-0.3181401940138308</v>
      </c>
      <c r="BD1144" s="3">
        <v>0.7267347398910481</v>
      </c>
      <c r="BE1144" s="3">
        <v>14.42533150114176</v>
      </c>
      <c r="BF1144" s="3">
        <v>0.476447986338409</v>
      </c>
      <c r="BG1144" s="3">
        <v>0.4118400455386367</v>
      </c>
      <c r="BH1144" s="3">
        <v>0.1117119681229543</v>
      </c>
      <c r="BI1144" s="3">
        <v>0.6590842038301504</v>
      </c>
      <c r="BJ1144" s="3">
        <v>0.3408901076759036</v>
      </c>
      <c r="BL1144" s="3">
        <v>-0.001026037598609553</v>
      </c>
      <c r="BM1144" s="3">
        <v>-0.1633680971647978</v>
      </c>
      <c r="BN1144" s="3">
        <v>-0.4428558356293228</v>
      </c>
      <c r="BO1144" s="3">
        <v>30.04033988280204</v>
      </c>
      <c r="BP1144" s="3">
        <v>0.3956187305851079</v>
      </c>
      <c r="BQ1144" s="4">
        <v>0.3185310121882938</v>
      </c>
      <c r="BR1144" s="4">
        <v>0.2725034938092201</v>
      </c>
      <c r="BS1144" s="3">
        <v>2.348023309593182</v>
      </c>
      <c r="BT1144" s="3">
        <v>0.01887334014815381</v>
      </c>
      <c r="BU1144" s="4">
        <v>0.09907498624673905</v>
      </c>
      <c r="BV1144" s="3">
        <v>0.5868288994394465</v>
      </c>
      <c r="BW1144" s="4">
        <v>-0.5684355591389807</v>
      </c>
      <c r="BX1144" s="3">
        <v>0.5970065862588695</v>
      </c>
      <c r="BY1144" s="3">
        <v>0.6337128499265342</v>
      </c>
      <c r="BZ1144" s="3">
        <v>0.5792347450115515</v>
      </c>
      <c r="CA1144" s="3">
        <v>0.6801571799475905</v>
      </c>
      <c r="CB1144" s="4">
        <v>-0.117242672625613</v>
      </c>
      <c r="CC1144" s="3">
        <v>0.9890109890109891</v>
      </c>
      <c r="CD1144" s="3">
        <v>1</v>
      </c>
      <c r="CE1144" t="b">
        <v>0</v>
      </c>
      <c r="CF1144" t="b">
        <v>0</v>
      </c>
      <c r="CG1144" s="3">
        <v>0.9964268317211986</v>
      </c>
      <c r="CH1144" s="3">
        <v>0.7040511161935386</v>
      </c>
      <c r="CI1144" s="3">
        <v>42.52551260876218</v>
      </c>
      <c r="CJ1144" s="3">
        <v>0.2352904690041612</v>
      </c>
      <c r="CK1144" s="3">
        <v>0.7697463022387562</v>
      </c>
      <c r="CL1144" s="4">
        <v>0.04830399321626312</v>
      </c>
      <c r="CM1144" s="4">
        <v>0.2171869220809498</v>
      </c>
      <c r="CN1144" s="4">
        <v>-0.6878135337418863</v>
      </c>
      <c r="CO1144" s="4">
        <v>-0.3734232249320588</v>
      </c>
      <c r="CP1144" s="3">
        <v>0</v>
      </c>
      <c r="CQ1144" s="3">
        <v>23</v>
      </c>
      <c r="CR1144" s="3">
        <v>0.3426433886235862</v>
      </c>
      <c r="CS1144" s="3">
        <v>0.3344576872637055</v>
      </c>
      <c r="CT1144" s="3">
        <v>-0.4725052410437566</v>
      </c>
      <c r="CU1144" s="3">
        <v>0.1304347826086956</v>
      </c>
      <c r="CV1144" s="3">
        <v>0.008185701359880726</v>
      </c>
      <c r="CW1144" s="3">
        <v>0.5095352516441034</v>
      </c>
      <c r="CX1144" s="3">
        <v>0.5069906226706877</v>
      </c>
      <c r="CY1144" s="3">
        <v>0.5044448988374052</v>
      </c>
      <c r="CZ1144" s="3">
        <v>0.4993503151796638</v>
      </c>
      <c r="DA1144" s="3">
        <v>0.4840441472261334</v>
      </c>
    </row>
    <row r="1145" spans="1:105">
      <c r="A1145" t="s">
        <v>127</v>
      </c>
      <c r="B1145" t="s">
        <v>118</v>
      </c>
      <c r="C1145" t="s">
        <v>138</v>
      </c>
      <c r="D1145" t="s">
        <v>240</v>
      </c>
      <c r="E1145" t="s">
        <v>338</v>
      </c>
      <c r="F1145" t="s">
        <v>349</v>
      </c>
      <c r="G1145" t="s">
        <v>356</v>
      </c>
      <c r="H1145" s="6">
        <v>36108</v>
      </c>
      <c r="I1145" s="6">
        <v>46311</v>
      </c>
      <c r="J1145" s="3">
        <v>27.88492063492064</v>
      </c>
      <c r="K1145" s="4">
        <v>0.1250371480114778</v>
      </c>
      <c r="L1145" s="4">
        <v>25.71676735091638</v>
      </c>
      <c r="M1145" s="4">
        <v>0.2586770597928411</v>
      </c>
      <c r="N1145" s="3">
        <v>0.5042156448145951</v>
      </c>
      <c r="O1145" s="3">
        <v>0.7508107194450947</v>
      </c>
      <c r="P1145" s="4">
        <v>-0.5790780201167625</v>
      </c>
      <c r="Q1145">
        <v>4348</v>
      </c>
      <c r="R1145" s="3">
        <v>0.2159245277281737</v>
      </c>
      <c r="S1145" s="4">
        <v>1</v>
      </c>
      <c r="T1145" s="4">
        <v>0.6984051315703288</v>
      </c>
      <c r="U1145">
        <v>1</v>
      </c>
      <c r="V1145">
        <v>0</v>
      </c>
      <c r="W1145" s="4">
        <v>1</v>
      </c>
      <c r="X1145" s="3" t="s">
        <v>357</v>
      </c>
      <c r="Y1145" s="3">
        <v>7027</v>
      </c>
      <c r="Z1145" s="3">
        <v>7.598594575435559</v>
      </c>
      <c r="AA1145" s="4">
        <v>0.1336242380318866</v>
      </c>
      <c r="AB1145" s="4">
        <v>0.008587090020408805</v>
      </c>
      <c r="AC1145" s="3">
        <v>0.212063339892643</v>
      </c>
      <c r="AD1145" s="4">
        <v>-0.002460658115037231</v>
      </c>
      <c r="AE1145" s="3">
        <v>-0.09875532873509221</v>
      </c>
      <c r="AF1145" s="3">
        <v>0.519579754347596</v>
      </c>
      <c r="AG1145" s="4">
        <v>0.2077776902841353</v>
      </c>
      <c r="AH1145" s="3">
        <v>0.6083376078280663</v>
      </c>
      <c r="AI1145" s="4">
        <v>-0.8463253469332193</v>
      </c>
      <c r="AJ1145" s="4">
        <v>-0.08274054227265748</v>
      </c>
      <c r="AK1145" s="3">
        <v>-0.1041219630134712</v>
      </c>
      <c r="AL1145" s="4">
        <v>0.2672473268164568</v>
      </c>
      <c r="AM1145" s="3">
        <v>-0.5117109477323698</v>
      </c>
      <c r="AN1145" s="4">
        <v>0.07473003018083274</v>
      </c>
      <c r="AO1145" s="3">
        <v>0.4237934608745735</v>
      </c>
      <c r="AP1145" s="4">
        <v>0.1682189806890413</v>
      </c>
      <c r="AQ1145" s="4">
        <v>-0.04318183267756348</v>
      </c>
      <c r="AR1145" s="3">
        <v>0.6153099697305181</v>
      </c>
      <c r="AS1145" s="4">
        <v>0.155543500958971</v>
      </c>
      <c r="AT1145" s="4">
        <v>-0.622528590449554</v>
      </c>
      <c r="AU1145" s="4">
        <v>-0.03050635294749315</v>
      </c>
      <c r="AV1145" s="4">
        <v>0.04345057033279154</v>
      </c>
      <c r="AW1145" s="3">
        <v>25.24265849393605</v>
      </c>
      <c r="AX1145" s="3">
        <v>23.51593334319031</v>
      </c>
      <c r="AY1145" s="3">
        <v>-1.726725150745736</v>
      </c>
      <c r="AZ1145" s="3">
        <v>1.347397490023249</v>
      </c>
      <c r="BA1145" s="4">
        <v>0.08532372335310523</v>
      </c>
      <c r="BB1145" s="3">
        <v>0.3056758416089526</v>
      </c>
      <c r="BC1145" s="4">
        <v>-0.3380410115214825</v>
      </c>
      <c r="BD1145" s="3">
        <v>0.3748104845808865</v>
      </c>
      <c r="BE1145" s="3">
        <v>8.679918817568677</v>
      </c>
      <c r="BF1145" s="3">
        <v>0.476447986338409</v>
      </c>
      <c r="BG1145" s="3">
        <v>0.4118400455386367</v>
      </c>
      <c r="BH1145" s="3">
        <v>0.1117119681229543</v>
      </c>
      <c r="BI1145" s="3">
        <v>0.4921073841442669</v>
      </c>
      <c r="BJ1145" s="3">
        <v>0.5190933695527544</v>
      </c>
      <c r="BK1145" s="3">
        <v>0.751187137900611</v>
      </c>
      <c r="BL1145" s="3">
        <v>-0.08644530689456298</v>
      </c>
      <c r="BM1145" s="3">
        <v>-0.1157909353293039</v>
      </c>
      <c r="BN1145" s="3">
        <v>-0.3264096709979997</v>
      </c>
      <c r="BO1145" s="3">
        <v>32.02685134938563</v>
      </c>
      <c r="BP1145" s="3">
        <v>0.9213325375482303</v>
      </c>
      <c r="BQ1145" s="4">
        <v>0.2449388737807653</v>
      </c>
      <c r="BR1145" s="4">
        <v>25.71676735091638</v>
      </c>
      <c r="BS1145" s="3">
        <v>2.015520506379526</v>
      </c>
      <c r="BT1145" s="3">
        <v>0.04385013963615016</v>
      </c>
      <c r="BU1145" s="4">
        <v>0.09907498624673905</v>
      </c>
      <c r="BV1145" s="3">
        <v>0.5997270446761546</v>
      </c>
      <c r="BW1145" s="4">
        <v>-0.6752253622620645</v>
      </c>
      <c r="BX1145" s="3">
        <v>0.5999768143374238</v>
      </c>
      <c r="BY1145" s="3">
        <v>0.6337128499265342</v>
      </c>
      <c r="BZ1145" s="3">
        <v>0.5792347450115515</v>
      </c>
      <c r="CA1145" s="3">
        <v>0.6801571799475905</v>
      </c>
      <c r="CB1145" s="4">
        <v>-0.1253379018282614</v>
      </c>
      <c r="CC1145" s="3">
        <v>1</v>
      </c>
      <c r="CD1145" s="3">
        <v>1</v>
      </c>
      <c r="CE1145" t="b">
        <v>0</v>
      </c>
      <c r="CF1145" t="b">
        <v>0</v>
      </c>
      <c r="CG1145" s="3">
        <v>0.9962701705119966</v>
      </c>
      <c r="CH1145" s="3">
        <v>0.7027248593019403</v>
      </c>
      <c r="CI1145" s="3">
        <v>42.52551260876218</v>
      </c>
      <c r="CJ1145" s="3">
        <v>0.2452827544888571</v>
      </c>
      <c r="CK1145" s="3">
        <v>0.7758378202141923</v>
      </c>
      <c r="CL1145" s="4">
        <v>0.05180535950604991</v>
      </c>
      <c r="CM1145" s="4">
        <v>0.2082947572549878</v>
      </c>
      <c r="CN1145" s="4">
        <v>-0.7049502984124941</v>
      </c>
      <c r="CO1145" s="4">
        <v>-0.377582300723286</v>
      </c>
      <c r="CP1145" s="3">
        <v>0.002</v>
      </c>
      <c r="CQ1145" s="3">
        <v>23</v>
      </c>
      <c r="CR1145" s="3">
        <v>0.3896468110867229</v>
      </c>
      <c r="CS1145" s="3">
        <v>0.4946852565055841</v>
      </c>
      <c r="CT1145" s="3">
        <v>-0.312277671801878</v>
      </c>
      <c r="CU1145" s="3">
        <v>0.08695652173913043</v>
      </c>
      <c r="CV1145" s="3">
        <v>-0.1050384454188611</v>
      </c>
      <c r="CW1145" s="3">
        <v>0.5335472142593122</v>
      </c>
      <c r="CX1145" s="3">
        <v>0.518879902932405</v>
      </c>
      <c r="CY1145" s="3">
        <v>0.5042156448145951</v>
      </c>
      <c r="CZ1145" s="3">
        <v>0.4748983891153483</v>
      </c>
      <c r="DA1145" s="3">
        <v>0.387074216766452</v>
      </c>
    </row>
    <row r="1146" spans="1:105">
      <c r="A1146" t="s">
        <v>127</v>
      </c>
      <c r="B1146" t="s">
        <v>118</v>
      </c>
      <c r="C1146" t="s">
        <v>172</v>
      </c>
      <c r="D1146" t="s">
        <v>274</v>
      </c>
      <c r="E1146" t="s">
        <v>337</v>
      </c>
      <c r="F1146" t="s">
        <v>348</v>
      </c>
      <c r="G1146" t="s">
        <v>356</v>
      </c>
      <c r="H1146" s="6">
        <v>36108</v>
      </c>
      <c r="I1146" s="6">
        <v>46311</v>
      </c>
      <c r="J1146" s="3">
        <v>27.88492063492064</v>
      </c>
      <c r="K1146" s="4">
        <v>0.1337973452151233</v>
      </c>
      <c r="L1146" s="4">
        <v>32.16777188509558</v>
      </c>
      <c r="M1146" s="4">
        <v>0.3081448542937051</v>
      </c>
      <c r="N1146" s="3">
        <v>0.4931754841100777</v>
      </c>
      <c r="O1146" s="3">
        <v>0.7519671506332208</v>
      </c>
      <c r="P1146" s="4">
        <v>-0.6452152941605769</v>
      </c>
      <c r="Q1146">
        <v>4961</v>
      </c>
      <c r="R1146" s="3">
        <v>0.2073685271041091</v>
      </c>
      <c r="S1146" s="4">
        <v>0.7133912053507898</v>
      </c>
      <c r="T1146" s="4">
        <v>0.7133912053507898</v>
      </c>
      <c r="U1146">
        <v>124</v>
      </c>
      <c r="V1146">
        <v>123</v>
      </c>
      <c r="W1146" s="4">
        <v>0.2661290322580645</v>
      </c>
      <c r="X1146" s="3">
        <v>3.272901678517471</v>
      </c>
      <c r="Y1146" s="3">
        <v>40.42741935483871</v>
      </c>
      <c r="Z1146" s="3">
        <v>8.889253339516609</v>
      </c>
      <c r="AA1146" s="4">
        <v>0.1439065692183858</v>
      </c>
      <c r="AB1146" s="4">
        <v>0.01010922400326253</v>
      </c>
      <c r="AC1146" s="3">
        <v>0.2480406799750632</v>
      </c>
      <c r="AD1146" s="4">
        <v>0.01563974864268538</v>
      </c>
      <c r="AE1146" s="3">
        <v>0.4213488229185782</v>
      </c>
      <c r="AF1146" s="3">
        <v>0.5330250902712513</v>
      </c>
      <c r="AG1146" s="4">
        <v>0.2077776902841353</v>
      </c>
      <c r="AH1146" s="3">
        <v>0.6083376078280663</v>
      </c>
      <c r="AI1146" s="4">
        <v>-0.8463253469332193</v>
      </c>
      <c r="AJ1146" s="4">
        <v>-0.07398034506901197</v>
      </c>
      <c r="AK1146" s="3">
        <v>-0.1151621237179887</v>
      </c>
      <c r="AL1146" s="4">
        <v>0.2011100527726424</v>
      </c>
      <c r="AM1146" s="3">
        <v>-0.3596832382843113</v>
      </c>
      <c r="AN1146" s="4">
        <v>0.1007879620571294</v>
      </c>
      <c r="AO1146" s="3">
        <v>0.3894151174910608</v>
      </c>
      <c r="AP1146" s="4">
        <v>0.174934162483821</v>
      </c>
      <c r="AQ1146" s="4">
        <v>-0.04113681726869767</v>
      </c>
      <c r="AR1146" s="3">
        <v>0.7329780271969905</v>
      </c>
      <c r="AS1146" s="4">
        <v>0.1769500168877267</v>
      </c>
      <c r="AT1146" s="4">
        <v>-0.7077840046823527</v>
      </c>
      <c r="AU1146" s="4">
        <v>-0.04315267167260339</v>
      </c>
      <c r="AV1146" s="4">
        <v>0.06256871052177582</v>
      </c>
      <c r="AW1146" s="3">
        <v>23.88772512841451</v>
      </c>
      <c r="AX1146" s="3">
        <v>22.37313136985788</v>
      </c>
      <c r="AY1146" s="3">
        <v>-1.514593758556629</v>
      </c>
      <c r="AZ1146" s="3">
        <v>1.670756633176899</v>
      </c>
      <c r="BA1146" s="4">
        <v>0.08408223309965823</v>
      </c>
      <c r="BB1146" s="3">
        <v>0.4166311010661147</v>
      </c>
      <c r="BC1146" s="4">
        <v>-0.4542279268639896</v>
      </c>
      <c r="BD1146" s="3">
        <v>0.679231536013874</v>
      </c>
      <c r="BE1146" s="3">
        <v>10.94736469868365</v>
      </c>
      <c r="BF1146" s="3">
        <v>0.476447986338409</v>
      </c>
      <c r="BG1146" s="3">
        <v>0.4118400455386367</v>
      </c>
      <c r="BH1146" s="3">
        <v>0.1117119681229543</v>
      </c>
      <c r="BI1146" s="3">
        <v>0.6177333773255104</v>
      </c>
      <c r="BJ1146" s="3">
        <v>0.4118633802905296</v>
      </c>
      <c r="BK1146" s="3">
        <v>-0.7525325931439975</v>
      </c>
      <c r="BL1146" s="3">
        <v>-0.008043559325228114</v>
      </c>
      <c r="BM1146" s="3">
        <v>-0.1164929433855365</v>
      </c>
      <c r="BN1146" s="3">
        <v>-0.4653913326055072</v>
      </c>
      <c r="BO1146" s="3">
        <v>41.4830771210328</v>
      </c>
      <c r="BP1146" s="3">
        <v>0.6735003837171543</v>
      </c>
      <c r="BQ1146" s="4">
        <v>0.2885833072460436</v>
      </c>
      <c r="BR1146" s="4">
        <v>0.04796922019635937</v>
      </c>
      <c r="BS1146" s="3">
        <v>2.099216138256859</v>
      </c>
      <c r="BT1146" s="3">
        <v>0.03579785201916469</v>
      </c>
      <c r="BU1146" s="4">
        <v>0.09907498624673905</v>
      </c>
      <c r="BV1146" s="3">
        <v>0.6126994275063843</v>
      </c>
      <c r="BW1146" s="4">
        <v>-0.6933796359144551</v>
      </c>
      <c r="BX1146" s="3">
        <v>0.6061038285061562</v>
      </c>
      <c r="BY1146" s="3">
        <v>0.6337128499265342</v>
      </c>
      <c r="BZ1146" s="3">
        <v>0.5792347450115515</v>
      </c>
      <c r="CA1146" s="3">
        <v>0.6801571799475905</v>
      </c>
      <c r="CB1146" s="4">
        <v>-0.1037985764204906</v>
      </c>
      <c r="CC1146" s="3">
        <v>0.9920079920079921</v>
      </c>
      <c r="CD1146" s="3">
        <v>1</v>
      </c>
      <c r="CE1146" t="b">
        <v>0</v>
      </c>
      <c r="CF1146" t="b">
        <v>0</v>
      </c>
      <c r="CG1146" s="3">
        <v>0.9957133232329115</v>
      </c>
      <c r="CH1146" s="3">
        <v>0.6828807764716447</v>
      </c>
      <c r="CI1146" s="3">
        <v>42.52551260876218</v>
      </c>
      <c r="CJ1146" s="3">
        <v>0.2245783029400525</v>
      </c>
      <c r="CK1146" s="3">
        <v>0.7775172555639757</v>
      </c>
      <c r="CL1146" s="4">
        <v>0.0438818033622743</v>
      </c>
      <c r="CM1146" s="4">
        <v>0.2370210070278107</v>
      </c>
      <c r="CN1146" s="4">
        <v>-0.7781780353592188</v>
      </c>
      <c r="CO1146" s="4">
        <v>-0.4419085739555422</v>
      </c>
      <c r="CP1146" s="3">
        <v>0.002</v>
      </c>
      <c r="CQ1146" s="3">
        <v>23</v>
      </c>
      <c r="CR1146" s="3">
        <v>0.3479858236623659</v>
      </c>
      <c r="CS1146" s="3">
        <v>0.3921310299695078</v>
      </c>
      <c r="CT1146" s="3">
        <v>-0.4148318983379543</v>
      </c>
      <c r="CU1146" s="3">
        <v>0.1304347826086956</v>
      </c>
      <c r="CV1146" s="3">
        <v>-0.04414520630714197</v>
      </c>
      <c r="CW1146" s="3">
        <v>0.5220063385681646</v>
      </c>
      <c r="CX1146" s="3">
        <v>0.507594432702089</v>
      </c>
      <c r="CY1146" s="3">
        <v>0.4931754841100777</v>
      </c>
      <c r="CZ1146" s="3">
        <v>0.4643204057961745</v>
      </c>
      <c r="DA1146" s="3">
        <v>0.3776887136106729</v>
      </c>
    </row>
    <row r="1147" spans="1:105">
      <c r="A1147" t="s">
        <v>127</v>
      </c>
      <c r="B1147" t="s">
        <v>118</v>
      </c>
      <c r="C1147" t="s">
        <v>178</v>
      </c>
      <c r="D1147" t="s">
        <v>280</v>
      </c>
      <c r="E1147" t="s">
        <v>337</v>
      </c>
      <c r="F1147" t="s">
        <v>348</v>
      </c>
      <c r="G1147" t="s">
        <v>356</v>
      </c>
      <c r="H1147" s="6">
        <v>36108</v>
      </c>
      <c r="I1147" s="6">
        <v>46311</v>
      </c>
      <c r="J1147" s="3">
        <v>27.88492063492064</v>
      </c>
      <c r="K1147" s="4">
        <v>0.1144064432016658</v>
      </c>
      <c r="L1147" s="4">
        <v>19.50252989777976</v>
      </c>
      <c r="M1147" s="4">
        <v>0.2446298039023634</v>
      </c>
      <c r="N1147" s="3">
        <v>0.4794099751654459</v>
      </c>
      <c r="O1147" s="3">
        <v>0.7347989164665827</v>
      </c>
      <c r="P1147" s="4">
        <v>-0.5432650264175634</v>
      </c>
      <c r="Q1147">
        <v>4355</v>
      </c>
      <c r="R1147" s="3">
        <v>0.2105904809593448</v>
      </c>
      <c r="S1147" s="4">
        <v>0.4710402732318201</v>
      </c>
      <c r="T1147" s="4">
        <v>0.4710402732318201</v>
      </c>
      <c r="U1147">
        <v>66</v>
      </c>
      <c r="V1147">
        <v>65</v>
      </c>
      <c r="W1147" s="4">
        <v>0.4545454545454545</v>
      </c>
      <c r="X1147" s="3">
        <v>2.873426551576836</v>
      </c>
      <c r="Y1147" s="3">
        <v>50.15151515151515</v>
      </c>
      <c r="Z1147" s="3">
        <v>4.695515101093584</v>
      </c>
      <c r="AA1147" s="4">
        <v>0.1196609677478044</v>
      </c>
      <c r="AB1147" s="4">
        <v>0.005254524546138617</v>
      </c>
      <c r="AC1147" s="3">
        <v>0.1311711261312626</v>
      </c>
      <c r="AD1147" s="4">
        <v>0.03062125574421256</v>
      </c>
      <c r="AE1147" s="3">
        <v>0.9174666212550099</v>
      </c>
      <c r="AF1147" s="3">
        <v>0.3388167952512846</v>
      </c>
      <c r="AG1147" s="4">
        <v>0.2077776902841353</v>
      </c>
      <c r="AH1147" s="3">
        <v>0.6083376078280663</v>
      </c>
      <c r="AI1147" s="4">
        <v>-0.8463253469332193</v>
      </c>
      <c r="AJ1147" s="4">
        <v>-0.09337124708246947</v>
      </c>
      <c r="AK1147" s="3">
        <v>-0.1289276326626205</v>
      </c>
      <c r="AL1147" s="4">
        <v>0.3030603205156559</v>
      </c>
      <c r="AM1147" s="3">
        <v>-0.4051706509973749</v>
      </c>
      <c r="AN1147" s="4">
        <v>0.0869748308575674</v>
      </c>
      <c r="AO1147" s="3">
        <v>0.2305710665757481</v>
      </c>
      <c r="AP1147" s="4">
        <v>0.1254817721796846</v>
      </c>
      <c r="AQ1147" s="4">
        <v>-0.01107532897801877</v>
      </c>
      <c r="AR1147" s="3">
        <v>0.5818960419408306</v>
      </c>
      <c r="AS1147" s="4">
        <v>0.1481663530169135</v>
      </c>
      <c r="AT1147" s="4">
        <v>-0.606069260938545</v>
      </c>
      <c r="AU1147" s="4">
        <v>-0.03375990981524768</v>
      </c>
      <c r="AV1147" s="4">
        <v>0.06280423452098161</v>
      </c>
      <c r="AW1147" s="3">
        <v>38.07584742636663</v>
      </c>
      <c r="AX1147" s="3">
        <v>35.95840035864216</v>
      </c>
      <c r="AY1147" s="3">
        <v>-2.11744706772447</v>
      </c>
      <c r="AZ1147" s="3">
        <v>1.640647102163324</v>
      </c>
      <c r="BA1147" s="4">
        <v>0.07069294163199547</v>
      </c>
      <c r="BB1147" s="3">
        <v>0.3626384101691931</v>
      </c>
      <c r="BC1147" s="4">
        <v>-0.3482407898492609</v>
      </c>
      <c r="BD1147" s="3">
        <v>0.8966261893073382</v>
      </c>
      <c r="BE1147" s="3">
        <v>15.86146831141389</v>
      </c>
      <c r="BF1147" s="3">
        <v>0.476447986338409</v>
      </c>
      <c r="BG1147" s="3">
        <v>0.4118400455386367</v>
      </c>
      <c r="BH1147" s="3">
        <v>0.1117119681229543</v>
      </c>
      <c r="BI1147" s="3">
        <v>0.5298303392187986</v>
      </c>
      <c r="BJ1147" s="3">
        <v>0.556628092214388</v>
      </c>
      <c r="BK1147" s="3">
        <v>-0.5888669098370951</v>
      </c>
      <c r="BL1147" s="3">
        <v>-0.07115453428283025</v>
      </c>
      <c r="BM1147" s="3">
        <v>-0.1315726360257813</v>
      </c>
      <c r="BN1147" s="3">
        <v>-0.4511734693189101</v>
      </c>
      <c r="BO1147" s="3">
        <v>22.37621720318604</v>
      </c>
      <c r="BP1147" s="3">
        <v>0.3588981761158709</v>
      </c>
      <c r="BQ1147" s="4">
        <v>0.3418060781845032</v>
      </c>
      <c r="BR1147" s="4">
        <v>0.05792727324919286</v>
      </c>
      <c r="BS1147" s="3">
        <v>2.215665662481205</v>
      </c>
      <c r="BT1147" s="3">
        <v>0.02671440821741487</v>
      </c>
      <c r="BU1147" s="4">
        <v>0.09907498624673905</v>
      </c>
      <c r="BV1147" s="3">
        <v>0.5816326239219113</v>
      </c>
      <c r="BW1147" s="4">
        <v>-0.490925232742678</v>
      </c>
      <c r="BX1147" s="3">
        <v>0.5934982381159918</v>
      </c>
      <c r="BY1147" s="3">
        <v>0.6337128499265342</v>
      </c>
      <c r="BZ1147" s="3">
        <v>0.5792347450115515</v>
      </c>
      <c r="CA1147" s="3">
        <v>0.6801571799475905</v>
      </c>
      <c r="CB1147" s="4">
        <v>-0.138489790236671</v>
      </c>
      <c r="CC1147" s="3">
        <v>0.994005994005994</v>
      </c>
      <c r="CD1147" s="3">
        <v>1</v>
      </c>
      <c r="CE1147" t="b">
        <v>0</v>
      </c>
      <c r="CF1147" t="b">
        <v>0</v>
      </c>
      <c r="CG1147" s="3">
        <v>0.994792049288554</v>
      </c>
      <c r="CH1147" s="3">
        <v>0.6566794928326105</v>
      </c>
      <c r="CI1147" s="3">
        <v>42.52551260876218</v>
      </c>
      <c r="CJ1147" s="3">
        <v>0.1989544602650063</v>
      </c>
      <c r="CK1147" s="3">
        <v>0.7447668867938824</v>
      </c>
      <c r="CL1147" s="4">
        <v>0.04108283183009959</v>
      </c>
      <c r="CM1147" s="4">
        <v>0.1930314868522408</v>
      </c>
      <c r="CN1147" s="4">
        <v>-0.6524040672899923</v>
      </c>
      <c r="CO1147" s="4">
        <v>-0.3360400128943975</v>
      </c>
      <c r="CP1147" s="3">
        <v>0.002</v>
      </c>
      <c r="CQ1147" s="3">
        <v>23</v>
      </c>
      <c r="CR1147" s="3">
        <v>0.3881836813335327</v>
      </c>
      <c r="CS1147" s="3">
        <v>0.378651324006604</v>
      </c>
      <c r="CT1147" s="3">
        <v>-0.4283116043008581</v>
      </c>
      <c r="CU1147" s="3">
        <v>0.1739130434782609</v>
      </c>
      <c r="CV1147" s="3">
        <v>0.009532357326928753</v>
      </c>
      <c r="CW1147" s="3">
        <v>0.4986260941093608</v>
      </c>
      <c r="CX1147" s="3">
        <v>0.4890202140322084</v>
      </c>
      <c r="CY1147" s="3">
        <v>0.4794099751654459</v>
      </c>
      <c r="CZ1147" s="3">
        <v>0.4601786638503292</v>
      </c>
      <c r="DA1147" s="3">
        <v>0.4024383369082029</v>
      </c>
    </row>
    <row r="1148" spans="1:105">
      <c r="A1148" t="s">
        <v>127</v>
      </c>
      <c r="B1148" t="s">
        <v>118</v>
      </c>
      <c r="C1148" t="s">
        <v>171</v>
      </c>
      <c r="D1148" t="s">
        <v>273</v>
      </c>
      <c r="E1148" t="s">
        <v>336</v>
      </c>
      <c r="F1148" t="s">
        <v>347</v>
      </c>
      <c r="G1148" t="s">
        <v>356</v>
      </c>
      <c r="H1148" s="6">
        <v>36108</v>
      </c>
      <c r="I1148" s="6">
        <v>46311</v>
      </c>
      <c r="J1148" s="3">
        <v>27.88492063492064</v>
      </c>
      <c r="K1148" s="4">
        <v>0.1290861707985749</v>
      </c>
      <c r="L1148" s="4">
        <v>28.53185096360833</v>
      </c>
      <c r="M1148" s="4">
        <v>0.3104051213035466</v>
      </c>
      <c r="N1148" s="3">
        <v>0.4784180377235139</v>
      </c>
      <c r="O1148" s="3">
        <v>0.7281649360954729</v>
      </c>
      <c r="P1148" s="4">
        <v>-0.6370479986914374</v>
      </c>
      <c r="Q1148">
        <v>4941</v>
      </c>
      <c r="R1148" s="3">
        <v>0.2026317813786893</v>
      </c>
      <c r="S1148" s="4">
        <v>0.9497651914045824</v>
      </c>
      <c r="T1148" s="4">
        <v>0.9497651914045824</v>
      </c>
      <c r="U1148">
        <v>14</v>
      </c>
      <c r="V1148">
        <v>13</v>
      </c>
      <c r="W1148" s="4">
        <v>0.2142857142857143</v>
      </c>
      <c r="X1148" s="3">
        <v>30.44572672005075</v>
      </c>
      <c r="Y1148" s="3">
        <v>476.7142857142857</v>
      </c>
      <c r="Z1148" s="3">
        <v>16.83865131595315</v>
      </c>
      <c r="AA1148" s="4">
        <v>0.1482455162958445</v>
      </c>
      <c r="AB1148" s="4">
        <v>0.01915934549726961</v>
      </c>
      <c r="AC1148" s="3">
        <v>0.4698688720804535</v>
      </c>
      <c r="AD1148" s="4">
        <v>0.01586073882490949</v>
      </c>
      <c r="AE1148" s="3">
        <v>0.4109079721567133</v>
      </c>
      <c r="AF1148" s="3">
        <v>0.5186117790352657</v>
      </c>
      <c r="AG1148" s="4">
        <v>0.2077776902841353</v>
      </c>
      <c r="AH1148" s="3">
        <v>0.6083376078280663</v>
      </c>
      <c r="AI1148" s="4">
        <v>-0.8463253469332193</v>
      </c>
      <c r="AJ1148" s="4">
        <v>-0.07869151948556041</v>
      </c>
      <c r="AK1148" s="3">
        <v>-0.1299195701045524</v>
      </c>
      <c r="AL1148" s="4">
        <v>0.2092773482417819</v>
      </c>
      <c r="AM1148" s="3">
        <v>-0.3579947770586112</v>
      </c>
      <c r="AN1148" s="4">
        <v>0.0998326857204707</v>
      </c>
      <c r="AO1148" s="3">
        <v>0.3703168474662862</v>
      </c>
      <c r="AP1148" s="4">
        <v>0.2041443794306901</v>
      </c>
      <c r="AQ1148" s="4">
        <v>-0.07505820863211521</v>
      </c>
      <c r="AR1148" s="3">
        <v>0.7383544793126988</v>
      </c>
      <c r="AS1148" s="4">
        <v>0.1773961648107585</v>
      </c>
      <c r="AT1148" s="4">
        <v>-0.7108733016261941</v>
      </c>
      <c r="AU1148" s="4">
        <v>-0.04830999401218361</v>
      </c>
      <c r="AV1148" s="4">
        <v>0.07382530293475675</v>
      </c>
      <c r="AW1148" s="3">
        <v>6.444328939685013</v>
      </c>
      <c r="AX1148" s="3">
        <v>6.855651821525991</v>
      </c>
      <c r="AY1148" s="3">
        <v>0.4113228818409782</v>
      </c>
      <c r="AZ1148" s="3">
        <v>1.727683898866333</v>
      </c>
      <c r="BA1148" s="4">
        <v>0.07962660709309866</v>
      </c>
      <c r="BB1148" s="3">
        <v>0.4309200346296694</v>
      </c>
      <c r="BC1148" s="4">
        <v>-0.4542279268639896</v>
      </c>
      <c r="BD1148" s="3">
        <v>0.6620442315639277</v>
      </c>
      <c r="BE1148" s="3">
        <v>10.61622569544334</v>
      </c>
      <c r="BF1148" s="3">
        <v>0.476447986338409</v>
      </c>
      <c r="BG1148" s="3">
        <v>0.4118400455386367</v>
      </c>
      <c r="BH1148" s="3">
        <v>0.1117119681229543</v>
      </c>
      <c r="BI1148" s="3">
        <v>0.6120539526068324</v>
      </c>
      <c r="BJ1148" s="3">
        <v>0.3586811361902358</v>
      </c>
      <c r="BK1148" s="3">
        <v>0.01574132600240042</v>
      </c>
      <c r="BL1148" s="3">
        <v>-0.01017332306212113</v>
      </c>
      <c r="BM1148" s="3">
        <v>-0.1289085252689956</v>
      </c>
      <c r="BN1148" s="3">
        <v>-0.441558181178746</v>
      </c>
      <c r="BO1148" s="3">
        <v>46.21331220888325</v>
      </c>
      <c r="BP1148" s="3">
        <v>0.6811400165222721</v>
      </c>
      <c r="BQ1148" s="4">
        <v>0.2996247223102021</v>
      </c>
      <c r="BR1148" s="4">
        <v>0.9999951947799595</v>
      </c>
      <c r="BS1148" s="3">
        <v>2.033766625876277</v>
      </c>
      <c r="BT1148" s="3">
        <v>0.0419751309739451</v>
      </c>
      <c r="BU1148" s="4">
        <v>0.09907498624673905</v>
      </c>
      <c r="BV1148" s="3">
        <v>0.6081685026005208</v>
      </c>
      <c r="BW1148" s="4">
        <v>-0.8316651121125215</v>
      </c>
      <c r="BX1148" s="3">
        <v>0.6051287601338822</v>
      </c>
      <c r="BY1148" s="3">
        <v>0.6337128499265342</v>
      </c>
      <c r="BZ1148" s="3">
        <v>0.5792347450115515</v>
      </c>
      <c r="CA1148" s="3">
        <v>0.6801571799475905</v>
      </c>
      <c r="CB1148" s="4">
        <v>-0.1072640837217395</v>
      </c>
      <c r="CC1148" s="3">
        <v>0.9920079920079921</v>
      </c>
      <c r="CD1148" s="3">
        <v>1</v>
      </c>
      <c r="CE1148" t="b">
        <v>0</v>
      </c>
      <c r="CF1148" t="b">
        <v>0</v>
      </c>
      <c r="CG1148" s="3">
        <v>0.9945946095558892</v>
      </c>
      <c r="CH1148" s="3">
        <v>0.6542889111670649</v>
      </c>
      <c r="CI1148" s="3">
        <v>42.52551260876218</v>
      </c>
      <c r="CJ1148" s="3">
        <v>0.2068360727393563</v>
      </c>
      <c r="CK1148" s="3">
        <v>0.7685486842101125</v>
      </c>
      <c r="CL1148" s="4">
        <v>0.03771825077674137</v>
      </c>
      <c r="CM1148" s="4">
        <v>0.2348110508086294</v>
      </c>
      <c r="CN1148" s="4">
        <v>-0.7929315193196944</v>
      </c>
      <c r="CO1148" s="4">
        <v>-0.4504181474106482</v>
      </c>
      <c r="CP1148" s="3">
        <v>0.006</v>
      </c>
      <c r="CQ1148" s="3">
        <v>23</v>
      </c>
      <c r="CR1148" s="3">
        <v>0.337652296675526</v>
      </c>
      <c r="CS1148" s="3">
        <v>0.3702794462795708</v>
      </c>
      <c r="CT1148" s="3">
        <v>-0.4366834820278913</v>
      </c>
      <c r="CU1148" s="3">
        <v>0.1304347826086956</v>
      </c>
      <c r="CV1148" s="3">
        <v>-0.03262714960404473</v>
      </c>
      <c r="CW1148" s="3">
        <v>0.5326853990830531</v>
      </c>
      <c r="CX1148" s="3">
        <v>0.5055624308147726</v>
      </c>
      <c r="CY1148" s="3">
        <v>0.4784180377235139</v>
      </c>
      <c r="CZ1148" s="3">
        <v>0.4240920120717428</v>
      </c>
      <c r="DA1148" s="3">
        <v>0.26129914545356</v>
      </c>
    </row>
    <row r="1149" spans="1:105">
      <c r="A1149" t="s">
        <v>127</v>
      </c>
      <c r="B1149" t="s">
        <v>118</v>
      </c>
      <c r="C1149" t="s">
        <v>175</v>
      </c>
      <c r="D1149" t="s">
        <v>277</v>
      </c>
      <c r="E1149" t="s">
        <v>334</v>
      </c>
      <c r="F1149" t="s">
        <v>345</v>
      </c>
      <c r="G1149" t="s">
        <v>356</v>
      </c>
      <c r="H1149" s="6">
        <v>36108</v>
      </c>
      <c r="I1149" s="6">
        <v>46311</v>
      </c>
      <c r="J1149" s="3">
        <v>27.88492063492064</v>
      </c>
      <c r="K1149" s="4">
        <v>0.1068636704989936</v>
      </c>
      <c r="L1149" s="4">
        <v>15.96529463346889</v>
      </c>
      <c r="M1149" s="4">
        <v>0.2185105595292378</v>
      </c>
      <c r="N1149" s="3">
        <v>0.4783921988814394</v>
      </c>
      <c r="O1149" s="3">
        <v>0.7350885069031671</v>
      </c>
      <c r="P1149" s="4">
        <v>-0.4318347636218784</v>
      </c>
      <c r="Q1149">
        <v>879</v>
      </c>
      <c r="R1149" s="3">
        <v>0.2474642606415197</v>
      </c>
      <c r="S1149" s="4">
        <v>0.178881457236374</v>
      </c>
      <c r="T1149" s="4">
        <v>0.178881457236374</v>
      </c>
      <c r="U1149">
        <v>180</v>
      </c>
      <c r="V1149">
        <v>179</v>
      </c>
      <c r="W1149" s="4">
        <v>0.6666666666666666</v>
      </c>
      <c r="X1149" s="3">
        <v>1.967465208816333</v>
      </c>
      <c r="Y1149" s="3">
        <v>6.983333333333333</v>
      </c>
      <c r="Z1149" s="3">
        <v>12.86789317129434</v>
      </c>
      <c r="AA1149" s="4">
        <v>0.1212118639940378</v>
      </c>
      <c r="AB1149" s="4">
        <v>0.01434819349504424</v>
      </c>
      <c r="AC1149" s="3">
        <v>0.3586067861492729</v>
      </c>
      <c r="AD1149" s="4">
        <v>0.03513511039763606</v>
      </c>
      <c r="AE1149" s="3">
        <v>1.109474827731719</v>
      </c>
      <c r="AF1149" s="3">
        <v>0.2713672008745138</v>
      </c>
      <c r="AG1149" s="4">
        <v>0.2077776902841353</v>
      </c>
      <c r="AH1149" s="3">
        <v>0.6083376078280663</v>
      </c>
      <c r="AI1149" s="4">
        <v>-0.8463253469332193</v>
      </c>
      <c r="AJ1149" s="4">
        <v>-0.1009140197851417</v>
      </c>
      <c r="AK1149" s="3">
        <v>-0.129945408946627</v>
      </c>
      <c r="AL1149" s="4">
        <v>0.4144905833113408</v>
      </c>
      <c r="AM1149" s="3">
        <v>-0.4217288797444216</v>
      </c>
      <c r="AN1149" s="4">
        <v>0.07436879347079822</v>
      </c>
      <c r="AO1149" s="3">
        <v>0.2295689711543841</v>
      </c>
      <c r="AP1149" s="4">
        <v>0.06652801467471003</v>
      </c>
      <c r="AQ1149" s="4">
        <v>0.04033565582428356</v>
      </c>
      <c r="AR1149" s="3">
        <v>0.5197667156005568</v>
      </c>
      <c r="AS1149" s="4">
        <v>0.134914648369044</v>
      </c>
      <c r="AT1149" s="4">
        <v>-0.5583229422218283</v>
      </c>
      <c r="AU1149" s="4">
        <v>-0.0280509778700504</v>
      </c>
      <c r="AV1149" s="4">
        <v>0.1264881785999499</v>
      </c>
      <c r="AW1149" s="3">
        <v>50.96252849504602</v>
      </c>
      <c r="AX1149" s="3">
        <v>48.88370298036556</v>
      </c>
      <c r="AY1149" s="3">
        <v>-2.078825514680467</v>
      </c>
      <c r="AZ1149" s="3">
        <v>1.888663310030144</v>
      </c>
      <c r="BA1149" s="4">
        <v>0.05730465662707718</v>
      </c>
      <c r="BB1149" s="3">
        <v>0.2529978536679913</v>
      </c>
      <c r="BC1149" s="4">
        <v>-0.3207562159712291</v>
      </c>
      <c r="BD1149" s="3">
        <v>1.015764439458961</v>
      </c>
      <c r="BE1149" s="3">
        <v>44.69526265349803</v>
      </c>
      <c r="BF1149" s="3">
        <v>0.476447986338409</v>
      </c>
      <c r="BG1149" s="3">
        <v>0.4118400455386367</v>
      </c>
      <c r="BH1149" s="3">
        <v>0.1117119681229543</v>
      </c>
      <c r="BI1149" s="3">
        <v>0.4237623159602369</v>
      </c>
      <c r="BJ1149" s="3">
        <v>0.4762678190959733</v>
      </c>
      <c r="BK1149" s="3">
        <v>0.7353582370241013</v>
      </c>
      <c r="BL1149" s="3">
        <v>-0.1748308025871917</v>
      </c>
      <c r="BM1149" s="3">
        <v>-0.1323413104926948</v>
      </c>
      <c r="BN1149" s="3">
        <v>-0.1201868220961311</v>
      </c>
      <c r="BO1149" s="3">
        <v>23.29613211133665</v>
      </c>
      <c r="BP1149" s="3">
        <v>0.267225397752324</v>
      </c>
      <c r="BQ1149" s="4">
        <v>0.35858948458308</v>
      </c>
      <c r="BR1149" s="4">
        <v>0.01524451721082767</v>
      </c>
      <c r="BS1149" s="3">
        <v>2.286479338839166</v>
      </c>
      <c r="BT1149" s="3">
        <v>0.02222623149810326</v>
      </c>
      <c r="BU1149" s="4">
        <v>0.09907498624673905</v>
      </c>
      <c r="BV1149" s="3">
        <v>0.5852270754764685</v>
      </c>
      <c r="BW1149" s="4">
        <v>-0.1564000794952864</v>
      </c>
      <c r="BX1149" s="3">
        <v>0.5860805117703396</v>
      </c>
      <c r="BY1149" s="3">
        <v>0.6337128499265342</v>
      </c>
      <c r="BZ1149" s="3">
        <v>0.5792347450115515</v>
      </c>
      <c r="CA1149" s="3">
        <v>0.6801571799475905</v>
      </c>
      <c r="CB1149" s="4">
        <v>-0.1512275408884734</v>
      </c>
      <c r="CC1149" s="3">
        <v>0.987012987012987</v>
      </c>
      <c r="CD1149" s="3">
        <v>1</v>
      </c>
      <c r="CE1149" t="b">
        <v>0</v>
      </c>
      <c r="CF1149" t="b">
        <v>0</v>
      </c>
      <c r="CG1149" s="3">
        <v>0.9946497334636284</v>
      </c>
      <c r="CH1149" s="3">
        <v>0.6544511417759001</v>
      </c>
      <c r="CI1149" s="3">
        <v>42.52551260876218</v>
      </c>
      <c r="CJ1149" s="3">
        <v>0.2279742553960198</v>
      </c>
      <c r="CK1149" s="3">
        <v>0.7241272836568551</v>
      </c>
      <c r="CL1149" s="4">
        <v>0.04762851024919654</v>
      </c>
      <c r="CM1149" s="4">
        <v>0.1668996123999467</v>
      </c>
      <c r="CN1149" s="4">
        <v>-0.60136013510051</v>
      </c>
      <c r="CO1149" s="4">
        <v>-0.3090101370818634</v>
      </c>
      <c r="CP1149" s="3">
        <v>0</v>
      </c>
      <c r="CQ1149" s="3">
        <v>23</v>
      </c>
      <c r="CR1149" s="3">
        <v>0.5220040074793673</v>
      </c>
      <c r="CS1149" s="3">
        <v>0.5580772796282535</v>
      </c>
      <c r="CT1149" s="3">
        <v>-0.2488856486792086</v>
      </c>
      <c r="CU1149" s="3">
        <v>0.4347826086956522</v>
      </c>
      <c r="CV1149" s="3">
        <v>-0.03607327214888623</v>
      </c>
      <c r="CW1149" s="3">
        <v>0.5374251657102593</v>
      </c>
      <c r="CX1149" s="3">
        <v>0.5079122082085714</v>
      </c>
      <c r="CY1149" s="3">
        <v>0.4783921988814394</v>
      </c>
      <c r="CZ1149" s="3">
        <v>0.4193537646521404</v>
      </c>
      <c r="DA1149" s="3">
        <v>0.2426562210520012</v>
      </c>
    </row>
    <row r="1150" spans="1:105">
      <c r="A1150" t="s">
        <v>127</v>
      </c>
      <c r="B1150" t="s">
        <v>118</v>
      </c>
      <c r="C1150" t="s">
        <v>146</v>
      </c>
      <c r="D1150" t="s">
        <v>248</v>
      </c>
      <c r="E1150" t="s">
        <v>335</v>
      </c>
      <c r="F1150" t="s">
        <v>346</v>
      </c>
      <c r="G1150" t="s">
        <v>356</v>
      </c>
      <c r="H1150" s="6">
        <v>36108</v>
      </c>
      <c r="I1150" s="6">
        <v>46311</v>
      </c>
      <c r="J1150" s="3">
        <v>27.88492063492064</v>
      </c>
      <c r="K1150" s="4">
        <v>0.1281009616246271</v>
      </c>
      <c r="L1150" s="4">
        <v>27.82165882559814</v>
      </c>
      <c r="M1150" s="4">
        <v>0.3096236997894904</v>
      </c>
      <c r="N1150" s="3">
        <v>0.4760035794560078</v>
      </c>
      <c r="O1150" s="3">
        <v>0.727773952282914</v>
      </c>
      <c r="P1150" s="4">
        <v>-0.5785076860799246</v>
      </c>
      <c r="Q1150">
        <v>4358</v>
      </c>
      <c r="R1150" s="3">
        <v>0.2214334652883577</v>
      </c>
      <c r="S1150" s="4">
        <v>0.6864949480574926</v>
      </c>
      <c r="T1150" s="4">
        <v>0.6864949480574926</v>
      </c>
      <c r="U1150">
        <v>64</v>
      </c>
      <c r="V1150">
        <v>63</v>
      </c>
      <c r="W1150" s="4">
        <v>0.390625</v>
      </c>
      <c r="X1150" s="3">
        <v>3.687600424042754</v>
      </c>
      <c r="Y1150" s="3">
        <v>75.375</v>
      </c>
      <c r="Z1150" s="3">
        <v>4.51631419668989</v>
      </c>
      <c r="AA1150" s="4">
        <v>0.1332162975593805</v>
      </c>
      <c r="AB1150" s="4">
        <v>0.005115335934753329</v>
      </c>
      <c r="AC1150" s="3">
        <v>0.1258702414960751</v>
      </c>
      <c r="AD1150" s="4">
        <v>0.008733558047381101</v>
      </c>
      <c r="AE1150" s="3">
        <v>0.2357530666609973</v>
      </c>
      <c r="AF1150" s="3">
        <v>0.5420835704596747</v>
      </c>
      <c r="AG1150" s="4">
        <v>0.2077776902841353</v>
      </c>
      <c r="AH1150" s="3">
        <v>0.6083376078280663</v>
      </c>
      <c r="AI1150" s="4">
        <v>-0.8463253469332193</v>
      </c>
      <c r="AJ1150" s="4">
        <v>-0.07967672865950814</v>
      </c>
      <c r="AK1150" s="3">
        <v>-0.1323340283720585</v>
      </c>
      <c r="AL1150" s="4">
        <v>0.2678176608532946</v>
      </c>
      <c r="AM1150" s="3">
        <v>-0.3808617453527129</v>
      </c>
      <c r="AN1150" s="4">
        <v>0.09612109608501677</v>
      </c>
      <c r="AO1150" s="3">
        <v>0.3900052518811081</v>
      </c>
      <c r="AP1150" s="4">
        <v>0.1678997111778966</v>
      </c>
      <c r="AQ1150" s="4">
        <v>-0.03979874955326945</v>
      </c>
      <c r="AR1150" s="3">
        <v>0.7364957275217757</v>
      </c>
      <c r="AS1150" s="4">
        <v>0.1771352810962896</v>
      </c>
      <c r="AT1150" s="4">
        <v>-0.7096766292428407</v>
      </c>
      <c r="AU1150" s="4">
        <v>-0.04903431947166248</v>
      </c>
      <c r="AV1150" s="4">
        <v>0.1311689431629161</v>
      </c>
      <c r="AW1150" s="3">
        <v>24.66326535779229</v>
      </c>
      <c r="AX1150" s="3">
        <v>22.88622002751411</v>
      </c>
      <c r="AY1150" s="3">
        <v>-1.777045330278185</v>
      </c>
      <c r="AZ1150" s="3">
        <v>1.772867014754904</v>
      </c>
      <c r="BA1150" s="4">
        <v>0.07970630401515755</v>
      </c>
      <c r="BB1150" s="3">
        <v>0.434040878640604</v>
      </c>
      <c r="BC1150" s="4">
        <v>-0.3685015661104561</v>
      </c>
      <c r="BD1150" s="3">
        <v>0.6852852897005735</v>
      </c>
      <c r="BE1150" s="3">
        <v>10.98785264070791</v>
      </c>
      <c r="BF1150" s="3">
        <v>0.476447986338409</v>
      </c>
      <c r="BG1150" s="3">
        <v>0.4118400455386367</v>
      </c>
      <c r="BH1150" s="3">
        <v>0.1117119681229543</v>
      </c>
      <c r="BI1150" s="3">
        <v>0.6374503827018071</v>
      </c>
      <c r="BJ1150" s="3">
        <v>0.2589407696025635</v>
      </c>
      <c r="BK1150" s="3">
        <v>0.6016935603478479</v>
      </c>
      <c r="BL1150" s="3">
        <v>-0.0008725986048910052</v>
      </c>
      <c r="BM1150" s="3">
        <v>-0.1552392997210142</v>
      </c>
      <c r="BN1150" s="3">
        <v>-0.3942135405173297</v>
      </c>
      <c r="BO1150" s="3">
        <v>31.69704055226342</v>
      </c>
      <c r="BP1150" s="3">
        <v>0.8136242890150231</v>
      </c>
      <c r="BQ1150" s="4">
        <v>0.2845858895232504</v>
      </c>
      <c r="BR1150" s="4">
        <v>0.08992735951328429</v>
      </c>
      <c r="BS1150" s="3">
        <v>1.998950001799089</v>
      </c>
      <c r="BT1150" s="3">
        <v>0.04561376384395211</v>
      </c>
      <c r="BU1150" s="4">
        <v>0.09907498624673905</v>
      </c>
      <c r="BV1150" s="3">
        <v>0.6052223698687346</v>
      </c>
      <c r="BW1150" s="4">
        <v>-0.6677893759976532</v>
      </c>
      <c r="BX1150" s="3">
        <v>0.6050843118285245</v>
      </c>
      <c r="BY1150" s="3">
        <v>0.6337128499265342</v>
      </c>
      <c r="BZ1150" s="3">
        <v>0.5792347450115515</v>
      </c>
      <c r="CA1150" s="3">
        <v>0.6801571799475905</v>
      </c>
      <c r="CB1150" s="4">
        <v>-0.1083878765390455</v>
      </c>
      <c r="CC1150" s="3">
        <v>0.9920079920079921</v>
      </c>
      <c r="CD1150" s="3">
        <v>1</v>
      </c>
      <c r="CE1150" t="b">
        <v>0</v>
      </c>
      <c r="CF1150" t="b">
        <v>0</v>
      </c>
      <c r="CG1150" s="3">
        <v>0.9944028154289534</v>
      </c>
      <c r="CH1150" s="3">
        <v>0.6495721612794362</v>
      </c>
      <c r="CI1150" s="3">
        <v>42.52551260876218</v>
      </c>
      <c r="CJ1150" s="3">
        <v>0.2096433117063431</v>
      </c>
      <c r="CK1150" s="3">
        <v>0.750943992429668</v>
      </c>
      <c r="CL1150" s="4">
        <v>0.03651497298366133</v>
      </c>
      <c r="CM1150" s="4">
        <v>0.2280659037213182</v>
      </c>
      <c r="CN1150" s="4">
        <v>-0.7957926602165177</v>
      </c>
      <c r="CO1150" s="4">
        <v>-0.4402872607001717</v>
      </c>
      <c r="CP1150" s="3">
        <v>0.004</v>
      </c>
      <c r="CQ1150" s="3">
        <v>23</v>
      </c>
      <c r="CR1150" s="3">
        <v>0.3175658406927349</v>
      </c>
      <c r="CS1150" s="3">
        <v>0.3729366918083456</v>
      </c>
      <c r="CT1150" s="3">
        <v>-0.4340262364991165</v>
      </c>
      <c r="CU1150" s="3">
        <v>0.1304347826086956</v>
      </c>
      <c r="CV1150" s="3">
        <v>-0.05537085111561069</v>
      </c>
      <c r="CW1150" s="3">
        <v>0.4906243479291215</v>
      </c>
      <c r="CX1150" s="3">
        <v>0.4833144829902085</v>
      </c>
      <c r="CY1150" s="3">
        <v>0.4760035794560078</v>
      </c>
      <c r="CZ1150" s="3">
        <v>0.4613796792369687</v>
      </c>
      <c r="DA1150" s="3">
        <v>0.4175095543814707</v>
      </c>
    </row>
    <row r="1151" spans="1:105">
      <c r="A1151" t="s">
        <v>127</v>
      </c>
      <c r="B1151" t="s">
        <v>118</v>
      </c>
      <c r="C1151" t="s">
        <v>179</v>
      </c>
      <c r="D1151" t="s">
        <v>281</v>
      </c>
      <c r="E1151" t="s">
        <v>336</v>
      </c>
      <c r="F1151" t="s">
        <v>347</v>
      </c>
      <c r="G1151" t="s">
        <v>356</v>
      </c>
      <c r="H1151" s="6">
        <v>36108</v>
      </c>
      <c r="I1151" s="6">
        <v>46311</v>
      </c>
      <c r="J1151" s="3">
        <v>27.88492063492064</v>
      </c>
      <c r="K1151" s="4">
        <v>0.1207617922011464</v>
      </c>
      <c r="L1151" s="4">
        <v>23.02563726140142</v>
      </c>
      <c r="M1151" s="4">
        <v>0.2886189942533467</v>
      </c>
      <c r="N1151" s="3">
        <v>0.4668241415440942</v>
      </c>
      <c r="O1151" s="3">
        <v>0.7000694569153652</v>
      </c>
      <c r="P1151" s="4">
        <v>-0.7686506988002425</v>
      </c>
      <c r="Q1151">
        <v>5185</v>
      </c>
      <c r="R1151" s="3">
        <v>0.1571088042847535</v>
      </c>
      <c r="S1151" s="4">
        <v>0.7331720506617333</v>
      </c>
      <c r="T1151" s="4">
        <v>0.6462710474898105</v>
      </c>
      <c r="U1151">
        <v>87</v>
      </c>
      <c r="V1151">
        <v>86</v>
      </c>
      <c r="W1151" s="4">
        <v>0.3103448275862069</v>
      </c>
      <c r="X1151" s="3">
        <v>4.983936840851797</v>
      </c>
      <c r="Y1151" s="3">
        <v>59.2183908045977</v>
      </c>
      <c r="Z1151" s="3">
        <v>7.304636506238684</v>
      </c>
      <c r="AA1151" s="4">
        <v>0.1289792967897021</v>
      </c>
      <c r="AB1151" s="4">
        <v>0.008217504588555746</v>
      </c>
      <c r="AC1151" s="3">
        <v>0.2038508018357761</v>
      </c>
      <c r="AD1151" s="4">
        <v>0.007857946218908647</v>
      </c>
      <c r="AE1151" s="3">
        <v>0.2301456516196418</v>
      </c>
      <c r="AF1151" s="3">
        <v>0.4960456339990291</v>
      </c>
      <c r="AG1151" s="4">
        <v>0.2077776902841353</v>
      </c>
      <c r="AH1151" s="3">
        <v>0.6083376078280663</v>
      </c>
      <c r="AI1151" s="4">
        <v>-0.8463253469332193</v>
      </c>
      <c r="AJ1151" s="4">
        <v>-0.08701589808298893</v>
      </c>
      <c r="AK1151" s="3">
        <v>-0.1415134662839722</v>
      </c>
      <c r="AL1151" s="4">
        <v>0.07767464813297675</v>
      </c>
      <c r="AM1151" s="3">
        <v>-0.4159041377333964</v>
      </c>
      <c r="AN1151" s="4">
        <v>0.08766650365558283</v>
      </c>
      <c r="AO1151" s="3">
        <v>0.3580801597534734</v>
      </c>
      <c r="AP1151" s="4">
        <v>0.1609657674054994</v>
      </c>
      <c r="AQ1151" s="4">
        <v>-0.04020397520435304</v>
      </c>
      <c r="AR1151" s="3">
        <v>0.6865322528402812</v>
      </c>
      <c r="AS1151" s="4">
        <v>0.1679054654900778</v>
      </c>
      <c r="AT1151" s="4">
        <v>-0.6678167307037122</v>
      </c>
      <c r="AU1151" s="4">
        <v>-0.04714367328893143</v>
      </c>
      <c r="AV1151" s="4">
        <v>-0.1008339680965303</v>
      </c>
      <c r="AW1151" s="3">
        <v>27.95823416649857</v>
      </c>
      <c r="AX1151" s="3">
        <v>26.08280818499932</v>
      </c>
      <c r="AY1151" s="3">
        <v>-1.875425981499244</v>
      </c>
      <c r="AZ1151" s="3">
        <v>1.714929992240344</v>
      </c>
      <c r="BA1151" s="4">
        <v>0.07323013074959306</v>
      </c>
      <c r="BB1151" s="3">
        <v>0.4337874230525063</v>
      </c>
      <c r="BC1151" s="4">
        <v>-0.531962223532126</v>
      </c>
      <c r="BD1151" s="3">
        <v>0.5121838735816912</v>
      </c>
      <c r="BE1151" s="3">
        <v>12.3277254639514</v>
      </c>
      <c r="BF1151" s="3">
        <v>0.476447986338409</v>
      </c>
      <c r="BG1151" s="3">
        <v>0.4118400455386367</v>
      </c>
      <c r="BH1151" s="3">
        <v>0.1117119681229543</v>
      </c>
      <c r="BI1151" s="3">
        <v>0.5041414624364564</v>
      </c>
      <c r="BJ1151" s="3">
        <v>0.4984935573738296</v>
      </c>
      <c r="BK1151" s="3">
        <v>0.1684361300626735</v>
      </c>
      <c r="BL1151" s="3">
        <v>-0.06695136263162491</v>
      </c>
      <c r="BM1151" s="3">
        <v>-0.1045747682748186</v>
      </c>
      <c r="BN1151" s="3">
        <v>-0.4124151618422933</v>
      </c>
      <c r="BO1151" s="3">
        <v>28.45400204285588</v>
      </c>
      <c r="BP1151" s="3">
        <v>0.8179785919766621</v>
      </c>
      <c r="BQ1151" s="4">
        <v>0.291025305277635</v>
      </c>
      <c r="BR1151" s="4">
        <v>0.05768550148088311</v>
      </c>
      <c r="BS1151" s="3">
        <v>1.987832791362147</v>
      </c>
      <c r="BT1151" s="3">
        <v>0.04683018580126817</v>
      </c>
      <c r="BU1151" s="4">
        <v>0.09907498624673905</v>
      </c>
      <c r="BV1151" s="3">
        <v>0.6020289976560068</v>
      </c>
      <c r="BW1151" s="4">
        <v>-0.6450096681618371</v>
      </c>
      <c r="BX1151" s="3">
        <v>0.6052227995876552</v>
      </c>
      <c r="BY1151" s="3">
        <v>0.6337128499265342</v>
      </c>
      <c r="BZ1151" s="3">
        <v>0.5792347450115515</v>
      </c>
      <c r="CA1151" s="3">
        <v>0.6801571799475905</v>
      </c>
      <c r="CB1151" s="4">
        <v>-0.1210386266044973</v>
      </c>
      <c r="CC1151" s="3">
        <v>0.996003996003996</v>
      </c>
      <c r="CD1151" s="3">
        <v>1</v>
      </c>
      <c r="CE1151" t="b">
        <v>0</v>
      </c>
      <c r="CF1151" t="b">
        <v>0</v>
      </c>
      <c r="CG1151" s="3">
        <v>0.9934381643031338</v>
      </c>
      <c r="CH1151" s="3">
        <v>0.6309124511010202</v>
      </c>
      <c r="CI1151" s="3">
        <v>42.52551260876218</v>
      </c>
      <c r="CJ1151" s="3">
        <v>0.1824185637818071</v>
      </c>
      <c r="CK1151" s="3">
        <v>0.7436685410560329</v>
      </c>
      <c r="CL1151" s="4">
        <v>0.03523175865843964</v>
      </c>
      <c r="CM1151" s="4">
        <v>0.2167920748251925</v>
      </c>
      <c r="CN1151" s="4">
        <v>-0.7712278347986643</v>
      </c>
      <c r="CO1151" s="4">
        <v>-0.4299770771625416</v>
      </c>
      <c r="CP1151" s="3">
        <v>0.005</v>
      </c>
      <c r="CQ1151" s="3">
        <v>23</v>
      </c>
      <c r="CR1151" s="3">
        <v>0.3268659402822532</v>
      </c>
      <c r="CS1151" s="3">
        <v>0.4076602439653614</v>
      </c>
      <c r="CT1151" s="3">
        <v>-0.3993026843421007</v>
      </c>
      <c r="CU1151" s="3">
        <v>0.1304347826086956</v>
      </c>
      <c r="CV1151" s="3">
        <v>-0.08079430368310814</v>
      </c>
      <c r="CW1151" s="3">
        <v>0.4921337394777</v>
      </c>
      <c r="CX1151" s="3">
        <v>0.4794793644944008</v>
      </c>
      <c r="CY1151" s="3">
        <v>0.4668241415440942</v>
      </c>
      <c r="CZ1151" s="3">
        <v>0.4415120376125738</v>
      </c>
      <c r="DA1151" s="3">
        <v>0.3655783895263307</v>
      </c>
    </row>
    <row r="1152" spans="1:105">
      <c r="A1152" t="s">
        <v>127</v>
      </c>
      <c r="B1152" t="s">
        <v>118</v>
      </c>
      <c r="C1152" t="s">
        <v>164</v>
      </c>
      <c r="D1152" t="s">
        <v>266</v>
      </c>
      <c r="E1152" t="s">
        <v>343</v>
      </c>
      <c r="F1152" t="s">
        <v>354</v>
      </c>
      <c r="G1152" t="s">
        <v>356</v>
      </c>
      <c r="H1152" s="6">
        <v>36108</v>
      </c>
      <c r="I1152" s="6">
        <v>46311</v>
      </c>
      <c r="J1152" s="3">
        <v>27.88492063492064</v>
      </c>
      <c r="K1152" s="4">
        <v>0.1149066276938815</v>
      </c>
      <c r="L1152" s="4">
        <v>19.76068814791361</v>
      </c>
      <c r="M1152" s="4">
        <v>0.2666464734275109</v>
      </c>
      <c r="N1152" s="3">
        <v>0.462186545222968</v>
      </c>
      <c r="O1152" s="3">
        <v>0.7148599410397365</v>
      </c>
      <c r="P1152" s="4">
        <v>-0.5031468699712189</v>
      </c>
      <c r="Q1152">
        <v>1422</v>
      </c>
      <c r="R1152" s="3">
        <v>0.2283759167585687</v>
      </c>
      <c r="S1152" s="4">
        <v>0.5096058061761776</v>
      </c>
      <c r="T1152" s="4">
        <v>0.5096058061761776</v>
      </c>
      <c r="U1152">
        <v>52</v>
      </c>
      <c r="V1152">
        <v>51</v>
      </c>
      <c r="W1152" s="4">
        <v>0.4615384615384616</v>
      </c>
      <c r="X1152" s="3">
        <v>3.085947894515214</v>
      </c>
      <c r="Y1152" s="3">
        <v>68.86538461538461</v>
      </c>
      <c r="Z1152" s="3">
        <v>3.656063873510864</v>
      </c>
      <c r="AA1152" s="4">
        <v>0.118986432670964</v>
      </c>
      <c r="AB1152" s="4">
        <v>0.004079804977082491</v>
      </c>
      <c r="AC1152" s="3">
        <v>0.1020916560884436</v>
      </c>
      <c r="AD1152" s="4">
        <v>0.02192139771042038</v>
      </c>
      <c r="AE1152" s="3">
        <v>0.6169969841602605</v>
      </c>
      <c r="AF1152" s="3">
        <v>0.3961326555551722</v>
      </c>
      <c r="AG1152" s="4">
        <v>0.2077776902841353</v>
      </c>
      <c r="AH1152" s="3">
        <v>0.6083376078280663</v>
      </c>
      <c r="AI1152" s="4">
        <v>-0.8463253469332193</v>
      </c>
      <c r="AJ1152" s="4">
        <v>-0.09287106259025379</v>
      </c>
      <c r="AK1152" s="3">
        <v>-0.1461510626050983</v>
      </c>
      <c r="AL1152" s="4">
        <v>0.3431784769620003</v>
      </c>
      <c r="AM1152" s="3">
        <v>-0.4036089760108886</v>
      </c>
      <c r="AN1152" s="4">
        <v>0.08747078307489241</v>
      </c>
      <c r="AO1152" s="3">
        <v>0.2721412573467651</v>
      </c>
      <c r="AP1152" s="4">
        <v>0.1304111123510525</v>
      </c>
      <c r="AQ1152" s="4">
        <v>-0.01550448465717102</v>
      </c>
      <c r="AR1152" s="3">
        <v>0.6342666552063994</v>
      </c>
      <c r="AS1152" s="4">
        <v>0.1570708739073552</v>
      </c>
      <c r="AT1152" s="4">
        <v>-0.6384898222819035</v>
      </c>
      <c r="AU1152" s="4">
        <v>-0.0421642462134737</v>
      </c>
      <c r="AV1152" s="4">
        <v>0.1353429523106846</v>
      </c>
      <c r="AW1152" s="3">
        <v>34.81047525805374</v>
      </c>
      <c r="AX1152" s="3">
        <v>32.6813639782488</v>
      </c>
      <c r="AY1152" s="3">
        <v>-2.129111279804945</v>
      </c>
      <c r="AZ1152" s="3">
        <v>1.831757710809631</v>
      </c>
      <c r="BA1152" s="4">
        <v>0.06743617278020841</v>
      </c>
      <c r="BB1152" s="3">
        <v>0.3326452463199023</v>
      </c>
      <c r="BC1152" s="4">
        <v>-0.3721091376405617</v>
      </c>
      <c r="BD1152" s="3">
        <v>1.020800050176284</v>
      </c>
      <c r="BE1152" s="3">
        <v>15.2029991518606</v>
      </c>
      <c r="BF1152" s="3">
        <v>0.476447986338409</v>
      </c>
      <c r="BG1152" s="3">
        <v>0.4118400455386367</v>
      </c>
      <c r="BH1152" s="3">
        <v>0.1117119681229543</v>
      </c>
      <c r="BI1152" s="3">
        <v>0.3959279658756985</v>
      </c>
      <c r="BJ1152" s="3">
        <v>0.7086098395595091</v>
      </c>
      <c r="BK1152" s="3">
        <v>-0.17443329882811</v>
      </c>
      <c r="BL1152" s="3">
        <v>-0.1143599594018725</v>
      </c>
      <c r="BM1152" s="3">
        <v>-0.06343007354535272</v>
      </c>
      <c r="BN1152" s="3">
        <v>-0.4647696824287723</v>
      </c>
      <c r="BO1152" s="3">
        <v>21.98668028902635</v>
      </c>
      <c r="BP1152" s="3">
        <v>0.5372367149432454</v>
      </c>
      <c r="BQ1152" s="4">
        <v>0.328362253015465</v>
      </c>
      <c r="BR1152" s="4">
        <v>0.07662461673675203</v>
      </c>
      <c r="BS1152" s="3">
        <v>2.031763388885193</v>
      </c>
      <c r="BT1152" s="3">
        <v>0.04217761520864551</v>
      </c>
      <c r="BU1152" s="4">
        <v>0.09907498624673905</v>
      </c>
      <c r="BV1152" s="3">
        <v>0.5742424931071695</v>
      </c>
      <c r="BW1152" s="4">
        <v>-0.549433475815275</v>
      </c>
      <c r="BX1152" s="3">
        <v>0.5960125417656761</v>
      </c>
      <c r="BY1152" s="3">
        <v>0.6337128499265342</v>
      </c>
      <c r="BZ1152" s="3">
        <v>0.5792347450115515</v>
      </c>
      <c r="CA1152" s="3">
        <v>0.6801571799475905</v>
      </c>
      <c r="CB1152" s="4">
        <v>-0.1325299512059885</v>
      </c>
      <c r="CC1152" s="3">
        <v>0.993006993006993</v>
      </c>
      <c r="CD1152" s="3">
        <v>1</v>
      </c>
      <c r="CE1152" t="b">
        <v>0</v>
      </c>
      <c r="CF1152" t="b">
        <v>0</v>
      </c>
      <c r="CG1152" s="3">
        <v>0.9933115355201572</v>
      </c>
      <c r="CH1152" s="3">
        <v>0.6224328163163487</v>
      </c>
      <c r="CI1152" s="3">
        <v>42.52551260876218</v>
      </c>
      <c r="CJ1152" s="3">
        <v>0.1884924919050882</v>
      </c>
      <c r="CK1152" s="3">
        <v>0.7596134339954835</v>
      </c>
      <c r="CL1152" s="4">
        <v>0.0373088954611203</v>
      </c>
      <c r="CM1152" s="4">
        <v>0.209624430199842</v>
      </c>
      <c r="CN1152" s="4">
        <v>-0.7067388376454709</v>
      </c>
      <c r="CO1152" s="4">
        <v>-0.3670426845606682</v>
      </c>
      <c r="CP1152" s="3">
        <v>0.008</v>
      </c>
      <c r="CQ1152" s="3">
        <v>23</v>
      </c>
      <c r="CR1152" s="3">
        <v>0.4443626472696987</v>
      </c>
      <c r="CS1152" s="3">
        <v>0.3631316745415038</v>
      </c>
      <c r="CT1152" s="3">
        <v>-0.4438312537659582</v>
      </c>
      <c r="CU1152" s="3">
        <v>0.2608695652173913</v>
      </c>
      <c r="CV1152" s="3">
        <v>0.08123097272819491</v>
      </c>
      <c r="CW1152" s="3">
        <v>0.475877611492101</v>
      </c>
      <c r="CX1152" s="3">
        <v>0.4690338199418374</v>
      </c>
      <c r="CY1152" s="3">
        <v>0.462186545222968</v>
      </c>
      <c r="CZ1152" s="3">
        <v>0.4484826047948387</v>
      </c>
      <c r="DA1152" s="3">
        <v>0.4073147051227383</v>
      </c>
    </row>
    <row r="1153" spans="1:105">
      <c r="A1153" t="s">
        <v>127</v>
      </c>
      <c r="B1153" t="s">
        <v>118</v>
      </c>
      <c r="C1153" t="s">
        <v>160</v>
      </c>
      <c r="D1153" t="s">
        <v>262</v>
      </c>
      <c r="E1153" t="s">
        <v>335</v>
      </c>
      <c r="F1153" t="s">
        <v>346</v>
      </c>
      <c r="G1153" t="s">
        <v>356</v>
      </c>
      <c r="H1153" s="6">
        <v>36108</v>
      </c>
      <c r="I1153" s="6">
        <v>46311</v>
      </c>
      <c r="J1153" s="3">
        <v>27.88492063492064</v>
      </c>
      <c r="K1153" s="4">
        <v>0.1156825628470357</v>
      </c>
      <c r="L1153" s="4">
        <v>20.16738096912157</v>
      </c>
      <c r="M1153" s="4">
        <v>0.2748815912878991</v>
      </c>
      <c r="N1153" s="3">
        <v>0.4592988194453735</v>
      </c>
      <c r="O1153" s="3">
        <v>0.6972561886341445</v>
      </c>
      <c r="P1153" s="4">
        <v>-0.8037375229946407</v>
      </c>
      <c r="Q1153">
        <v>5228</v>
      </c>
      <c r="R1153" s="3">
        <v>0.1439307728423762</v>
      </c>
      <c r="S1153" s="4">
        <v>0.9099188843034012</v>
      </c>
      <c r="T1153" s="4">
        <v>0.6746048894082777</v>
      </c>
      <c r="U1153">
        <v>89</v>
      </c>
      <c r="V1153">
        <v>88</v>
      </c>
      <c r="W1153" s="4">
        <v>0.3370786516853932</v>
      </c>
      <c r="X1153" s="3">
        <v>5.037212056873494</v>
      </c>
      <c r="Y1153" s="3">
        <v>71.84269662921348</v>
      </c>
      <c r="Z1153" s="3">
        <v>13.43617539063038</v>
      </c>
      <c r="AA1153" s="4">
        <v>0.1307796684300733</v>
      </c>
      <c r="AB1153" s="4">
        <v>0.01509710558303756</v>
      </c>
      <c r="AC1153" s="3">
        <v>0.3750088084110909</v>
      </c>
      <c r="AD1153" s="4">
        <v>-0.01019881968328279</v>
      </c>
      <c r="AE1153" s="3">
        <v>-0.3705362834983592</v>
      </c>
      <c r="AF1153" s="3">
        <v>0.5335030988802986</v>
      </c>
      <c r="AG1153" s="4">
        <v>0.2077776902841353</v>
      </c>
      <c r="AH1153" s="3">
        <v>0.6083376078280663</v>
      </c>
      <c r="AI1153" s="4">
        <v>-0.8463253469332193</v>
      </c>
      <c r="AJ1153" s="4">
        <v>-0.09209512743709958</v>
      </c>
      <c r="AK1153" s="3">
        <v>-0.1490387883826928</v>
      </c>
      <c r="AL1153" s="4">
        <v>0.04258782393857852</v>
      </c>
      <c r="AM1153" s="3">
        <v>-0.5130829122431538</v>
      </c>
      <c r="AN1153" s="4">
        <v>0.07427892869607153</v>
      </c>
      <c r="AO1153" s="3">
        <v>0.3954463096896391</v>
      </c>
      <c r="AP1153" s="4">
        <v>0.1706332825034336</v>
      </c>
      <c r="AQ1153" s="4">
        <v>-0.05495071965639786</v>
      </c>
      <c r="AR1153" s="3">
        <v>0.6538553660316295</v>
      </c>
      <c r="AS1153" s="4">
        <v>0.1610361953184412</v>
      </c>
      <c r="AT1153" s="4">
        <v>-0.6483085792506516</v>
      </c>
      <c r="AU1153" s="4">
        <v>-0.04535363247140545</v>
      </c>
      <c r="AV1153" s="4">
        <v>-0.1554289437439892</v>
      </c>
      <c r="AW1153" s="3">
        <v>25.4072775784995</v>
      </c>
      <c r="AX1153" s="3">
        <v>23.60189127566673</v>
      </c>
      <c r="AY1153" s="3">
        <v>-1.805386302832776</v>
      </c>
      <c r="AZ1153" s="3">
        <v>1.671468267872579</v>
      </c>
      <c r="BA1153" s="4">
        <v>0.07194698081438489</v>
      </c>
      <c r="BB1153" s="3">
        <v>0.4592295335302458</v>
      </c>
      <c r="BC1153" s="4">
        <v>-0.4365948732072409</v>
      </c>
      <c r="BD1153" s="3">
        <v>0.6878679729571626</v>
      </c>
      <c r="BE1153" s="3">
        <v>10.67405143800509</v>
      </c>
      <c r="BF1153" s="3">
        <v>0.476447986338409</v>
      </c>
      <c r="BG1153" s="3">
        <v>0.4118400455386367</v>
      </c>
      <c r="BH1153" s="3">
        <v>0.1117119681229543</v>
      </c>
      <c r="BI1153" s="3">
        <v>0.5452002068699521</v>
      </c>
      <c r="BJ1153" s="3">
        <v>0.3172569907334664</v>
      </c>
      <c r="BK1153" s="3">
        <v>0.7377400922982101</v>
      </c>
      <c r="BL1153" s="3">
        <v>-0.05803105532878274</v>
      </c>
      <c r="BM1153" s="3">
        <v>-0.1518416274280446</v>
      </c>
      <c r="BN1153" s="3">
        <v>-0.3520808452374778</v>
      </c>
      <c r="BO1153" s="3">
        <v>29.79222338123082</v>
      </c>
      <c r="BP1153" s="3">
        <v>0.71098294702703</v>
      </c>
      <c r="BQ1153" s="4">
        <v>0.2524248679511895</v>
      </c>
      <c r="BR1153" s="4">
        <v>0.06741347827459854</v>
      </c>
      <c r="BS1153" s="3">
        <v>1.831202940531171</v>
      </c>
      <c r="BT1153" s="3">
        <v>0.06707025799338698</v>
      </c>
      <c r="BU1153" s="4">
        <v>0.09907498624673905</v>
      </c>
      <c r="BV1153" s="3">
        <v>0.6174857111156968</v>
      </c>
      <c r="BW1153" s="4">
        <v>-0.6564685977955746</v>
      </c>
      <c r="BX1153" s="3">
        <v>0.5970307738987626</v>
      </c>
      <c r="BY1153" s="3">
        <v>0.6337128499265342</v>
      </c>
      <c r="BZ1153" s="3">
        <v>0.5792347450115515</v>
      </c>
      <c r="CA1153" s="3">
        <v>0.6801571799475905</v>
      </c>
      <c r="CB1153" s="4">
        <v>-0.1295148843285537</v>
      </c>
      <c r="CC1153" s="3">
        <v>0.999000999000999</v>
      </c>
      <c r="CD1153" s="3">
        <v>1</v>
      </c>
      <c r="CE1153" t="b">
        <v>0</v>
      </c>
      <c r="CF1153" t="b">
        <v>0</v>
      </c>
      <c r="CG1153" s="3">
        <v>0.9927973120483686</v>
      </c>
      <c r="CH1153" s="3">
        <v>0.6160336375710954</v>
      </c>
      <c r="CI1153" s="3">
        <v>42.52551260876218</v>
      </c>
      <c r="CJ1153" s="3">
        <v>0.188838043269595</v>
      </c>
      <c r="CK1153" s="3">
        <v>0.7344555669980389</v>
      </c>
      <c r="CL1153" s="4">
        <v>0.03731491972320493</v>
      </c>
      <c r="CM1153" s="4">
        <v>0.2051747320839885</v>
      </c>
      <c r="CN1153" s="4">
        <v>-0.7335299833875528</v>
      </c>
      <c r="CO1153" s="4">
        <v>-0.3977117705051229</v>
      </c>
      <c r="CP1153" s="3">
        <v>0.006</v>
      </c>
      <c r="CQ1153" s="3">
        <v>23</v>
      </c>
      <c r="CR1153" s="3">
        <v>0.3262221933138224</v>
      </c>
      <c r="CS1153" s="3">
        <v>0.4278168266656024</v>
      </c>
      <c r="CT1153" s="3">
        <v>-0.3791461016418596</v>
      </c>
      <c r="CU1153" s="3">
        <v>0.08695652173913043</v>
      </c>
      <c r="CV1153" s="3">
        <v>-0.1015946333517801</v>
      </c>
      <c r="CW1153" s="3">
        <v>0.5081702202262629</v>
      </c>
      <c r="CX1153" s="3">
        <v>0.4837332644054099</v>
      </c>
      <c r="CY1153" s="3">
        <v>0.4592988194453735</v>
      </c>
      <c r="CZ1153" s="3">
        <v>0.4104405626442611</v>
      </c>
      <c r="DA1153" s="3">
        <v>0.2640064490283974</v>
      </c>
    </row>
    <row r="1154" spans="1:105">
      <c r="A1154" t="s">
        <v>127</v>
      </c>
      <c r="B1154" t="s">
        <v>118</v>
      </c>
      <c r="C1154" t="s">
        <v>182</v>
      </c>
      <c r="D1154" t="s">
        <v>284</v>
      </c>
      <c r="E1154" t="s">
        <v>337</v>
      </c>
      <c r="F1154" t="s">
        <v>348</v>
      </c>
      <c r="G1154" t="s">
        <v>356</v>
      </c>
      <c r="H1154" s="6">
        <v>36108</v>
      </c>
      <c r="I1154" s="6">
        <v>46311</v>
      </c>
      <c r="J1154" s="3">
        <v>27.88492063492064</v>
      </c>
      <c r="K1154" s="4">
        <v>0.1173474989928187</v>
      </c>
      <c r="L1154" s="4">
        <v>21.0661131066506</v>
      </c>
      <c r="M1154" s="4">
        <v>0.2899721673314568</v>
      </c>
      <c r="N1154" s="3">
        <v>0.4552262738625166</v>
      </c>
      <c r="O1154" s="3">
        <v>0.6886076794218153</v>
      </c>
      <c r="P1154" s="4">
        <v>-0.7840969704841455</v>
      </c>
      <c r="Q1154">
        <v>4451</v>
      </c>
      <c r="R1154" s="3">
        <v>0.1496594214875767</v>
      </c>
      <c r="S1154" s="4">
        <v>0.6073715668137185</v>
      </c>
      <c r="T1154" s="4">
        <v>0.6073715668137185</v>
      </c>
      <c r="U1154">
        <v>71</v>
      </c>
      <c r="V1154">
        <v>70</v>
      </c>
      <c r="W1154" s="4">
        <v>0.4507042253521127</v>
      </c>
      <c r="X1154" s="3">
        <v>2.581560862412103</v>
      </c>
      <c r="Y1154" s="3">
        <v>60.11267605633803</v>
      </c>
      <c r="Z1154" s="3">
        <v>5.018126885210989</v>
      </c>
      <c r="AA1154" s="4">
        <v>0.1229690812483748</v>
      </c>
      <c r="AB1154" s="4">
        <v>0.00562158225555609</v>
      </c>
      <c r="AC1154" s="3">
        <v>0.1400820056958108</v>
      </c>
      <c r="AD1154" s="4">
        <v>0.01025365097708632</v>
      </c>
      <c r="AE1154" s="3">
        <v>0.2839941319632053</v>
      </c>
      <c r="AF1154" s="3">
        <v>0.4760413458467573</v>
      </c>
      <c r="AG1154" s="4">
        <v>0.2077776902841353</v>
      </c>
      <c r="AH1154" s="3">
        <v>0.6083376078280663</v>
      </c>
      <c r="AI1154" s="4">
        <v>-0.8463253469332193</v>
      </c>
      <c r="AJ1154" s="4">
        <v>-0.09043019129131658</v>
      </c>
      <c r="AK1154" s="3">
        <v>-0.1531113339655497</v>
      </c>
      <c r="AL1154" s="4">
        <v>0.06222837644907375</v>
      </c>
      <c r="AM1154" s="3">
        <v>-0.406776952940155</v>
      </c>
      <c r="AN1154" s="4">
        <v>0.08611653100421136</v>
      </c>
      <c r="AO1154" s="3">
        <v>0.3491723133924041</v>
      </c>
      <c r="AP1154" s="4">
        <v>0.1548430016911198</v>
      </c>
      <c r="AQ1154" s="4">
        <v>-0.03749550269830104</v>
      </c>
      <c r="AR1154" s="3">
        <v>0.6897510186883191</v>
      </c>
      <c r="AS1154" s="4">
        <v>0.1665589182120255</v>
      </c>
      <c r="AT1154" s="4">
        <v>-0.670171077710396</v>
      </c>
      <c r="AU1154" s="4">
        <v>-0.0492114192192068</v>
      </c>
      <c r="AV1154" s="4">
        <v>-0.1139258927737495</v>
      </c>
      <c r="AW1154" s="3">
        <v>29.02435848815194</v>
      </c>
      <c r="AX1154" s="3">
        <v>26.99422910364419</v>
      </c>
      <c r="AY1154" s="3">
        <v>-2.030129384507745</v>
      </c>
      <c r="AZ1154" s="3">
        <v>1.769067972559746</v>
      </c>
      <c r="BA1154" s="4">
        <v>0.07269486703278938</v>
      </c>
      <c r="BB1154" s="3">
        <v>0.3227078733915006</v>
      </c>
      <c r="BC1154" s="4">
        <v>-0.5812311078873337</v>
      </c>
      <c r="BD1154" s="3">
        <v>0.6078947353577525</v>
      </c>
      <c r="BE1154" s="3">
        <v>11.1128803693943</v>
      </c>
      <c r="BF1154" s="3">
        <v>0.476447986338409</v>
      </c>
      <c r="BG1154" s="3">
        <v>0.4118400455386367</v>
      </c>
      <c r="BH1154" s="3">
        <v>0.1117119681229543</v>
      </c>
      <c r="BI1154" s="3">
        <v>0.3791668727728087</v>
      </c>
      <c r="BJ1154" s="3">
        <v>0.7285147172256489</v>
      </c>
      <c r="BK1154" s="3">
        <v>-0.269083513897784</v>
      </c>
      <c r="BL1154" s="3">
        <v>-0.116518633385234</v>
      </c>
      <c r="BM1154" s="3">
        <v>-0.0310023691736105</v>
      </c>
      <c r="BN1154" s="3">
        <v>-0.4966015982117558</v>
      </c>
      <c r="BO1154" s="3">
        <v>24.3806112464977</v>
      </c>
      <c r="BP1154" s="3">
        <v>0.7764148776026546</v>
      </c>
      <c r="BQ1154" s="4">
        <v>0.3042439508784333</v>
      </c>
      <c r="BR1154" s="4">
        <v>0.06243698545238119</v>
      </c>
      <c r="BS1154" s="3">
        <v>1.955702466534035</v>
      </c>
      <c r="BT1154" s="3">
        <v>0.05050021401500745</v>
      </c>
      <c r="BU1154" s="4">
        <v>0.09907498624673905</v>
      </c>
      <c r="BV1154" s="3">
        <v>0.6027912907391063</v>
      </c>
      <c r="BW1154" s="4">
        <v>-0.617845081886935</v>
      </c>
      <c r="BX1154" s="3">
        <v>0.5986158142340315</v>
      </c>
      <c r="BY1154" s="3">
        <v>0.6337128499265342</v>
      </c>
      <c r="BZ1154" s="3">
        <v>0.5792347450115515</v>
      </c>
      <c r="CA1154" s="3">
        <v>0.6801571799475905</v>
      </c>
      <c r="CB1154" s="4">
        <v>-0.1237594255838042</v>
      </c>
      <c r="CC1154" s="3">
        <v>0.995004995004995</v>
      </c>
      <c r="CD1154" s="3">
        <v>1</v>
      </c>
      <c r="CE1154" t="b">
        <v>0</v>
      </c>
      <c r="CF1154" t="b">
        <v>0</v>
      </c>
      <c r="CG1154" s="3">
        <v>0.9922872499439863</v>
      </c>
      <c r="CH1154" s="3">
        <v>0.6075878227253108</v>
      </c>
      <c r="CI1154" s="3">
        <v>42.52551260876218</v>
      </c>
      <c r="CJ1154" s="3">
        <v>0.1680093179166819</v>
      </c>
      <c r="CK1154" s="3">
        <v>0.7220809394382661</v>
      </c>
      <c r="CL1154" s="4">
        <v>0.02875227333196033</v>
      </c>
      <c r="CM1154" s="4">
        <v>0.2085689382915043</v>
      </c>
      <c r="CN1154" s="4">
        <v>-0.7687966030499251</v>
      </c>
      <c r="CO1154" s="4">
        <v>-0.4194001436670693</v>
      </c>
      <c r="CP1154" s="3">
        <v>0.006</v>
      </c>
      <c r="CQ1154" s="3">
        <v>23</v>
      </c>
      <c r="CR1154" s="3">
        <v>0.4876647084168995</v>
      </c>
      <c r="CS1154" s="3">
        <v>0.5289199101278679</v>
      </c>
      <c r="CT1154" s="3">
        <v>-0.2780430181795942</v>
      </c>
      <c r="CU1154" s="3">
        <v>0.2173913043478261</v>
      </c>
      <c r="CV1154" s="3">
        <v>-0.04125520171096841</v>
      </c>
      <c r="CW1154" s="3">
        <v>0.4725360414748486</v>
      </c>
      <c r="CX1154" s="3">
        <v>0.4638826140115963</v>
      </c>
      <c r="CY1154" s="3">
        <v>0.4552262738625166</v>
      </c>
      <c r="CZ1154" s="3">
        <v>0.4379063909278814</v>
      </c>
      <c r="DA1154" s="3">
        <v>0.3859166967482475</v>
      </c>
    </row>
    <row r="1155" spans="1:105">
      <c r="A1155" t="s">
        <v>127</v>
      </c>
      <c r="B1155" t="s">
        <v>118</v>
      </c>
      <c r="C1155" t="s">
        <v>190</v>
      </c>
      <c r="D1155" t="s">
        <v>292</v>
      </c>
      <c r="E1155" t="s">
        <v>336</v>
      </c>
      <c r="F1155" t="s">
        <v>347</v>
      </c>
      <c r="G1155" t="s">
        <v>356</v>
      </c>
      <c r="H1155" s="6">
        <v>36108</v>
      </c>
      <c r="I1155" s="6">
        <v>46311</v>
      </c>
      <c r="J1155" s="3">
        <v>27.88492063492064</v>
      </c>
      <c r="K1155" s="4">
        <v>0.1199352894473906</v>
      </c>
      <c r="L1155" s="4">
        <v>22.53644884048934</v>
      </c>
      <c r="M1155" s="4">
        <v>0.3055273879188276</v>
      </c>
      <c r="N1155" s="3">
        <v>0.4552254533185874</v>
      </c>
      <c r="O1155" s="3">
        <v>0.6744296964961297</v>
      </c>
      <c r="P1155" s="4">
        <v>-0.771778809225256</v>
      </c>
      <c r="Q1155">
        <v>4251</v>
      </c>
      <c r="R1155" s="3">
        <v>0.1554011175401236</v>
      </c>
      <c r="S1155" s="4">
        <v>0.7567952184431479</v>
      </c>
      <c r="T1155" s="4">
        <v>0.7567952184431479</v>
      </c>
      <c r="U1155">
        <v>82</v>
      </c>
      <c r="V1155">
        <v>81</v>
      </c>
      <c r="W1155" s="4">
        <v>0.475609756097561</v>
      </c>
      <c r="X1155" s="3">
        <v>2.819392282152943</v>
      </c>
      <c r="Y1155" s="3">
        <v>64.85365853658537</v>
      </c>
      <c r="Z1155" s="3">
        <v>5.842515531998953</v>
      </c>
      <c r="AA1155" s="4">
        <v>0.1264972499462216</v>
      </c>
      <c r="AB1155" s="4">
        <v>0.006561960498830954</v>
      </c>
      <c r="AC1155" s="3">
        <v>0.1627013898326756</v>
      </c>
      <c r="AD1155" s="4">
        <v>0.005483523434528228</v>
      </c>
      <c r="AE1155" s="3">
        <v>0.1555797821169136</v>
      </c>
      <c r="AF1155" s="3">
        <v>0.5223772212152427</v>
      </c>
      <c r="AG1155" s="4">
        <v>0.2077776902841353</v>
      </c>
      <c r="AH1155" s="3">
        <v>0.6083376078280663</v>
      </c>
      <c r="AI1155" s="4">
        <v>-0.8463253469332193</v>
      </c>
      <c r="AJ1155" s="4">
        <v>-0.08784240083674466</v>
      </c>
      <c r="AK1155" s="3">
        <v>-0.1531121545094789</v>
      </c>
      <c r="AL1155" s="4">
        <v>0.07454653770796327</v>
      </c>
      <c r="AM1155" s="3">
        <v>-0.3991552576862827</v>
      </c>
      <c r="AN1155" s="4">
        <v>0.08239271164186518</v>
      </c>
      <c r="AO1155" s="3">
        <v>0.4313788784418245</v>
      </c>
      <c r="AP1155" s="4">
        <v>0.1798590133772127</v>
      </c>
      <c r="AQ1155" s="4">
        <v>-0.05992372392982204</v>
      </c>
      <c r="AR1155" s="3">
        <v>0.7267519120664629</v>
      </c>
      <c r="AS1155" s="4">
        <v>0.1778115546293491</v>
      </c>
      <c r="AT1155" s="4">
        <v>-0.7051629729157471</v>
      </c>
      <c r="AU1155" s="4">
        <v>-0.05787626518195843</v>
      </c>
      <c r="AV1155" s="4">
        <v>-0.06661583630950885</v>
      </c>
      <c r="AW1155" s="3">
        <v>22.72522328423913</v>
      </c>
      <c r="AX1155" s="3">
        <v>20.77777817306185</v>
      </c>
      <c r="AY1155" s="3">
        <v>-1.947445111177281</v>
      </c>
      <c r="AZ1155" s="3">
        <v>1.667575686442758</v>
      </c>
      <c r="BA1155" s="4">
        <v>0.07350486363751596</v>
      </c>
      <c r="BB1155" s="3">
        <v>0.2674144216157603</v>
      </c>
      <c r="BC1155" s="4">
        <v>-0.6439024162323214</v>
      </c>
      <c r="BD1155" s="3">
        <v>0.2998740039252598</v>
      </c>
      <c r="BE1155" s="3">
        <v>9.864965100733984</v>
      </c>
      <c r="BF1155" s="3">
        <v>0.476447986338409</v>
      </c>
      <c r="BG1155" s="3">
        <v>0.4118400455386367</v>
      </c>
      <c r="BH1155" s="3">
        <v>0.1117119681229543</v>
      </c>
      <c r="BI1155" s="3">
        <v>0.5370813339760474</v>
      </c>
      <c r="BJ1155" s="3">
        <v>0.520505835124968</v>
      </c>
      <c r="BK1155" s="3">
        <v>-0.09956731609875052</v>
      </c>
      <c r="BL1155" s="3">
        <v>-0.0712757200134196</v>
      </c>
      <c r="BM1155" s="3">
        <v>-0.07203953271830893</v>
      </c>
      <c r="BN1155" s="3">
        <v>-0.4748844357878352</v>
      </c>
      <c r="BO1155" s="3">
        <v>26.70069926842437</v>
      </c>
      <c r="BP1155" s="3">
        <v>0.8763642623981691</v>
      </c>
      <c r="BQ1155" s="4">
        <v>0.2923128542503776</v>
      </c>
      <c r="BR1155" s="4">
        <v>0.06312400267274795</v>
      </c>
      <c r="BS1155" s="3">
        <v>1.854036751099878</v>
      </c>
      <c r="BT1155" s="3">
        <v>0.06373390234069587</v>
      </c>
      <c r="BU1155" s="4">
        <v>0.09907498624673905</v>
      </c>
      <c r="BV1155" s="3">
        <v>0.6082495586581896</v>
      </c>
      <c r="BW1155" s="4">
        <v>-0.713382046064978</v>
      </c>
      <c r="BX1155" s="3">
        <v>0.6102845848016865</v>
      </c>
      <c r="BY1155" s="3">
        <v>0.6337128499265342</v>
      </c>
      <c r="BZ1155" s="3">
        <v>0.5792347450115515</v>
      </c>
      <c r="CA1155" s="3">
        <v>0.6801571799475905</v>
      </c>
      <c r="CB1155" s="4">
        <v>-0.1166782124907034</v>
      </c>
      <c r="CC1155" s="3">
        <v>0.995004995004995</v>
      </c>
      <c r="CD1155" s="3">
        <v>1</v>
      </c>
      <c r="CE1155" t="b">
        <v>0</v>
      </c>
      <c r="CF1155" t="b">
        <v>0</v>
      </c>
      <c r="CG1155" s="3">
        <v>0.9920612459973659</v>
      </c>
      <c r="CH1155" s="3">
        <v>0.6071307976467273</v>
      </c>
      <c r="CI1155" s="3">
        <v>42.52551260876218</v>
      </c>
      <c r="CJ1155" s="3">
        <v>0.1816027294511749</v>
      </c>
      <c r="CK1155" s="3">
        <v>0.7336306252199011</v>
      </c>
      <c r="CL1155" s="4">
        <v>0.02915141462362548</v>
      </c>
      <c r="CM1155" s="4">
        <v>0.2179536421244812</v>
      </c>
      <c r="CN1155" s="4">
        <v>-0.8176016465396723</v>
      </c>
      <c r="CO1155" s="4">
        <v>-0.4563210898032576</v>
      </c>
      <c r="CP1155" s="3">
        <v>0.007</v>
      </c>
      <c r="CQ1155" s="3">
        <v>23</v>
      </c>
      <c r="CR1155" s="3">
        <v>0.4573627327214949</v>
      </c>
      <c r="CS1155" s="3">
        <v>0.6175624387090111</v>
      </c>
      <c r="CT1155" s="3">
        <v>-0.1894004895984511</v>
      </c>
      <c r="CU1155" s="3">
        <v>0.1304347826086956</v>
      </c>
      <c r="CV1155" s="3">
        <v>-0.1601997059875161</v>
      </c>
      <c r="CW1155" s="3">
        <v>0.4743704009134347</v>
      </c>
      <c r="CX1155" s="3">
        <v>0.4647987498677328</v>
      </c>
      <c r="CY1155" s="3">
        <v>0.4552254533185874</v>
      </c>
      <c r="CZ1155" s="3">
        <v>0.4360756962265251</v>
      </c>
      <c r="DA1155" s="3">
        <v>0.3786328767526911</v>
      </c>
    </row>
    <row r="1156" spans="1:105">
      <c r="A1156" t="s">
        <v>127</v>
      </c>
      <c r="B1156" t="s">
        <v>118</v>
      </c>
      <c r="C1156" t="s">
        <v>186</v>
      </c>
      <c r="D1156" t="s">
        <v>288</v>
      </c>
      <c r="E1156" t="s">
        <v>344</v>
      </c>
      <c r="F1156" t="s">
        <v>355</v>
      </c>
      <c r="G1156" t="s">
        <v>356</v>
      </c>
      <c r="H1156" s="6">
        <v>36108</v>
      </c>
      <c r="I1156" s="6">
        <v>46311</v>
      </c>
      <c r="J1156" s="3">
        <v>27.88492063492064</v>
      </c>
      <c r="K1156" s="4">
        <v>0.1170464904392163</v>
      </c>
      <c r="L1156" s="4">
        <v>20.90094967091873</v>
      </c>
      <c r="M1156" s="4">
        <v>0.2927671942955246</v>
      </c>
      <c r="N1156" s="3">
        <v>0.4525316303009769</v>
      </c>
      <c r="O1156" s="3">
        <v>0.6895764048386019</v>
      </c>
      <c r="P1156" s="4">
        <v>-0.717346185491252</v>
      </c>
      <c r="Q1156">
        <v>4449</v>
      </c>
      <c r="R1156" s="3">
        <v>0.1631659759353996</v>
      </c>
      <c r="S1156" s="4">
        <v>0.6089369574498363</v>
      </c>
      <c r="T1156" s="4">
        <v>0.6089369574498363</v>
      </c>
      <c r="U1156">
        <v>112</v>
      </c>
      <c r="V1156">
        <v>111</v>
      </c>
      <c r="W1156" s="4">
        <v>0.4196428571428572</v>
      </c>
      <c r="X1156" s="3">
        <v>2.160259856798258</v>
      </c>
      <c r="Y1156" s="3">
        <v>38.20535714285715</v>
      </c>
      <c r="Z1156" s="3">
        <v>7.957315489405997</v>
      </c>
      <c r="AA1156" s="4">
        <v>0.1259709789957759</v>
      </c>
      <c r="AB1156" s="4">
        <v>0.008924488556559584</v>
      </c>
      <c r="AC1156" s="3">
        <v>0.2219440912017593</v>
      </c>
      <c r="AD1156" s="4">
        <v>0.009030638239811985</v>
      </c>
      <c r="AE1156" s="3">
        <v>0.2508568299940923</v>
      </c>
      <c r="AF1156" s="3">
        <v>0.4827096554930557</v>
      </c>
      <c r="AG1156" s="4">
        <v>0.2077776902841353</v>
      </c>
      <c r="AH1156" s="3">
        <v>0.6083376078280663</v>
      </c>
      <c r="AI1156" s="4">
        <v>-0.8463253469332193</v>
      </c>
      <c r="AJ1156" s="4">
        <v>-0.09073119984491895</v>
      </c>
      <c r="AK1156" s="3">
        <v>-0.1558059775270894</v>
      </c>
      <c r="AL1156" s="4">
        <v>0.1289791614419673</v>
      </c>
      <c r="AM1156" s="3">
        <v>-0.4067977136341464</v>
      </c>
      <c r="AN1156" s="4">
        <v>0.08499292575951375</v>
      </c>
      <c r="AO1156" s="3">
        <v>0.3613921668864057</v>
      </c>
      <c r="AP1156" s="4">
        <v>0.1550268869553004</v>
      </c>
      <c r="AQ1156" s="4">
        <v>-0.03798039651608409</v>
      </c>
      <c r="AR1156" s="3">
        <v>0.6963994936556543</v>
      </c>
      <c r="AS1156" s="4">
        <v>0.1679090051997554</v>
      </c>
      <c r="AT1156" s="4">
        <v>-0.6737700758579905</v>
      </c>
      <c r="AU1156" s="4">
        <v>-0.05086251476053905</v>
      </c>
      <c r="AV1156" s="4">
        <v>-0.04357610963326142</v>
      </c>
      <c r="AW1156" s="3">
        <v>29.031855716306</v>
      </c>
      <c r="AX1156" s="3">
        <v>27.0762132708239</v>
      </c>
      <c r="AY1156" s="3">
        <v>-1.955642445482106</v>
      </c>
      <c r="AZ1156" s="3">
        <v>1.83003718786375</v>
      </c>
      <c r="BA1156" s="4">
        <v>0.07041827705845138</v>
      </c>
      <c r="BB1156" s="3">
        <v>0.3446254576197181</v>
      </c>
      <c r="BC1156" s="4">
        <v>-0.5557552280982443</v>
      </c>
      <c r="BD1156" s="3">
        <v>0.7141692994089295</v>
      </c>
      <c r="BE1156" s="3">
        <v>11.27613344084388</v>
      </c>
      <c r="BF1156" s="3">
        <v>0.476447986338409</v>
      </c>
      <c r="BG1156" s="3">
        <v>0.4118400455386367</v>
      </c>
      <c r="BH1156" s="3">
        <v>0.1117119681229543</v>
      </c>
      <c r="BI1156" s="3">
        <v>0.4062186046114326</v>
      </c>
      <c r="BJ1156" s="3">
        <v>0.6168085012154496</v>
      </c>
      <c r="BK1156" s="3">
        <v>0.08479242104376793</v>
      </c>
      <c r="BL1156" s="3">
        <v>-0.1091022078525534</v>
      </c>
      <c r="BM1156" s="3">
        <v>-0.05857914175300315</v>
      </c>
      <c r="BN1156" s="3">
        <v>-0.42224769119516</v>
      </c>
      <c r="BO1156" s="3">
        <v>26.3420958052528</v>
      </c>
      <c r="BP1156" s="3">
        <v>0.8019248019985162</v>
      </c>
      <c r="BQ1156" s="4">
        <v>0.3030422249945302</v>
      </c>
      <c r="BR1156" s="4">
        <v>0.037960408439957</v>
      </c>
      <c r="BS1156" s="3">
        <v>1.901148527081429</v>
      </c>
      <c r="BT1156" s="3">
        <v>0.05728256091911277</v>
      </c>
      <c r="BU1156" s="4">
        <v>0.09907498624673905</v>
      </c>
      <c r="BV1156" s="3">
        <v>0.6018711667907526</v>
      </c>
      <c r="BW1156" s="4">
        <v>-0.6182254131091337</v>
      </c>
      <c r="BX1156" s="3">
        <v>0.5996588738630539</v>
      </c>
      <c r="BY1156" s="3">
        <v>0.6337128499265342</v>
      </c>
      <c r="BZ1156" s="3">
        <v>0.5792347450115515</v>
      </c>
      <c r="CA1156" s="3">
        <v>0.6801571799475905</v>
      </c>
      <c r="CB1156" s="4">
        <v>-0.1232768838412826</v>
      </c>
      <c r="CC1156" s="3">
        <v>0.996003996003996</v>
      </c>
      <c r="CD1156" s="3">
        <v>1</v>
      </c>
      <c r="CE1156" t="b">
        <v>0</v>
      </c>
      <c r="CF1156" t="b">
        <v>0</v>
      </c>
      <c r="CG1156" s="3">
        <v>0.9920558792574885</v>
      </c>
      <c r="CH1156" s="3">
        <v>0.6022147778897523</v>
      </c>
      <c r="CI1156" s="3">
        <v>42.52551260876218</v>
      </c>
      <c r="CJ1156" s="3">
        <v>0.1760220098425827</v>
      </c>
      <c r="CK1156" s="3">
        <v>0.7592393563275923</v>
      </c>
      <c r="CL1156" s="4">
        <v>0.03121436904339328</v>
      </c>
      <c r="CM1156" s="4">
        <v>0.2250970928461874</v>
      </c>
      <c r="CN1156" s="4">
        <v>-0.7623432456978447</v>
      </c>
      <c r="CO1156" s="4">
        <v>-0.4121731801669856</v>
      </c>
      <c r="CP1156" s="3">
        <v>0.006</v>
      </c>
      <c r="CQ1156" s="3">
        <v>23</v>
      </c>
      <c r="CR1156" s="3">
        <v>0.4803392426710731</v>
      </c>
      <c r="CS1156" s="3">
        <v>0.537002320641458</v>
      </c>
      <c r="CT1156" s="3">
        <v>-0.269960607666004</v>
      </c>
      <c r="CU1156" s="3">
        <v>0.3043478260869565</v>
      </c>
      <c r="CV1156" s="3">
        <v>-0.05666307797038489</v>
      </c>
      <c r="CW1156" s="3">
        <v>0.4797272020178024</v>
      </c>
      <c r="CX1156" s="3">
        <v>0.4661313936738287</v>
      </c>
      <c r="CY1156" s="3">
        <v>0.4525316303009769</v>
      </c>
      <c r="CZ1156" s="3">
        <v>0.4253239345023117</v>
      </c>
      <c r="DA1156" s="3">
        <v>0.3437017909308124</v>
      </c>
    </row>
    <row r="1157" spans="1:105">
      <c r="A1157" t="s">
        <v>127</v>
      </c>
      <c r="B1157" t="s">
        <v>118</v>
      </c>
      <c r="C1157" t="s">
        <v>140</v>
      </c>
      <c r="D1157" t="s">
        <v>242</v>
      </c>
      <c r="E1157" t="s">
        <v>337</v>
      </c>
      <c r="F1157" t="s">
        <v>348</v>
      </c>
      <c r="G1157" t="s">
        <v>356</v>
      </c>
      <c r="H1157" s="6">
        <v>36108</v>
      </c>
      <c r="I1157" s="6">
        <v>46311</v>
      </c>
      <c r="J1157" s="3">
        <v>27.88492063492064</v>
      </c>
      <c r="K1157" s="4">
        <v>0.1209155412665077</v>
      </c>
      <c r="L1157" s="4">
        <v>23.11771286527036</v>
      </c>
      <c r="M1157" s="4">
        <v>0.3256629438439615</v>
      </c>
      <c r="N1157" s="3">
        <v>0.4493141934018766</v>
      </c>
      <c r="O1157" s="3">
        <v>0.665501752181867</v>
      </c>
      <c r="P1157" s="4">
        <v>-0.8318172878566434</v>
      </c>
      <c r="Q1157">
        <v>5137</v>
      </c>
      <c r="R1157" s="3">
        <v>0.145363102007741</v>
      </c>
      <c r="S1157" s="4">
        <v>0.7499644229400882</v>
      </c>
      <c r="T1157" s="4">
        <v>0.7499644229400882</v>
      </c>
      <c r="U1157">
        <v>23</v>
      </c>
      <c r="V1157">
        <v>22</v>
      </c>
      <c r="W1157" s="4">
        <v>0.5217391304347826</v>
      </c>
      <c r="X1157" s="3">
        <v>4.942653757901684</v>
      </c>
      <c r="Y1157" s="3">
        <v>229.1304347826087</v>
      </c>
      <c r="Z1157" s="3">
        <v>1.577125592494882</v>
      </c>
      <c r="AA1157" s="4">
        <v>0.1226876032329769</v>
      </c>
      <c r="AB1157" s="4">
        <v>0.001772061966469174</v>
      </c>
      <c r="AC1157" s="3">
        <v>0.04400143577883901</v>
      </c>
      <c r="AD1157" s="4">
        <v>-0.006737334291432549</v>
      </c>
      <c r="AE1157" s="3">
        <v>-0.1925038584528218</v>
      </c>
      <c r="AF1157" s="3">
        <v>0.5984115873309225</v>
      </c>
      <c r="AG1157" s="4">
        <v>0.2077776902841353</v>
      </c>
      <c r="AH1157" s="3">
        <v>0.6083376078280663</v>
      </c>
      <c r="AI1157" s="4">
        <v>-0.8463253469332193</v>
      </c>
      <c r="AJ1157" s="4">
        <v>-0.08686214901762757</v>
      </c>
      <c r="AK1157" s="3">
        <v>-0.1590234144261897</v>
      </c>
      <c r="AL1157" s="4">
        <v>0.01450805907657582</v>
      </c>
      <c r="AM1157" s="3">
        <v>-0.4100309197819735</v>
      </c>
      <c r="AN1157" s="4">
        <v>0.08697291370138097</v>
      </c>
      <c r="AO1157" s="3">
        <v>0.4515121971567511</v>
      </c>
      <c r="AP1157" s="4">
        <v>0.1779195386498911</v>
      </c>
      <c r="AQ1157" s="4">
        <v>-0.05700399738338335</v>
      </c>
      <c r="AR1157" s="3">
        <v>0.7746479578802025</v>
      </c>
      <c r="AS1157" s="4">
        <v>0.1827712599464895</v>
      </c>
      <c r="AT1157" s="4">
        <v>-0.742176581422848</v>
      </c>
      <c r="AU1157" s="4">
        <v>-0.06185571867998174</v>
      </c>
      <c r="AV1157" s="4">
        <v>-0.0896407064337954</v>
      </c>
      <c r="AW1157" s="3">
        <v>21.677794048874</v>
      </c>
      <c r="AX1157" s="3">
        <v>19.64056808840578</v>
      </c>
      <c r="AY1157" s="3">
        <v>-2.03722596046822</v>
      </c>
      <c r="AZ1157" s="3">
        <v>1.862406238980101</v>
      </c>
      <c r="BA1157" s="4">
        <v>0.07135387842110674</v>
      </c>
      <c r="BB1157" s="3">
        <v>0.458338385477969</v>
      </c>
      <c r="BC1157" s="4">
        <v>-0.6530444860062607</v>
      </c>
      <c r="BD1157" s="3">
        <v>0.3031351694836214</v>
      </c>
      <c r="BE1157" s="3">
        <v>11.60025338855755</v>
      </c>
      <c r="BF1157" s="3">
        <v>0.476447986338409</v>
      </c>
      <c r="BG1157" s="3">
        <v>0.4118400455386367</v>
      </c>
      <c r="BH1157" s="3">
        <v>0.1117119681229543</v>
      </c>
      <c r="BI1157" s="3">
        <v>0.548408923019586</v>
      </c>
      <c r="BJ1157" s="3">
        <v>0.3999170594075382</v>
      </c>
      <c r="BK1157" s="3">
        <v>0.1624545237386538</v>
      </c>
      <c r="BL1157" s="3">
        <v>-0.04063649417297498</v>
      </c>
      <c r="BM1157" s="3">
        <v>-0.112928803379835</v>
      </c>
      <c r="BN1157" s="3">
        <v>-0.3901279048749803</v>
      </c>
      <c r="BO1157" s="3">
        <v>24.20380990768273</v>
      </c>
      <c r="BP1157" s="3">
        <v>0.8473475458270494</v>
      </c>
      <c r="BQ1157" s="4">
        <v>0.2669353215572355</v>
      </c>
      <c r="BR1157" s="4">
        <v>0.2259108295782885</v>
      </c>
      <c r="BS1157" s="3">
        <v>1.81920333867688</v>
      </c>
      <c r="BT1157" s="3">
        <v>0.06888041367674345</v>
      </c>
      <c r="BU1157" s="4">
        <v>0.09907498624673905</v>
      </c>
      <c r="BV1157" s="3">
        <v>0.605219794376843</v>
      </c>
      <c r="BW1157" s="4">
        <v>-0.7130781497376306</v>
      </c>
      <c r="BX1157" s="3">
        <v>0.6102474248527286</v>
      </c>
      <c r="BY1157" s="3">
        <v>0.6337128499265342</v>
      </c>
      <c r="BZ1157" s="3">
        <v>0.5792347450115515</v>
      </c>
      <c r="CA1157" s="3">
        <v>0.6801571799475905</v>
      </c>
      <c r="CB1157" s="4">
        <v>-0.1094517347834191</v>
      </c>
      <c r="CC1157" s="3">
        <v>0.993006993006993</v>
      </c>
      <c r="CD1157" s="3">
        <v>1</v>
      </c>
      <c r="CE1157" t="b">
        <v>0</v>
      </c>
      <c r="CF1157" t="b">
        <v>0</v>
      </c>
      <c r="CG1157" s="3">
        <v>0.9913443771484081</v>
      </c>
      <c r="CH1157" s="3">
        <v>0.5950263438497645</v>
      </c>
      <c r="CI1157" s="3">
        <v>42.52551260876218</v>
      </c>
      <c r="CJ1157" s="3">
        <v>0.1589502391480064</v>
      </c>
      <c r="CK1157" s="3">
        <v>0.717687397548926</v>
      </c>
      <c r="CL1157" s="4">
        <v>0.02096627724541218</v>
      </c>
      <c r="CM1157" s="4">
        <v>0.2216680335843483</v>
      </c>
      <c r="CN1157" s="4">
        <v>-0.8419352926160728</v>
      </c>
      <c r="CO1157" s="4">
        <v>-0.481059884668056</v>
      </c>
      <c r="CP1157" s="3">
        <v>0.007</v>
      </c>
      <c r="CQ1157" s="3">
        <v>23</v>
      </c>
      <c r="CR1157" s="3">
        <v>0.4133066293682444</v>
      </c>
      <c r="CS1157" s="3">
        <v>0.5479476194301427</v>
      </c>
      <c r="CT1157" s="3">
        <v>-0.2590153088773194</v>
      </c>
      <c r="CU1157" s="3">
        <v>0.08695652173913043</v>
      </c>
      <c r="CV1157" s="3">
        <v>-0.1346409900618983</v>
      </c>
      <c r="CW1157" s="3">
        <v>0.4541633566211747</v>
      </c>
      <c r="CX1157" s="3">
        <v>0.4517389811355403</v>
      </c>
      <c r="CY1157" s="3">
        <v>0.4493141934018766</v>
      </c>
      <c r="CZ1157" s="3">
        <v>0.4444634911315449</v>
      </c>
      <c r="DA1157" s="3">
        <v>0.4299043425223855</v>
      </c>
    </row>
    <row r="1158" spans="1:105">
      <c r="A1158" t="s">
        <v>127</v>
      </c>
      <c r="B1158" t="s">
        <v>118</v>
      </c>
      <c r="C1158" t="s">
        <v>173</v>
      </c>
      <c r="D1158" t="s">
        <v>275</v>
      </c>
      <c r="E1158" t="s">
        <v>335</v>
      </c>
      <c r="F1158" t="s">
        <v>346</v>
      </c>
      <c r="G1158" t="s">
        <v>356</v>
      </c>
      <c r="H1158" s="6">
        <v>36108</v>
      </c>
      <c r="I1158" s="6">
        <v>46311</v>
      </c>
      <c r="J1158" s="3">
        <v>27.88492063492064</v>
      </c>
      <c r="K1158" s="4">
        <v>0.1188470791649399</v>
      </c>
      <c r="L1158" s="4">
        <v>21.90698881070118</v>
      </c>
      <c r="M1158" s="4">
        <v>0.314998206463418</v>
      </c>
      <c r="N1158" s="3">
        <v>0.4475696998536534</v>
      </c>
      <c r="O1158" s="3">
        <v>0.6671285154062745</v>
      </c>
      <c r="P1158" s="4">
        <v>-0.8635552779475208</v>
      </c>
      <c r="Q1158">
        <v>5229</v>
      </c>
      <c r="R1158" s="3">
        <v>0.1376253289163063</v>
      </c>
      <c r="S1158" s="4">
        <v>0.738295147289028</v>
      </c>
      <c r="T1158" s="4">
        <v>0.738295147289028</v>
      </c>
      <c r="U1158">
        <v>88</v>
      </c>
      <c r="V1158">
        <v>87</v>
      </c>
      <c r="W1158" s="4">
        <v>0.3181818181818182</v>
      </c>
      <c r="X1158" s="3">
        <v>3.209835727474966</v>
      </c>
      <c r="Y1158" s="3">
        <v>58.95454545454545</v>
      </c>
      <c r="Z1158" s="3">
        <v>6.272640693588466</v>
      </c>
      <c r="AA1158" s="4">
        <v>0.125911729440068</v>
      </c>
      <c r="AB1158" s="4">
        <v>0.007064650275128148</v>
      </c>
      <c r="AC1158" s="3">
        <v>0.1748533486320923</v>
      </c>
      <c r="AD1158" s="4">
        <v>-0.001686734213327447</v>
      </c>
      <c r="AE1158" s="3">
        <v>-0.0453087296934657</v>
      </c>
      <c r="AF1158" s="3">
        <v>0.5578059787091729</v>
      </c>
      <c r="AG1158" s="4">
        <v>0.2077776902841353</v>
      </c>
      <c r="AH1158" s="3">
        <v>0.6083376078280663</v>
      </c>
      <c r="AI1158" s="4">
        <v>-0.8463253469332193</v>
      </c>
      <c r="AJ1158" s="4">
        <v>-0.08893061111919542</v>
      </c>
      <c r="AK1158" s="3">
        <v>-0.160767907974413</v>
      </c>
      <c r="AL1158" s="4">
        <v>-0.01722993101430159</v>
      </c>
      <c r="AM1158" s="3">
        <v>-0.4089454733824149</v>
      </c>
      <c r="AN1158" s="4">
        <v>0.0877050419077236</v>
      </c>
      <c r="AO1158" s="3">
        <v>0.4053516018208212</v>
      </c>
      <c r="AP1158" s="4">
        <v>0.1773878342336948</v>
      </c>
      <c r="AQ1158" s="4">
        <v>-0.05854075506875489</v>
      </c>
      <c r="AR1158" s="3">
        <v>0.749279959496189</v>
      </c>
      <c r="AS1158" s="4">
        <v>0.1775464752142251</v>
      </c>
      <c r="AT1158" s="4">
        <v>-0.7133218436971813</v>
      </c>
      <c r="AU1158" s="4">
        <v>-0.0586993960492852</v>
      </c>
      <c r="AV1158" s="4">
        <v>-0.1502334342503395</v>
      </c>
      <c r="AW1158" s="3">
        <v>23.10618145724691</v>
      </c>
      <c r="AX1158" s="3">
        <v>21.14362816825127</v>
      </c>
      <c r="AY1158" s="3">
        <v>-1.962553288995643</v>
      </c>
      <c r="AZ1158" s="3">
        <v>1.830343804696337</v>
      </c>
      <c r="BA1158" s="4">
        <v>0.07130460351084911</v>
      </c>
      <c r="BB1158" s="3">
        <v>0.4600325403613765</v>
      </c>
      <c r="BC1158" s="4">
        <v>-0.555919323770045</v>
      </c>
      <c r="BD1158" s="3">
        <v>0.4055788357935569</v>
      </c>
      <c r="BE1158" s="3">
        <v>10.42095149604011</v>
      </c>
      <c r="BF1158" s="3">
        <v>0.476447986338409</v>
      </c>
      <c r="BG1158" s="3">
        <v>0.4118400455386367</v>
      </c>
      <c r="BH1158" s="3">
        <v>0.1117119681229543</v>
      </c>
      <c r="BI1158" s="3">
        <v>0.5320050217196891</v>
      </c>
      <c r="BJ1158" s="3">
        <v>0.3804973125448415</v>
      </c>
      <c r="BK1158" s="3">
        <v>0.2478969990653122</v>
      </c>
      <c r="BL1158" s="3">
        <v>-0.04850122442560251</v>
      </c>
      <c r="BM1158" s="3">
        <v>-0.1183806911666277</v>
      </c>
      <c r="BN1158" s="3">
        <v>-0.3842437480698988</v>
      </c>
      <c r="BO1158" s="3">
        <v>26.30200433848204</v>
      </c>
      <c r="BP1158" s="3">
        <v>0.9638612292966975</v>
      </c>
      <c r="BQ1158" s="4">
        <v>0.2806898541751894</v>
      </c>
      <c r="BR1158" s="4">
        <v>0.06261357321188782</v>
      </c>
      <c r="BS1158" s="3">
        <v>1.800936814020908</v>
      </c>
      <c r="BT1158" s="3">
        <v>0.07171283966578992</v>
      </c>
      <c r="BU1158" s="4">
        <v>0.09907498624673905</v>
      </c>
      <c r="BV1158" s="3">
        <v>0.6051276500536824</v>
      </c>
      <c r="BW1158" s="4">
        <v>-0.7108351591352406</v>
      </c>
      <c r="BX1158" s="3">
        <v>0.6045715323318333</v>
      </c>
      <c r="BY1158" s="3">
        <v>0.6337128499265342</v>
      </c>
      <c r="BZ1158" s="3">
        <v>0.5792347450115515</v>
      </c>
      <c r="CA1158" s="3">
        <v>0.6801571799475905</v>
      </c>
      <c r="CB1158" s="4">
        <v>-0.1147868448622096</v>
      </c>
      <c r="CC1158" s="3">
        <v>0.9920079920079921</v>
      </c>
      <c r="CD1158" s="3">
        <v>1</v>
      </c>
      <c r="CE1158" t="b">
        <v>0</v>
      </c>
      <c r="CF1158" t="b">
        <v>0</v>
      </c>
      <c r="CG1158" s="3">
        <v>0.9912133055389863</v>
      </c>
      <c r="CH1158" s="3">
        <v>0.5915810877191637</v>
      </c>
      <c r="CI1158" s="3">
        <v>42.52551260876218</v>
      </c>
      <c r="CJ1158" s="3">
        <v>0.1606360886980928</v>
      </c>
      <c r="CK1158" s="3">
        <v>0.7278608799520163</v>
      </c>
      <c r="CL1158" s="4">
        <v>0.021977839731799</v>
      </c>
      <c r="CM1158" s="4">
        <v>0.2251757511965103</v>
      </c>
      <c r="CN1158" s="4">
        <v>-0.8513998964609404</v>
      </c>
      <c r="CO1158" s="4">
        <v>-0.4866232614131987</v>
      </c>
      <c r="CP1158" s="3">
        <v>0.008</v>
      </c>
      <c r="CQ1158" s="3">
        <v>23</v>
      </c>
      <c r="CR1158" s="3">
        <v>0.3426826465880813</v>
      </c>
      <c r="CS1158" s="3">
        <v>0.4777455477302595</v>
      </c>
      <c r="CT1158" s="3">
        <v>-0.3292173805772027</v>
      </c>
      <c r="CU1158" s="3">
        <v>0.08695652173913043</v>
      </c>
      <c r="CV1158" s="3">
        <v>-0.1350629011421782</v>
      </c>
      <c r="CW1158" s="3">
        <v>0.4675315260748044</v>
      </c>
      <c r="CX1158" s="3">
        <v>0.4575504362522622</v>
      </c>
      <c r="CY1158" s="3">
        <v>0.4475696998536534</v>
      </c>
      <c r="CZ1158" s="3">
        <v>0.427611127230103</v>
      </c>
      <c r="DA1158" s="3">
        <v>0.3677914914751158</v>
      </c>
    </row>
    <row r="1159" spans="1:105">
      <c r="A1159" t="s">
        <v>127</v>
      </c>
      <c r="B1159" t="s">
        <v>118</v>
      </c>
      <c r="C1159" t="s">
        <v>161</v>
      </c>
      <c r="D1159" t="s">
        <v>263</v>
      </c>
      <c r="E1159" t="s">
        <v>340</v>
      </c>
      <c r="F1159" t="s">
        <v>351</v>
      </c>
      <c r="G1159" t="s">
        <v>356</v>
      </c>
      <c r="H1159" s="6">
        <v>36108</v>
      </c>
      <c r="I1159" s="6">
        <v>46311</v>
      </c>
      <c r="J1159" s="3">
        <v>27.88492063492064</v>
      </c>
      <c r="K1159" s="4">
        <v>0.1109569830398016</v>
      </c>
      <c r="L1159" s="4">
        <v>17.80459556170603</v>
      </c>
      <c r="M1159" s="4">
        <v>0.2777195676036359</v>
      </c>
      <c r="N1159" s="3">
        <v>0.4419178510070342</v>
      </c>
      <c r="O1159" s="3">
        <v>0.6777741279983672</v>
      </c>
      <c r="P1159" s="4">
        <v>-0.6011665826959866</v>
      </c>
      <c r="Q1159">
        <v>4340</v>
      </c>
      <c r="R1159" s="3">
        <v>0.1845694458634159</v>
      </c>
      <c r="S1159" s="4">
        <v>0.5551444428632418</v>
      </c>
      <c r="T1159" s="4">
        <v>0.5551444428632418</v>
      </c>
      <c r="U1159">
        <v>150</v>
      </c>
      <c r="V1159">
        <v>150</v>
      </c>
      <c r="W1159" s="4">
        <v>0.3133333333333334</v>
      </c>
      <c r="X1159" s="3">
        <v>2.1180513775799</v>
      </c>
      <c r="Y1159" s="3">
        <v>26.00666666666667</v>
      </c>
      <c r="Z1159" s="3">
        <v>10.71730318919731</v>
      </c>
      <c r="AA1159" s="4">
        <v>0.1229306729240847</v>
      </c>
      <c r="AB1159" s="4">
        <v>0.01197368988428305</v>
      </c>
      <c r="AC1159" s="3">
        <v>0.2992297347256473</v>
      </c>
      <c r="AD1159" s="4">
        <v>0.01165409479203978</v>
      </c>
      <c r="AE1159" s="3">
        <v>0.3242972123697961</v>
      </c>
      <c r="AF1159" s="3">
        <v>0.4342826818569055</v>
      </c>
      <c r="AG1159" s="4">
        <v>0.2077776902841353</v>
      </c>
      <c r="AH1159" s="3">
        <v>0.6083376078280663</v>
      </c>
      <c r="AI1159" s="4">
        <v>-0.8463253469332193</v>
      </c>
      <c r="AJ1159" s="4">
        <v>-0.09682070724433367</v>
      </c>
      <c r="AK1159" s="3">
        <v>-0.1664197568210321</v>
      </c>
      <c r="AL1159" s="4">
        <v>0.2451587642372327</v>
      </c>
      <c r="AM1159" s="3">
        <v>-0.4199448847601033</v>
      </c>
      <c r="AN1159" s="4">
        <v>0.08118453031505794</v>
      </c>
      <c r="AO1159" s="3">
        <v>0.3160905875737557</v>
      </c>
      <c r="AP1159" s="4">
        <v>0.1425987448185986</v>
      </c>
      <c r="AQ1159" s="4">
        <v>-0.03164176177879696</v>
      </c>
      <c r="AR1159" s="3">
        <v>0.660606003766303</v>
      </c>
      <c r="AS1159" s="4">
        <v>0.1645430386012463</v>
      </c>
      <c r="AT1159" s="4">
        <v>-0.6518015140419958</v>
      </c>
      <c r="AU1159" s="4">
        <v>-0.05358605556144469</v>
      </c>
      <c r="AV1159" s="4">
        <v>0.05063493134600927</v>
      </c>
      <c r="AW1159" s="3">
        <v>32.58254251822114</v>
      </c>
      <c r="AX1159" s="3">
        <v>30.53081941926948</v>
      </c>
      <c r="AY1159" s="3">
        <v>-2.051723098951655</v>
      </c>
      <c r="AZ1159" s="3">
        <v>1.8826040975606</v>
      </c>
      <c r="BA1159" s="4">
        <v>0.06522213857642067</v>
      </c>
      <c r="BB1159" s="3">
        <v>0.3773355273889908</v>
      </c>
      <c r="BC1159" s="4">
        <v>-0.4119391876821805</v>
      </c>
      <c r="BD1159" s="3">
        <v>0.8346055435579944</v>
      </c>
      <c r="BE1159" s="3">
        <v>12.54887582027291</v>
      </c>
      <c r="BF1159" s="3">
        <v>0.476447986338409</v>
      </c>
      <c r="BG1159" s="3">
        <v>0.4118400455386367</v>
      </c>
      <c r="BH1159" s="3">
        <v>0.1117119681229543</v>
      </c>
      <c r="BI1159" s="3">
        <v>0.399473676114774</v>
      </c>
      <c r="BJ1159" s="3">
        <v>0.6376972392217791</v>
      </c>
      <c r="BK1159" s="3">
        <v>-0.09499529454427535</v>
      </c>
      <c r="BL1159" s="3">
        <v>-0.1153670294789265</v>
      </c>
      <c r="BM1159" s="3">
        <v>-0.06411737894114833</v>
      </c>
      <c r="BN1159" s="3">
        <v>-0.4625029752302962</v>
      </c>
      <c r="BO1159" s="3">
        <v>24.35641603681862</v>
      </c>
      <c r="BP1159" s="3">
        <v>0.7457130299523694</v>
      </c>
      <c r="BQ1159" s="4">
        <v>0.3168025510055141</v>
      </c>
      <c r="BR1159" s="4">
        <v>0.02652655010841059</v>
      </c>
      <c r="BS1159" s="3">
        <v>1.866534838023882</v>
      </c>
      <c r="BT1159" s="3">
        <v>0.0619665746437579</v>
      </c>
      <c r="BU1159" s="4">
        <v>0.09907498624673905</v>
      </c>
      <c r="BV1159" s="3">
        <v>0.592482077939783</v>
      </c>
      <c r="BW1159" s="4">
        <v>-0.5797535872862436</v>
      </c>
      <c r="BX1159" s="3">
        <v>0.6057965254084758</v>
      </c>
      <c r="BY1159" s="3">
        <v>0.6337128499265342</v>
      </c>
      <c r="BZ1159" s="3">
        <v>0.5792347450115515</v>
      </c>
      <c r="CA1159" s="3">
        <v>0.6801571799475905</v>
      </c>
      <c r="CB1159" s="4">
        <v>-0.1330396092514252</v>
      </c>
      <c r="CC1159" s="3">
        <v>0.997002997002997</v>
      </c>
      <c r="CD1159" s="3">
        <v>1</v>
      </c>
      <c r="CE1159" t="b">
        <v>0</v>
      </c>
      <c r="CF1159" t="b">
        <v>0</v>
      </c>
      <c r="CG1159" s="3">
        <v>0.990817665766446</v>
      </c>
      <c r="CH1159" s="3">
        <v>0.5803566272870924</v>
      </c>
      <c r="CI1159" s="3">
        <v>42.52551260876218</v>
      </c>
      <c r="CJ1159" s="3">
        <v>0.1663216755196835</v>
      </c>
      <c r="CK1159" s="3">
        <v>0.7277823949166045</v>
      </c>
      <c r="CL1159" s="4">
        <v>0.02986868166950299</v>
      </c>
      <c r="CM1159" s="4">
        <v>0.2043680911497664</v>
      </c>
      <c r="CN1159" s="4">
        <v>-0.7351645432677228</v>
      </c>
      <c r="CO1159" s="4">
        <v>-0.402109079618024</v>
      </c>
      <c r="CP1159" s="3">
        <v>0.004</v>
      </c>
      <c r="CQ1159" s="3">
        <v>23</v>
      </c>
      <c r="CR1159" s="3">
        <v>0.4403761797625396</v>
      </c>
      <c r="CS1159" s="3">
        <v>0.4691527445023187</v>
      </c>
      <c r="CT1159" s="3">
        <v>-0.3378101838051434</v>
      </c>
      <c r="CU1159" s="3">
        <v>0.2173913043478261</v>
      </c>
      <c r="CV1159" s="3">
        <v>-0.02877656473977913</v>
      </c>
      <c r="CW1159" s="3">
        <v>0.4805147296760025</v>
      </c>
      <c r="CX1159" s="3">
        <v>0.4612203283321527</v>
      </c>
      <c r="CY1159" s="3">
        <v>0.4419178510070342</v>
      </c>
      <c r="CZ1159" s="3">
        <v>0.4032964115756451</v>
      </c>
      <c r="DA1159" s="3">
        <v>0.2874392143353482</v>
      </c>
    </row>
    <row r="1160" spans="1:105">
      <c r="A1160" t="s">
        <v>127</v>
      </c>
      <c r="B1160" t="s">
        <v>118</v>
      </c>
      <c r="C1160" t="s">
        <v>183</v>
      </c>
      <c r="D1160" t="s">
        <v>285</v>
      </c>
      <c r="E1160" t="s">
        <v>337</v>
      </c>
      <c r="F1160" t="s">
        <v>348</v>
      </c>
      <c r="G1160" t="s">
        <v>356</v>
      </c>
      <c r="H1160" s="6">
        <v>36108</v>
      </c>
      <c r="I1160" s="6">
        <v>46311</v>
      </c>
      <c r="J1160" s="3">
        <v>27.88492063492064</v>
      </c>
      <c r="K1160" s="4">
        <v>0.112283974798965</v>
      </c>
      <c r="L1160" s="4">
        <v>18.44108835038736</v>
      </c>
      <c r="M1160" s="4">
        <v>0.2929269900917654</v>
      </c>
      <c r="N1160" s="3">
        <v>0.4378555017558786</v>
      </c>
      <c r="O1160" s="3">
        <v>0.6664489621976806</v>
      </c>
      <c r="P1160" s="4">
        <v>-0.7439956882566169</v>
      </c>
      <c r="Q1160">
        <v>4454</v>
      </c>
      <c r="R1160" s="3">
        <v>0.1509201956023115</v>
      </c>
      <c r="S1160" s="4">
        <v>0.6127792799203073</v>
      </c>
      <c r="T1160" s="4">
        <v>0.6127792799203073</v>
      </c>
      <c r="U1160">
        <v>114</v>
      </c>
      <c r="V1160">
        <v>113</v>
      </c>
      <c r="W1160" s="4">
        <v>0.412280701754386</v>
      </c>
      <c r="X1160" s="3">
        <v>2.09627060414008</v>
      </c>
      <c r="Y1160" s="3">
        <v>37.7719298245614</v>
      </c>
      <c r="Z1160" s="3">
        <v>8.100690543269168</v>
      </c>
      <c r="AA1160" s="4">
        <v>0.1213332970741168</v>
      </c>
      <c r="AB1160" s="4">
        <v>0.009049322275151761</v>
      </c>
      <c r="AC1160" s="3">
        <v>0.2259656577930942</v>
      </c>
      <c r="AD1160" s="4">
        <v>0.004537240071924305</v>
      </c>
      <c r="AE1160" s="3">
        <v>0.1252293268486166</v>
      </c>
      <c r="AF1160" s="3">
        <v>0.4837539071648823</v>
      </c>
      <c r="AG1160" s="4">
        <v>0.2077776902841353</v>
      </c>
      <c r="AH1160" s="3">
        <v>0.6083376078280663</v>
      </c>
      <c r="AI1160" s="4">
        <v>-0.8463253469332193</v>
      </c>
      <c r="AJ1160" s="4">
        <v>-0.09549371548517027</v>
      </c>
      <c r="AK1160" s="3">
        <v>-0.1704821060721877</v>
      </c>
      <c r="AL1160" s="4">
        <v>0.1023296586766024</v>
      </c>
      <c r="AM1160" s="3">
        <v>-0.4213747549233285</v>
      </c>
      <c r="AN1160" s="4">
        <v>0.08075331453390056</v>
      </c>
      <c r="AO1160" s="3">
        <v>0.3614933681617081</v>
      </c>
      <c r="AP1160" s="4">
        <v>0.1550136560774853</v>
      </c>
      <c r="AQ1160" s="4">
        <v>-0.04272968127852028</v>
      </c>
      <c r="AR1160" s="3">
        <v>0.6967795967333169</v>
      </c>
      <c r="AS1160" s="4">
        <v>0.1679679272875063</v>
      </c>
      <c r="AT1160" s="4">
        <v>-0.6740462234317528</v>
      </c>
      <c r="AU1160" s="4">
        <v>-0.0556839524885413</v>
      </c>
      <c r="AV1160" s="4">
        <v>-0.06994946482486408</v>
      </c>
      <c r="AW1160" s="3">
        <v>28.91298416602784</v>
      </c>
      <c r="AX1160" s="3">
        <v>26.84220050459532</v>
      </c>
      <c r="AY1160" s="3">
        <v>-2.070783661432518</v>
      </c>
      <c r="AZ1160" s="3">
        <v>1.903513524876781</v>
      </c>
      <c r="BA1160" s="4">
        <v>0.06585456030204551</v>
      </c>
      <c r="BB1160" s="3">
        <v>0.3584622345088778</v>
      </c>
      <c r="BC1160" s="4">
        <v>-0.5557552280982445</v>
      </c>
      <c r="BD1160" s="3">
        <v>0.711709631934064</v>
      </c>
      <c r="BE1160" s="3">
        <v>11.25087198025746</v>
      </c>
      <c r="BF1160" s="3">
        <v>0.476447986338409</v>
      </c>
      <c r="BG1160" s="3">
        <v>0.4118400455386367</v>
      </c>
      <c r="BH1160" s="3">
        <v>0.1117119681229543</v>
      </c>
      <c r="BI1160" s="3">
        <v>0.3930596125406711</v>
      </c>
      <c r="BJ1160" s="3">
        <v>0.5968034164178097</v>
      </c>
      <c r="BK1160" s="3">
        <v>0.08122232721929255</v>
      </c>
      <c r="BL1160" s="3">
        <v>-0.1133308848884968</v>
      </c>
      <c r="BM1160" s="3">
        <v>-0.06371359221523365</v>
      </c>
      <c r="BN1160" s="3">
        <v>-0.4231159294261113</v>
      </c>
      <c r="BO1160" s="3">
        <v>23.36961535090431</v>
      </c>
      <c r="BP1160" s="3">
        <v>0.900342000524897</v>
      </c>
      <c r="BQ1160" s="4">
        <v>0.3025885920906441</v>
      </c>
      <c r="BR1160" s="4">
        <v>0.03634752086118986</v>
      </c>
      <c r="BS1160" s="3">
        <v>1.79948640366608</v>
      </c>
      <c r="BT1160" s="3">
        <v>0.07194177274359027</v>
      </c>
      <c r="BU1160" s="4">
        <v>0.09907498624673905</v>
      </c>
      <c r="BV1160" s="3">
        <v>0.5982106083503657</v>
      </c>
      <c r="BW1160" s="4">
        <v>-0.6212530105856546</v>
      </c>
      <c r="BX1160" s="3">
        <v>0.5996706866790338</v>
      </c>
      <c r="BY1160" s="3">
        <v>0.6337128499265342</v>
      </c>
      <c r="BZ1160" s="3">
        <v>0.5792347450115515</v>
      </c>
      <c r="CA1160" s="3">
        <v>0.6801571799475905</v>
      </c>
      <c r="CB1160" s="4">
        <v>-0.1275031934146119</v>
      </c>
      <c r="CC1160" s="3">
        <v>0.997002997002997</v>
      </c>
      <c r="CD1160" s="3">
        <v>1</v>
      </c>
      <c r="CE1160" t="b">
        <v>0</v>
      </c>
      <c r="CF1160" t="b">
        <v>0</v>
      </c>
      <c r="CG1160" s="3">
        <v>0.9901645862419919</v>
      </c>
      <c r="CH1160" s="3">
        <v>0.5717467516568476</v>
      </c>
      <c r="CI1160" s="3">
        <v>42.52551260876218</v>
      </c>
      <c r="CJ1160" s="3">
        <v>0.1671448966448702</v>
      </c>
      <c r="CK1160" s="3">
        <v>0.7471592307471276</v>
      </c>
      <c r="CL1160" s="4">
        <v>0.02742524204703753</v>
      </c>
      <c r="CM1160" s="4">
        <v>0.2196476619446813</v>
      </c>
      <c r="CN1160" s="4">
        <v>-0.7693962503095512</v>
      </c>
      <c r="CO1160" s="4">
        <v>-0.420476353234543</v>
      </c>
      <c r="CP1160" s="3">
        <v>0.007</v>
      </c>
      <c r="CQ1160" s="3">
        <v>23</v>
      </c>
      <c r="CR1160" s="3">
        <v>0.475516149949289</v>
      </c>
      <c r="CS1160" s="3">
        <v>0.5480733686551287</v>
      </c>
      <c r="CT1160" s="3">
        <v>-0.2588895596523334</v>
      </c>
      <c r="CU1160" s="3">
        <v>0.3043478260869565</v>
      </c>
      <c r="CV1160" s="3">
        <v>-0.07255721870583964</v>
      </c>
      <c r="CW1160" s="3">
        <v>0.4655289822371799</v>
      </c>
      <c r="CX1160" s="3">
        <v>0.451693974615106</v>
      </c>
      <c r="CY1160" s="3">
        <v>0.4378555017558786</v>
      </c>
      <c r="CZ1160" s="3">
        <v>0.4101719776577279</v>
      </c>
      <c r="DA1160" s="3">
        <v>0.3271372202389559</v>
      </c>
    </row>
    <row r="1161" spans="1:105">
      <c r="A1161" t="s">
        <v>127</v>
      </c>
      <c r="B1161" t="s">
        <v>118</v>
      </c>
      <c r="C1161" t="s">
        <v>192</v>
      </c>
      <c r="D1161" t="s">
        <v>294</v>
      </c>
      <c r="E1161" t="s">
        <v>340</v>
      </c>
      <c r="F1161" t="s">
        <v>351</v>
      </c>
      <c r="G1161" t="s">
        <v>356</v>
      </c>
      <c r="H1161" s="6">
        <v>36108</v>
      </c>
      <c r="I1161" s="6">
        <v>46311</v>
      </c>
      <c r="J1161" s="3">
        <v>27.88492063492064</v>
      </c>
      <c r="K1161" s="4">
        <v>0.1042664868540597</v>
      </c>
      <c r="L1161" s="4">
        <v>14.88956695773259</v>
      </c>
      <c r="M1161" s="4">
        <v>0.2581023343330183</v>
      </c>
      <c r="N1161" s="3">
        <v>0.4320038880620207</v>
      </c>
      <c r="O1161" s="3">
        <v>0.6599858513638841</v>
      </c>
      <c r="P1161" s="4">
        <v>-0.6153388970223449</v>
      </c>
      <c r="Q1161">
        <v>3630</v>
      </c>
      <c r="R1161" s="3">
        <v>0.1694456296499544</v>
      </c>
      <c r="S1161" s="4">
        <v>0.4864095631137043</v>
      </c>
      <c r="T1161" s="4">
        <v>0.4864095631137043</v>
      </c>
      <c r="U1161">
        <v>102</v>
      </c>
      <c r="V1161">
        <v>101</v>
      </c>
      <c r="W1161" s="4">
        <v>0.4901960784313725</v>
      </c>
      <c r="X1161" s="3">
        <v>2.340175944238156</v>
      </c>
      <c r="Y1161" s="3">
        <v>33.50980392156863</v>
      </c>
      <c r="Z1161" s="3">
        <v>7.240440220090142</v>
      </c>
      <c r="AA1161" s="4">
        <v>0.1122850996729556</v>
      </c>
      <c r="AB1161" s="4">
        <v>0.008018612818895932</v>
      </c>
      <c r="AC1161" s="3">
        <v>0.2019541177237534</v>
      </c>
      <c r="AD1161" s="4">
        <v>0.01518360225907288</v>
      </c>
      <c r="AE1161" s="3">
        <v>0.4459608672317262</v>
      </c>
      <c r="AF1161" s="3">
        <v>0.3765853147373698</v>
      </c>
      <c r="AG1161" s="4">
        <v>0.2077776902841353</v>
      </c>
      <c r="AH1161" s="3">
        <v>0.6083376078280663</v>
      </c>
      <c r="AI1161" s="4">
        <v>-0.8463253469332193</v>
      </c>
      <c r="AJ1161" s="4">
        <v>-0.1035112034300756</v>
      </c>
      <c r="AK1161" s="3">
        <v>-0.1763337197660456</v>
      </c>
      <c r="AL1161" s="4">
        <v>0.2309864499108744</v>
      </c>
      <c r="AM1161" s="3">
        <v>-0.434486752747443</v>
      </c>
      <c r="AN1161" s="4">
        <v>0.07610666852412663</v>
      </c>
      <c r="AO1161" s="3">
        <v>0.2693010448527872</v>
      </c>
      <c r="AP1161" s="4">
        <v>0.1281344265957285</v>
      </c>
      <c r="AQ1161" s="4">
        <v>-0.02386793974166879</v>
      </c>
      <c r="AR1161" s="3">
        <v>0.6139428817267726</v>
      </c>
      <c r="AS1161" s="4">
        <v>0.155210161936131</v>
      </c>
      <c r="AT1161" s="4">
        <v>-0.6221664447048332</v>
      </c>
      <c r="AU1161" s="4">
        <v>-0.05094367508207132</v>
      </c>
      <c r="AV1161" s="4">
        <v>0.006827547682488277</v>
      </c>
      <c r="AW1161" s="3">
        <v>36.77721630335534</v>
      </c>
      <c r="AX1161" s="3">
        <v>34.48070657903001</v>
      </c>
      <c r="AY1161" s="3">
        <v>-2.296509724325325</v>
      </c>
      <c r="AZ1161" s="3">
        <v>1.87966830141685</v>
      </c>
      <c r="BA1161" s="4">
        <v>0.06013661224679989</v>
      </c>
      <c r="BB1161" s="3">
        <v>0.3352143580160878</v>
      </c>
      <c r="BC1161" s="4">
        <v>-0.4723298273501605</v>
      </c>
      <c r="BD1161" s="3">
        <v>0.8354198192803732</v>
      </c>
      <c r="BE1161" s="3">
        <v>14.70866657133242</v>
      </c>
      <c r="BF1161" s="3">
        <v>0.476447986338409</v>
      </c>
      <c r="BG1161" s="3">
        <v>0.4118400455386367</v>
      </c>
      <c r="BH1161" s="3">
        <v>0.1117119681229543</v>
      </c>
      <c r="BI1161" s="3">
        <v>0.4531462225608503</v>
      </c>
      <c r="BJ1161" s="3">
        <v>0.473421134055599</v>
      </c>
      <c r="BK1161" s="3">
        <v>0.1470970088756269</v>
      </c>
      <c r="BL1161" s="3">
        <v>-0.1067605045700807</v>
      </c>
      <c r="BM1161" s="3">
        <v>-0.1132855530264368</v>
      </c>
      <c r="BN1161" s="3">
        <v>-0.4184513443174956</v>
      </c>
      <c r="BO1161" s="3">
        <v>18.44163660726155</v>
      </c>
      <c r="BP1161" s="3">
        <v>0.6556255136189599</v>
      </c>
      <c r="BQ1161" s="4">
        <v>0.332040912790332</v>
      </c>
      <c r="BR1161" s="4">
        <v>0.03509988564785832</v>
      </c>
      <c r="BS1161" s="3">
        <v>1.908625708373696</v>
      </c>
      <c r="BT1161" s="3">
        <v>0.05631039307139656</v>
      </c>
      <c r="BU1161" s="4">
        <v>0.09907498624673905</v>
      </c>
      <c r="BV1161" s="3">
        <v>0.5828623991006668</v>
      </c>
      <c r="BW1161" s="4">
        <v>-0.5068299280619695</v>
      </c>
      <c r="BX1161" s="3">
        <v>0.598249982902409</v>
      </c>
      <c r="BY1161" s="3">
        <v>0.6337128499265342</v>
      </c>
      <c r="BZ1161" s="3">
        <v>0.5792347450115515</v>
      </c>
      <c r="CA1161" s="3">
        <v>0.6801571799475905</v>
      </c>
      <c r="CB1161" s="4">
        <v>-0.1442673758526178</v>
      </c>
      <c r="CC1161" s="3">
        <v>0.998001998001998</v>
      </c>
      <c r="CD1161" s="3">
        <v>1</v>
      </c>
      <c r="CE1161" t="b">
        <v>0</v>
      </c>
      <c r="CF1161" t="b">
        <v>0</v>
      </c>
      <c r="CG1161" s="3">
        <v>0.9893985493292549</v>
      </c>
      <c r="CH1161" s="3">
        <v>0.5595554722176397</v>
      </c>
      <c r="CI1161" s="3">
        <v>42.52551260876218</v>
      </c>
      <c r="CJ1161" s="3">
        <v>0.1685502088193268</v>
      </c>
      <c r="CK1161" s="3">
        <v>0.7000664281739549</v>
      </c>
      <c r="CL1161" s="4">
        <v>0.0323359896573023</v>
      </c>
      <c r="CM1161" s="4">
        <v>0.1850208077258088</v>
      </c>
      <c r="CN1161" s="4">
        <v>-0.7019948637130112</v>
      </c>
      <c r="CO1161" s="4">
        <v>-0.3606889937067059</v>
      </c>
      <c r="CP1161" s="3">
        <v>0.007</v>
      </c>
      <c r="CQ1161" s="3">
        <v>23</v>
      </c>
      <c r="CR1161" s="3">
        <v>0.4381867873034535</v>
      </c>
      <c r="CS1161" s="3">
        <v>0.4705295097125735</v>
      </c>
      <c r="CT1161" s="3">
        <v>-0.3364334185948886</v>
      </c>
      <c r="CU1161" s="3">
        <v>0.3043478260869565</v>
      </c>
      <c r="CV1161" s="3">
        <v>-0.03234272240912006</v>
      </c>
      <c r="CW1161" s="3">
        <v>0.460057534318689</v>
      </c>
      <c r="CX1161" s="3">
        <v>0.446033796830114</v>
      </c>
      <c r="CY1161" s="3">
        <v>0.4320038880620207</v>
      </c>
      <c r="CZ1161" s="3">
        <v>0.4039300399306235</v>
      </c>
      <c r="DA1161" s="3">
        <v>0.3196767755575531</v>
      </c>
    </row>
    <row r="1162" spans="1:105">
      <c r="A1162" t="s">
        <v>127</v>
      </c>
      <c r="B1162" t="s">
        <v>118</v>
      </c>
      <c r="C1162" t="s">
        <v>168</v>
      </c>
      <c r="D1162" t="s">
        <v>270</v>
      </c>
      <c r="E1162" t="s">
        <v>339</v>
      </c>
      <c r="F1162" t="s">
        <v>350</v>
      </c>
      <c r="G1162" t="s">
        <v>356</v>
      </c>
      <c r="H1162" s="6">
        <v>36108</v>
      </c>
      <c r="I1162" s="6">
        <v>46311</v>
      </c>
      <c r="J1162" s="3">
        <v>27.88492063492064</v>
      </c>
      <c r="K1162" s="4">
        <v>0.09899216773745922</v>
      </c>
      <c r="L1162" s="4">
        <v>12.9037225460531</v>
      </c>
      <c r="M1162" s="4">
        <v>0.2391845980362175</v>
      </c>
      <c r="N1162" s="3">
        <v>0.4267999583494276</v>
      </c>
      <c r="O1162" s="3">
        <v>0.6455440135276997</v>
      </c>
      <c r="P1162" s="4">
        <v>-0.6714051607985076</v>
      </c>
      <c r="Q1162">
        <v>5002</v>
      </c>
      <c r="R1162" s="3">
        <v>0.1474402842238016</v>
      </c>
      <c r="S1162" s="4">
        <v>0.8013376974526825</v>
      </c>
      <c r="T1162" s="4">
        <v>0.5549878929593908</v>
      </c>
      <c r="U1162">
        <v>84</v>
      </c>
      <c r="V1162">
        <v>83</v>
      </c>
      <c r="W1162" s="4">
        <v>0.4404761904761905</v>
      </c>
      <c r="X1162" s="3">
        <v>3.85094018798481</v>
      </c>
      <c r="Y1162" s="3">
        <v>67.03571428571429</v>
      </c>
      <c r="Z1162" s="3">
        <v>10.7814835210948</v>
      </c>
      <c r="AA1162" s="4">
        <v>0.1109053318251398</v>
      </c>
      <c r="AB1162" s="4">
        <v>0.01191316408768062</v>
      </c>
      <c r="AC1162" s="3">
        <v>0.3008847046936466</v>
      </c>
      <c r="AD1162" s="4">
        <v>-0.007908564397394539</v>
      </c>
      <c r="AE1162" s="3">
        <v>-0.2826083508281148</v>
      </c>
      <c r="AF1162" s="3">
        <v>0.4300460350601806</v>
      </c>
      <c r="AG1162" s="4">
        <v>0.2077776902841353</v>
      </c>
      <c r="AH1162" s="3">
        <v>0.6083376078280663</v>
      </c>
      <c r="AI1162" s="4">
        <v>-0.8463253469332193</v>
      </c>
      <c r="AJ1162" s="4">
        <v>-0.1087855225466761</v>
      </c>
      <c r="AK1162" s="3">
        <v>-0.1815376494786387</v>
      </c>
      <c r="AL1162" s="4">
        <v>0.1749201861347116</v>
      </c>
      <c r="AM1162" s="3">
        <v>-0.5368860157708979</v>
      </c>
      <c r="AN1162" s="4">
        <v>0.06066273669280006</v>
      </c>
      <c r="AO1162" s="3">
        <v>0.3151435669701157</v>
      </c>
      <c r="AP1162" s="4">
        <v>0.1425706448714805</v>
      </c>
      <c r="AQ1162" s="4">
        <v>-0.0435784771340213</v>
      </c>
      <c r="AR1162" s="3">
        <v>0.5689436392060929</v>
      </c>
      <c r="AS1162" s="4">
        <v>0.147508909963733</v>
      </c>
      <c r="AT1162" s="4">
        <v>-0.5956320476056958</v>
      </c>
      <c r="AU1162" s="4">
        <v>-0.04851674222627378</v>
      </c>
      <c r="AV1162" s="4">
        <v>-0.07577311319281188</v>
      </c>
      <c r="AW1162" s="3">
        <v>32.77924085715456</v>
      </c>
      <c r="AX1162" s="3">
        <v>30.46287252699135</v>
      </c>
      <c r="AY1162" s="3">
        <v>-2.316368330163211</v>
      </c>
      <c r="AZ1162" s="3">
        <v>1.717174071947762</v>
      </c>
      <c r="BA1162" s="4">
        <v>0.05812940671070832</v>
      </c>
      <c r="BB1162" s="3">
        <v>0.391629228978225</v>
      </c>
      <c r="BC1162" s="4">
        <v>-0.3290150112149612</v>
      </c>
      <c r="BD1162" s="3">
        <v>0.7384384291344245</v>
      </c>
      <c r="BE1162" s="3">
        <v>13.82657603286947</v>
      </c>
      <c r="BF1162" s="3">
        <v>0.476447986338409</v>
      </c>
      <c r="BG1162" s="3">
        <v>0.4118400455386367</v>
      </c>
      <c r="BH1162" s="3">
        <v>0.1117119681229543</v>
      </c>
      <c r="BI1162" s="3">
        <v>0.4627063735785901</v>
      </c>
      <c r="BJ1162" s="3">
        <v>0.4157124780645219</v>
      </c>
      <c r="BK1162" s="3">
        <v>0.4553586848350989</v>
      </c>
      <c r="BL1162" s="3">
        <v>-0.1029276803468944</v>
      </c>
      <c r="BM1162" s="3">
        <v>-0.1462721950435116</v>
      </c>
      <c r="BN1162" s="3">
        <v>-0.3974994421294148</v>
      </c>
      <c r="BO1162" s="3">
        <v>17.78023174591163</v>
      </c>
      <c r="BP1162" s="3">
        <v>0.7774770781604957</v>
      </c>
      <c r="BQ1162" s="4">
        <v>0.2862542029426824</v>
      </c>
      <c r="BR1162" s="4">
        <v>0.04397981194047781</v>
      </c>
      <c r="BS1162" s="3">
        <v>1.649072482728938</v>
      </c>
      <c r="BT1162" s="3">
        <v>0.09913278624423223</v>
      </c>
      <c r="BU1162" s="4">
        <v>0.09907498624673905</v>
      </c>
      <c r="BV1162" s="3">
        <v>0.5924759123831453</v>
      </c>
      <c r="BW1162" s="4">
        <v>-0.5796218489941546</v>
      </c>
      <c r="BX1162" s="3">
        <v>0.6039525094366238</v>
      </c>
      <c r="BY1162" s="3">
        <v>0.6337128499265342</v>
      </c>
      <c r="BZ1162" s="3">
        <v>0.5792347450115515</v>
      </c>
      <c r="CA1162" s="3">
        <v>0.6801571799475905</v>
      </c>
      <c r="CB1162" s="4">
        <v>-0.1536858772640251</v>
      </c>
      <c r="CC1162" s="3">
        <v>1</v>
      </c>
      <c r="CD1162" s="3">
        <v>1</v>
      </c>
      <c r="CE1162" t="b">
        <v>0</v>
      </c>
      <c r="CF1162" t="b">
        <v>0</v>
      </c>
      <c r="CG1162" s="3">
        <v>0.9885009135210324</v>
      </c>
      <c r="CH1162" s="3">
        <v>0.5485173098373171</v>
      </c>
      <c r="CI1162" s="3">
        <v>42.52551260876218</v>
      </c>
      <c r="CJ1162" s="3">
        <v>0.1580124352376572</v>
      </c>
      <c r="CK1162" s="3">
        <v>0.6961320791906183</v>
      </c>
      <c r="CL1162" s="4">
        <v>0.03104628826656446</v>
      </c>
      <c r="CM1162" s="4">
        <v>0.1750660734375002</v>
      </c>
      <c r="CN1162" s="4">
        <v>-0.6574508252801271</v>
      </c>
      <c r="CO1162" s="4">
        <v>-0.338965015260504</v>
      </c>
      <c r="CP1162" s="3">
        <v>0.004</v>
      </c>
      <c r="CQ1162" s="3">
        <v>23</v>
      </c>
      <c r="CR1162" s="3">
        <v>0.3243649823341783</v>
      </c>
      <c r="CS1162" s="3">
        <v>0.3761969137791947</v>
      </c>
      <c r="CT1162" s="3">
        <v>-0.4307660145282674</v>
      </c>
      <c r="CU1162" s="3">
        <v>0.1304347826086956</v>
      </c>
      <c r="CV1162" s="3">
        <v>-0.05183193144501635</v>
      </c>
      <c r="CW1162" s="3">
        <v>0.4718091883792837</v>
      </c>
      <c r="CX1162" s="3">
        <v>0.4493037476878866</v>
      </c>
      <c r="CY1162" s="3">
        <v>0.4267999583494276</v>
      </c>
      <c r="CZ1162" s="3">
        <v>0.3818031059395324</v>
      </c>
      <c r="DA1162" s="3">
        <v>0.2470016219974484</v>
      </c>
    </row>
    <row r="1163" spans="1:105">
      <c r="A1163" t="s">
        <v>127</v>
      </c>
      <c r="B1163" t="s">
        <v>118</v>
      </c>
      <c r="C1163" t="s">
        <v>169</v>
      </c>
      <c r="D1163" t="s">
        <v>271</v>
      </c>
      <c r="E1163" t="s">
        <v>343</v>
      </c>
      <c r="F1163" t="s">
        <v>354</v>
      </c>
      <c r="G1163" t="s">
        <v>356</v>
      </c>
      <c r="H1163" s="6">
        <v>36108</v>
      </c>
      <c r="I1163" s="6">
        <v>46311</v>
      </c>
      <c r="J1163" s="3">
        <v>27.88492063492064</v>
      </c>
      <c r="K1163" s="4">
        <v>0.0955028430410414</v>
      </c>
      <c r="L1163" s="4">
        <v>11.7238796859989</v>
      </c>
      <c r="M1163" s="4">
        <v>0.2459888896822553</v>
      </c>
      <c r="N1163" s="3">
        <v>0.4083644060186383</v>
      </c>
      <c r="O1163" s="3">
        <v>0.6269398003696661</v>
      </c>
      <c r="P1163" s="4">
        <v>-0.5235197223661645</v>
      </c>
      <c r="Q1163">
        <v>2323</v>
      </c>
      <c r="R1163" s="3">
        <v>0.1824245371490398</v>
      </c>
      <c r="S1163" s="4">
        <v>0.4432901665006404</v>
      </c>
      <c r="T1163" s="4">
        <v>0.4432901665006404</v>
      </c>
      <c r="U1163">
        <v>55</v>
      </c>
      <c r="V1163">
        <v>55</v>
      </c>
      <c r="W1163" s="4">
        <v>0.4727272727272727</v>
      </c>
      <c r="X1163" s="3">
        <v>2.66407114977202</v>
      </c>
      <c r="Y1163" s="3">
        <v>56.63636363636363</v>
      </c>
      <c r="Z1163" s="3">
        <v>3.906988130696683</v>
      </c>
      <c r="AA1163" s="4">
        <v>0.09979208111151427</v>
      </c>
      <c r="AB1163" s="4">
        <v>0.004289238070472878</v>
      </c>
      <c r="AC1163" s="3">
        <v>0.1090795650398347</v>
      </c>
      <c r="AD1163" s="4">
        <v>0.01447893464177244</v>
      </c>
      <c r="AE1163" s="3">
        <v>0.4173375939852949</v>
      </c>
      <c r="AF1163" s="3">
        <v>0.336132172938418</v>
      </c>
      <c r="AG1163" s="4">
        <v>0.2077776902841353</v>
      </c>
      <c r="AH1163" s="3">
        <v>0.6083376078280663</v>
      </c>
      <c r="AI1163" s="4">
        <v>-0.8463253469332193</v>
      </c>
      <c r="AJ1163" s="4">
        <v>-0.1122748472430939</v>
      </c>
      <c r="AK1163" s="3">
        <v>-0.1999732018094281</v>
      </c>
      <c r="AL1163" s="4">
        <v>0.3228056245670547</v>
      </c>
      <c r="AM1163" s="3">
        <v>-0.45130433373478</v>
      </c>
      <c r="AN1163" s="4">
        <v>0.07103184974938138</v>
      </c>
      <c r="AO1163" s="3">
        <v>0.2238303264793224</v>
      </c>
      <c r="AP1163" s="4">
        <v>0.1231705578699946</v>
      </c>
      <c r="AQ1163" s="4">
        <v>-0.02766771482895325</v>
      </c>
      <c r="AR1163" s="3">
        <v>0.5851288722148261</v>
      </c>
      <c r="AS1163" s="4">
        <v>0.1490442280020192</v>
      </c>
      <c r="AT1163" s="4">
        <v>-0.6081663002651743</v>
      </c>
      <c r="AU1163" s="4">
        <v>-0.05354138496097782</v>
      </c>
      <c r="AV1163" s="4">
        <v>0.08464657789900976</v>
      </c>
      <c r="AW1163" s="3">
        <v>39.46442977680763</v>
      </c>
      <c r="AX1163" s="3">
        <v>36.83208584795465</v>
      </c>
      <c r="AY1163" s="3">
        <v>-2.632343928852983</v>
      </c>
      <c r="AZ1163" s="3">
        <v>2.046004337011583</v>
      </c>
      <c r="BA1163" s="4">
        <v>0.0503521463126686</v>
      </c>
      <c r="BB1163" s="3">
        <v>0.4125798773484458</v>
      </c>
      <c r="BC1163" s="4">
        <v>-0.4362304886842685</v>
      </c>
      <c r="BD1163" s="3">
        <v>1.064675560703591</v>
      </c>
      <c r="BE1163" s="3">
        <v>17.99470705227409</v>
      </c>
      <c r="BF1163" s="3">
        <v>0.476447986338409</v>
      </c>
      <c r="BG1163" s="3">
        <v>0.4118400455386367</v>
      </c>
      <c r="BH1163" s="3">
        <v>0.1117119681229543</v>
      </c>
      <c r="BI1163" s="3">
        <v>0.3262525315030003</v>
      </c>
      <c r="BJ1163" s="3">
        <v>0.6266347061791832</v>
      </c>
      <c r="BK1163" s="3">
        <v>0.3441118343771365</v>
      </c>
      <c r="BL1163" s="3">
        <v>-0.1419981899187017</v>
      </c>
      <c r="BM1163" s="3">
        <v>-0.0966052038164216</v>
      </c>
      <c r="BN1163" s="3">
        <v>-0.4285853760091188</v>
      </c>
      <c r="BO1163" s="3">
        <v>13.1886957344142</v>
      </c>
      <c r="BP1163" s="3">
        <v>0.6764314943099329</v>
      </c>
      <c r="BQ1163" s="4">
        <v>0.3441552572004785</v>
      </c>
      <c r="BR1163" s="4">
        <v>0.06040751834626547</v>
      </c>
      <c r="BS1163" s="3">
        <v>1.754088586110375</v>
      </c>
      <c r="BT1163" s="3">
        <v>0.07941532913042122</v>
      </c>
      <c r="BU1163" s="4">
        <v>0.09907498624673905</v>
      </c>
      <c r="BV1163" s="3">
        <v>0.5973347696637454</v>
      </c>
      <c r="BW1163" s="4">
        <v>-0.4623589102180977</v>
      </c>
      <c r="BX1163" s="3">
        <v>0.594707129362654</v>
      </c>
      <c r="BY1163" s="3">
        <v>0.6337128499265342</v>
      </c>
      <c r="BZ1163" s="3">
        <v>0.5792347450115515</v>
      </c>
      <c r="CA1163" s="3">
        <v>0.6801571799475905</v>
      </c>
      <c r="CB1163" s="4">
        <v>-0.1553187575296838</v>
      </c>
      <c r="CC1163" s="3">
        <v>0.999000999000999</v>
      </c>
      <c r="CD1163" s="3">
        <v>1</v>
      </c>
      <c r="CE1163" t="b">
        <v>0</v>
      </c>
      <c r="CF1163" t="b">
        <v>0</v>
      </c>
      <c r="CG1163" s="3">
        <v>0.985486516059382</v>
      </c>
      <c r="CH1163" s="3">
        <v>0.5094939014195418</v>
      </c>
      <c r="CI1163" s="3">
        <v>42.52551260876218</v>
      </c>
      <c r="CJ1163" s="3">
        <v>0.1231946809449436</v>
      </c>
      <c r="CK1163" s="3">
        <v>0.69524028649814</v>
      </c>
      <c r="CL1163" s="4">
        <v>0.02213179366219774</v>
      </c>
      <c r="CM1163" s="4">
        <v>0.1795529689753616</v>
      </c>
      <c r="CN1163" s="4">
        <v>-0.7100450213244817</v>
      </c>
      <c r="CO1163" s="4">
        <v>-0.3621974683424959</v>
      </c>
      <c r="CP1163" s="3">
        <v>0.013</v>
      </c>
      <c r="CQ1163" s="3">
        <v>23</v>
      </c>
      <c r="CR1163" s="3">
        <v>0.4101437074347349</v>
      </c>
      <c r="CS1163" s="3">
        <v>0.2935048909811463</v>
      </c>
      <c r="CT1163" s="3">
        <v>-0.5134580373263158</v>
      </c>
      <c r="CU1163" s="3">
        <v>0.2173913043478261</v>
      </c>
      <c r="CV1163" s="3">
        <v>0.1166388164535886</v>
      </c>
      <c r="CW1163" s="3">
        <v>0.4242396953998626</v>
      </c>
      <c r="CX1163" s="3">
        <v>0.4163037589750719</v>
      </c>
      <c r="CY1163" s="3">
        <v>0.4083644060186383</v>
      </c>
      <c r="CZ1163" s="3">
        <v>0.3924769819528892</v>
      </c>
      <c r="DA1163" s="3">
        <v>0.3447724937490859</v>
      </c>
    </row>
    <row r="1164" spans="1:105">
      <c r="A1164" t="s">
        <v>127</v>
      </c>
      <c r="B1164" t="s">
        <v>118</v>
      </c>
      <c r="C1164" t="s">
        <v>196</v>
      </c>
      <c r="D1164" t="s">
        <v>298</v>
      </c>
      <c r="E1164" t="s">
        <v>339</v>
      </c>
      <c r="F1164" t="s">
        <v>350</v>
      </c>
      <c r="G1164" t="s">
        <v>356</v>
      </c>
      <c r="H1164" s="6">
        <v>36108</v>
      </c>
      <c r="I1164" s="6">
        <v>46311</v>
      </c>
      <c r="J1164" s="3">
        <v>27.88492063492064</v>
      </c>
      <c r="K1164" s="4">
        <v>0.09471890434789865</v>
      </c>
      <c r="L1164" s="4">
        <v>11.47241001267589</v>
      </c>
      <c r="M1164" s="4">
        <v>0.2603970246364745</v>
      </c>
      <c r="N1164" s="3">
        <v>0.3970904727275015</v>
      </c>
      <c r="O1164" s="3">
        <v>0.6053641388584289</v>
      </c>
      <c r="P1164" s="4">
        <v>-0.6003782643485042</v>
      </c>
      <c r="Q1164">
        <v>4968</v>
      </c>
      <c r="R1164" s="3">
        <v>0.1577653788827318</v>
      </c>
      <c r="S1164" s="4">
        <v>0.5895830368578341</v>
      </c>
      <c r="T1164" s="4">
        <v>0.5463778240798792</v>
      </c>
      <c r="U1164">
        <v>129</v>
      </c>
      <c r="V1164">
        <v>128</v>
      </c>
      <c r="W1164" s="4">
        <v>0.4108527131782946</v>
      </c>
      <c r="X1164" s="3">
        <v>2.035961048894717</v>
      </c>
      <c r="Y1164" s="3">
        <v>32.11627906976744</v>
      </c>
      <c r="Z1164" s="3">
        <v>9.644699408675011</v>
      </c>
      <c r="AA1164" s="4">
        <v>0.1053238495101378</v>
      </c>
      <c r="AB1164" s="4">
        <v>0.0106049451622392</v>
      </c>
      <c r="AC1164" s="3">
        <v>0.2690765501255027</v>
      </c>
      <c r="AD1164" s="4">
        <v>-0.002138674654143806</v>
      </c>
      <c r="AE1164" s="3">
        <v>-0.06647814424496476</v>
      </c>
      <c r="AF1164" s="3">
        <v>0.4126403573461141</v>
      </c>
      <c r="AG1164" s="4">
        <v>0.2077776902841353</v>
      </c>
      <c r="AH1164" s="3">
        <v>0.6083376078280663</v>
      </c>
      <c r="AI1164" s="4">
        <v>-0.8463253469332193</v>
      </c>
      <c r="AJ1164" s="4">
        <v>-0.1130587859362366</v>
      </c>
      <c r="AK1164" s="3">
        <v>-0.2112471351005648</v>
      </c>
      <c r="AL1164" s="4">
        <v>0.2459470825847151</v>
      </c>
      <c r="AM1164" s="3">
        <v>-0.485007849887823</v>
      </c>
      <c r="AN1164" s="4">
        <v>0.06312281676086319</v>
      </c>
      <c r="AO1164" s="3">
        <v>0.3064546816664836</v>
      </c>
      <c r="AP1164" s="4">
        <v>0.1410314065615208</v>
      </c>
      <c r="AQ1164" s="4">
        <v>-0.04631250221362215</v>
      </c>
      <c r="AR1164" s="3">
        <v>0.6194012158453501</v>
      </c>
      <c r="AS1164" s="4">
        <v>0.1563525914104003</v>
      </c>
      <c r="AT1164" s="4">
        <v>-0.6257274141862066</v>
      </c>
      <c r="AU1164" s="4">
        <v>-0.06163368706250161</v>
      </c>
      <c r="AV1164" s="4">
        <v>0.02534914983770242</v>
      </c>
      <c r="AW1164" s="3">
        <v>33.78825371432674</v>
      </c>
      <c r="AX1164" s="3">
        <v>31.32340341163917</v>
      </c>
      <c r="AY1164" s="3">
        <v>-2.464850302687566</v>
      </c>
      <c r="AZ1164" s="3">
        <v>2.005553020776805</v>
      </c>
      <c r="BA1164" s="4">
        <v>0.05123359267828209</v>
      </c>
      <c r="BB1164" s="3">
        <v>0.4057462148808658</v>
      </c>
      <c r="BC1164" s="4">
        <v>-0.4028653592735985</v>
      </c>
      <c r="BD1164" s="3">
        <v>0.8244658096924951</v>
      </c>
      <c r="BE1164" s="3">
        <v>13.12004308483758</v>
      </c>
      <c r="BF1164" s="3">
        <v>0.476447986338409</v>
      </c>
      <c r="BG1164" s="3">
        <v>0.4118400455386367</v>
      </c>
      <c r="BH1164" s="3">
        <v>0.1117119681229543</v>
      </c>
      <c r="BI1164" s="3">
        <v>0.4619453619566577</v>
      </c>
      <c r="BJ1164" s="3">
        <v>0.4078396238771929</v>
      </c>
      <c r="BK1164" s="3">
        <v>-0.1000749927054177</v>
      </c>
      <c r="BL1164" s="3">
        <v>-0.09820460339492165</v>
      </c>
      <c r="BM1164" s="3">
        <v>-0.1323090982716478</v>
      </c>
      <c r="BN1164" s="3">
        <v>-0.4573214041640987</v>
      </c>
      <c r="BO1164" s="3">
        <v>15.31933267093279</v>
      </c>
      <c r="BP1164" s="3">
        <v>0.9469971575775713</v>
      </c>
      <c r="BQ1164" s="4">
        <v>0.3141554198621928</v>
      </c>
      <c r="BR1164" s="4">
        <v>0.02685402273414798</v>
      </c>
      <c r="BS1164" s="3">
        <v>1.585663433936252</v>
      </c>
      <c r="BT1164" s="3">
        <v>0.1128156781875774</v>
      </c>
      <c r="BU1164" s="4">
        <v>0.09907498624673905</v>
      </c>
      <c r="BV1164" s="3">
        <v>0.5920357335972384</v>
      </c>
      <c r="BW1164" s="4">
        <v>-0.5723291365656209</v>
      </c>
      <c r="BX1164" s="3">
        <v>0.6004594863406202</v>
      </c>
      <c r="BY1164" s="3">
        <v>0.6337128499265342</v>
      </c>
      <c r="BZ1164" s="3">
        <v>0.5792347450115515</v>
      </c>
      <c r="CA1164" s="3">
        <v>0.6801571799475905</v>
      </c>
      <c r="CB1164" s="4">
        <v>-0.1523678427470978</v>
      </c>
      <c r="CC1164" s="3">
        <v>1</v>
      </c>
      <c r="CD1164" s="3">
        <v>1</v>
      </c>
      <c r="CE1164" t="b">
        <v>0</v>
      </c>
      <c r="CF1164" t="b">
        <v>0</v>
      </c>
      <c r="CG1164" s="3">
        <v>0.9828495342727606</v>
      </c>
      <c r="CH1164" s="3">
        <v>0.4854969318215925</v>
      </c>
      <c r="CI1164" s="3">
        <v>42.52551260876218</v>
      </c>
      <c r="CJ1164" s="3">
        <v>0.1152043116684769</v>
      </c>
      <c r="CK1164" s="3">
        <v>0.6705383761805885</v>
      </c>
      <c r="CL1164" s="4">
        <v>0.01899576339549718</v>
      </c>
      <c r="CM1164" s="4">
        <v>0.1801029681412213</v>
      </c>
      <c r="CN1164" s="4">
        <v>-0.7296542877452336</v>
      </c>
      <c r="CO1164" s="4">
        <v>-0.3779568140170456</v>
      </c>
      <c r="CP1164" s="3">
        <v>0.015</v>
      </c>
      <c r="CQ1164" s="3">
        <v>23</v>
      </c>
      <c r="CR1164" s="3">
        <v>0.3230639738618888</v>
      </c>
      <c r="CS1164" s="3">
        <v>0.3382451850166021</v>
      </c>
      <c r="CT1164" s="3">
        <v>-0.46871774329086</v>
      </c>
      <c r="CU1164" s="3">
        <v>0.2173913043478261</v>
      </c>
      <c r="CV1164" s="3">
        <v>-0.01518121115471327</v>
      </c>
      <c r="CW1164" s="3">
        <v>0.4341376674265867</v>
      </c>
      <c r="CX1164" s="3">
        <v>0.4156165952704283</v>
      </c>
      <c r="CY1164" s="3">
        <v>0.3970904727275015</v>
      </c>
      <c r="CZ1164" s="3">
        <v>0.3600292950154283</v>
      </c>
      <c r="DA1164" s="3">
        <v>0.2488858516365623</v>
      </c>
    </row>
    <row r="1165" spans="1:105">
      <c r="A1165" t="s">
        <v>127</v>
      </c>
      <c r="B1165" t="s">
        <v>118</v>
      </c>
      <c r="C1165" t="s">
        <v>204</v>
      </c>
      <c r="D1165" t="s">
        <v>306</v>
      </c>
      <c r="E1165" t="s">
        <v>336</v>
      </c>
      <c r="F1165" t="s">
        <v>347</v>
      </c>
      <c r="G1165" t="s">
        <v>356</v>
      </c>
      <c r="H1165" s="6">
        <v>36108</v>
      </c>
      <c r="I1165" s="6">
        <v>46311</v>
      </c>
      <c r="J1165" s="3">
        <v>27.88492063492064</v>
      </c>
      <c r="K1165" s="4">
        <v>0.0903866451084796</v>
      </c>
      <c r="L1165" s="4">
        <v>10.16683040517492</v>
      </c>
      <c r="M1165" s="4">
        <v>0.2362034351263904</v>
      </c>
      <c r="N1165" s="3">
        <v>0.3952565060643465</v>
      </c>
      <c r="O1165" s="3">
        <v>0.6210775506639536</v>
      </c>
      <c r="P1165" s="4">
        <v>-0.570084878334653</v>
      </c>
      <c r="Q1165">
        <v>5149</v>
      </c>
      <c r="R1165" s="3">
        <v>0.158549452096536</v>
      </c>
      <c r="S1165" s="4">
        <v>0.3746975949907499</v>
      </c>
      <c r="T1165" s="4">
        <v>0.3746975949907499</v>
      </c>
      <c r="U1165">
        <v>134</v>
      </c>
      <c r="V1165">
        <v>134</v>
      </c>
      <c r="W1165" s="4">
        <v>0.417910447761194</v>
      </c>
      <c r="X1165" s="3">
        <v>1.949332995381081</v>
      </c>
      <c r="Y1165" s="3">
        <v>19.64925373134328</v>
      </c>
      <c r="Z1165" s="3">
        <v>9.570302758291945</v>
      </c>
      <c r="AA1165" s="4">
        <v>0.1008863561021178</v>
      </c>
      <c r="AB1165" s="4">
        <v>0.01049971099363822</v>
      </c>
      <c r="AC1165" s="3">
        <v>0.2668568493164474</v>
      </c>
      <c r="AD1165" s="4">
        <v>0.01302233673981395</v>
      </c>
      <c r="AE1165" s="3">
        <v>0.4003225151247285</v>
      </c>
      <c r="AF1165" s="3">
        <v>0.3140902962183545</v>
      </c>
      <c r="AG1165" s="4">
        <v>0.2077776902841353</v>
      </c>
      <c r="AH1165" s="3">
        <v>0.6083376078280663</v>
      </c>
      <c r="AI1165" s="4">
        <v>-0.8463253469332193</v>
      </c>
      <c r="AJ1165" s="4">
        <v>-0.1173910451756557</v>
      </c>
      <c r="AK1165" s="3">
        <v>-0.2130811017637198</v>
      </c>
      <c r="AL1165" s="4">
        <v>0.2762404685985662</v>
      </c>
      <c r="AM1165" s="3">
        <v>-0.4659148768444573</v>
      </c>
      <c r="AN1165" s="4">
        <v>0.06625585555233661</v>
      </c>
      <c r="AO1165" s="3">
        <v>0.2061925902184613</v>
      </c>
      <c r="AP1165" s="4">
        <v>0.10995935152187</v>
      </c>
      <c r="AQ1165" s="4">
        <v>-0.01957270641339037</v>
      </c>
      <c r="AR1165" s="3">
        <v>0.5618524063720857</v>
      </c>
      <c r="AS1165" s="4">
        <v>0.1437854710974125</v>
      </c>
      <c r="AT1165" s="4">
        <v>-0.585369702913445</v>
      </c>
      <c r="AU1165" s="4">
        <v>-0.05339882598893286</v>
      </c>
      <c r="AV1165" s="4">
        <v>0.01528482457879199</v>
      </c>
      <c r="AW1165" s="3">
        <v>42.94469414412345</v>
      </c>
      <c r="AX1165" s="3">
        <v>40.33981756297476</v>
      </c>
      <c r="AY1165" s="3">
        <v>-2.604876581148687</v>
      </c>
      <c r="AZ1165" s="3">
        <v>2.232009750508365</v>
      </c>
      <c r="BA1165" s="4">
        <v>0.04644694526694426</v>
      </c>
      <c r="BB1165" s="3">
        <v>0.3354346616893563</v>
      </c>
      <c r="BC1165" s="4">
        <v>-0.4562386680651517</v>
      </c>
      <c r="BD1165" s="3">
        <v>1.383661595206278</v>
      </c>
      <c r="BE1165" s="3">
        <v>19.66613024728958</v>
      </c>
      <c r="BF1165" s="3">
        <v>0.476447986338409</v>
      </c>
      <c r="BG1165" s="3">
        <v>0.4118400455386367</v>
      </c>
      <c r="BH1165" s="3">
        <v>0.1117119681229543</v>
      </c>
      <c r="BI1165" s="3">
        <v>0.3774565291830121</v>
      </c>
      <c r="BJ1165" s="3">
        <v>0.417500568678581</v>
      </c>
      <c r="BK1165" s="3">
        <v>0.4915027756129726</v>
      </c>
      <c r="BL1165" s="3">
        <v>-0.1363594818931709</v>
      </c>
      <c r="BM1165" s="3">
        <v>-0.148021651692153</v>
      </c>
      <c r="BN1165" s="3">
        <v>-0.3265860527407113</v>
      </c>
      <c r="BO1165" s="3">
        <v>13.58767238861635</v>
      </c>
      <c r="BP1165" s="3">
        <v>0.6889189867247387</v>
      </c>
      <c r="BQ1165" s="4">
        <v>0.3485894594156583</v>
      </c>
      <c r="BR1165" s="4">
        <v>0.02095239622808912</v>
      </c>
      <c r="BS1165" s="3">
        <v>1.722934462938428</v>
      </c>
      <c r="BT1165" s="3">
        <v>0.08490037727151965</v>
      </c>
      <c r="BU1165" s="4">
        <v>0.09907498624673905</v>
      </c>
      <c r="BV1165" s="3">
        <v>0.6008974659071797</v>
      </c>
      <c r="BW1165" s="4">
        <v>-0.3636160122970465</v>
      </c>
      <c r="BX1165" s="3">
        <v>0.5930816973039561</v>
      </c>
      <c r="BY1165" s="3">
        <v>0.6337128499265342</v>
      </c>
      <c r="BZ1165" s="3">
        <v>0.5792347450115515</v>
      </c>
      <c r="CA1165" s="3">
        <v>0.6801571799475905</v>
      </c>
      <c r="CB1165" s="4">
        <v>-0.1624130133740143</v>
      </c>
      <c r="CC1165" s="3">
        <v>1</v>
      </c>
      <c r="CD1165" s="3">
        <v>1</v>
      </c>
      <c r="CE1165" t="b">
        <v>0</v>
      </c>
      <c r="CF1165" t="b">
        <v>0</v>
      </c>
      <c r="CG1165" s="3">
        <v>0.9830228807601888</v>
      </c>
      <c r="CH1165" s="3">
        <v>0.4814794589729104</v>
      </c>
      <c r="CI1165" s="3">
        <v>42.52551260876218</v>
      </c>
      <c r="CJ1165" s="3">
        <v>0.09380549648746953</v>
      </c>
      <c r="CK1165" s="3">
        <v>0.6624605329061654</v>
      </c>
      <c r="CL1165" s="4">
        <v>0.01662185889914046</v>
      </c>
      <c r="CM1165" s="4">
        <v>0.1664144528090198</v>
      </c>
      <c r="CN1165" s="4">
        <v>-0.6825528153843414</v>
      </c>
      <c r="CO1165" s="4">
        <v>-0.3548779511446965</v>
      </c>
      <c r="CP1165" s="3">
        <v>0.016</v>
      </c>
      <c r="CQ1165" s="3">
        <v>23</v>
      </c>
      <c r="CR1165" s="3">
        <v>0.2432005035866106</v>
      </c>
      <c r="CS1165" s="3">
        <v>0.2925419879931026</v>
      </c>
      <c r="CT1165" s="3">
        <v>-0.5144209403143595</v>
      </c>
      <c r="CU1165" s="3">
        <v>0.1739130434782609</v>
      </c>
      <c r="CV1165" s="3">
        <v>-0.049341484406492</v>
      </c>
      <c r="CW1165" s="3">
        <v>0.4358507809157594</v>
      </c>
      <c r="CX1165" s="3">
        <v>0.415554698252692</v>
      </c>
      <c r="CY1165" s="3">
        <v>0.3952565060643465</v>
      </c>
      <c r="CZ1165" s="3">
        <v>0.35466385759533</v>
      </c>
      <c r="DA1165" s="3">
        <v>0.2330954331276015</v>
      </c>
    </row>
    <row r="1166" spans="1:105">
      <c r="A1166" t="s">
        <v>127</v>
      </c>
      <c r="B1166" t="s">
        <v>118</v>
      </c>
      <c r="C1166" t="s">
        <v>194</v>
      </c>
      <c r="D1166" t="s">
        <v>296</v>
      </c>
      <c r="E1166" t="s">
        <v>337</v>
      </c>
      <c r="F1166" t="s">
        <v>348</v>
      </c>
      <c r="G1166" t="s">
        <v>356</v>
      </c>
      <c r="H1166" s="6">
        <v>36108</v>
      </c>
      <c r="I1166" s="6">
        <v>46311</v>
      </c>
      <c r="J1166" s="3">
        <v>27.88492063492064</v>
      </c>
      <c r="K1166" s="4">
        <v>0.09339904551887557</v>
      </c>
      <c r="L1166" s="4">
        <v>11.05981665297606</v>
      </c>
      <c r="M1166" s="4">
        <v>0.2886481518993038</v>
      </c>
      <c r="N1166" s="3">
        <v>0.3808763859332128</v>
      </c>
      <c r="O1166" s="3">
        <v>0.5751782887789468</v>
      </c>
      <c r="P1166" s="4">
        <v>-0.7234489537261967</v>
      </c>
      <c r="Q1166">
        <v>4995</v>
      </c>
      <c r="R1166" s="3">
        <v>0.1291024681669859</v>
      </c>
      <c r="S1166" s="4">
        <v>0.5895830368578341</v>
      </c>
      <c r="T1166" s="4">
        <v>0.5895830368578341</v>
      </c>
      <c r="U1166">
        <v>129</v>
      </c>
      <c r="V1166">
        <v>128</v>
      </c>
      <c r="W1166" s="4">
        <v>0.4883720930232558</v>
      </c>
      <c r="X1166" s="3">
        <v>1.916452599611695</v>
      </c>
      <c r="Y1166" s="3">
        <v>32.11627906976744</v>
      </c>
      <c r="Z1166" s="3">
        <v>9.176003447242952</v>
      </c>
      <c r="AA1166" s="4">
        <v>0.1034784345643136</v>
      </c>
      <c r="AB1166" s="4">
        <v>0.01007938904543804</v>
      </c>
      <c r="AC1166" s="3">
        <v>0.2559061145632036</v>
      </c>
      <c r="AD1166" s="4">
        <v>-0.01068524524473541</v>
      </c>
      <c r="AE1166" s="3">
        <v>-0.3054037347614487</v>
      </c>
      <c r="AF1166" s="3">
        <v>0.4716288373167821</v>
      </c>
      <c r="AG1166" s="4">
        <v>0.2077776902841353</v>
      </c>
      <c r="AH1166" s="3">
        <v>0.6083376078280663</v>
      </c>
      <c r="AI1166" s="4">
        <v>-0.8463253469332193</v>
      </c>
      <c r="AJ1166" s="4">
        <v>-0.1143786447652597</v>
      </c>
      <c r="AK1166" s="3">
        <v>-0.2274612218948535</v>
      </c>
      <c r="AL1166" s="4">
        <v>0.1228763932070226</v>
      </c>
      <c r="AM1166" s="3">
        <v>-0.4772766322169226</v>
      </c>
      <c r="AN1166" s="4">
        <v>0.06286420005956214</v>
      </c>
      <c r="AO1166" s="3">
        <v>0.3581868261024307</v>
      </c>
      <c r="AP1166" s="4">
        <v>0.1501649734152726</v>
      </c>
      <c r="AQ1166" s="4">
        <v>-0.05676592789639701</v>
      </c>
      <c r="AR1166" s="3">
        <v>0.6866016095519496</v>
      </c>
      <c r="AS1166" s="4">
        <v>0.1679161632252297</v>
      </c>
      <c r="AT1166" s="4">
        <v>-0.6678675841585699</v>
      </c>
      <c r="AU1166" s="4">
        <v>-0.07451711770635416</v>
      </c>
      <c r="AV1166" s="4">
        <v>-0.05558136956762671</v>
      </c>
      <c r="AW1166" s="3">
        <v>30.50144790104426</v>
      </c>
      <c r="AX1166" s="3">
        <v>27.98315445532368</v>
      </c>
      <c r="AY1166" s="3">
        <v>-2.518293445720577</v>
      </c>
      <c r="AZ1166" s="3">
        <v>2.244519110563681</v>
      </c>
      <c r="BA1166" s="4">
        <v>0.04837337759677673</v>
      </c>
      <c r="BB1166" s="3">
        <v>0.4112281318212229</v>
      </c>
      <c r="BC1166" s="4">
        <v>-0.5707029713819045</v>
      </c>
      <c r="BD1166" s="3">
        <v>0.6505020016070178</v>
      </c>
      <c r="BE1166" s="3">
        <v>11.91424855966757</v>
      </c>
      <c r="BF1166" s="3">
        <v>0.476447986338409</v>
      </c>
      <c r="BG1166" s="3">
        <v>0.4118400455386367</v>
      </c>
      <c r="BH1166" s="3">
        <v>0.1117119681229543</v>
      </c>
      <c r="BI1166" s="3">
        <v>0.447278949979161</v>
      </c>
      <c r="BJ1166" s="3">
        <v>0.4228740606533155</v>
      </c>
      <c r="BK1166" s="3">
        <v>-0.06224278804944712</v>
      </c>
      <c r="BL1166" s="3">
        <v>-0.1024128698220852</v>
      </c>
      <c r="BM1166" s="3">
        <v>-0.1106867875185122</v>
      </c>
      <c r="BN1166" s="3">
        <v>-0.4605348551918563</v>
      </c>
      <c r="BO1166" s="3">
        <v>14.57638116506352</v>
      </c>
      <c r="BP1166" s="3">
        <v>0.7600586776580693</v>
      </c>
      <c r="BQ1166" s="4">
        <v>0.3055396020529309</v>
      </c>
      <c r="BR1166" s="4">
        <v>0.02806583452319033</v>
      </c>
      <c r="BS1166" s="3">
        <v>1.434165953873237</v>
      </c>
      <c r="BT1166" s="3">
        <v>0.1515249102594263</v>
      </c>
      <c r="BU1166" s="4">
        <v>0.09907498624673905</v>
      </c>
      <c r="BV1166" s="3">
        <v>0.596433107832084</v>
      </c>
      <c r="BW1166" s="4">
        <v>-0.6116956000184812</v>
      </c>
      <c r="BX1166" s="3">
        <v>0.6052235984814591</v>
      </c>
      <c r="BY1166" s="3">
        <v>0.6337128499265342</v>
      </c>
      <c r="BZ1166" s="3">
        <v>0.5792347450115515</v>
      </c>
      <c r="CA1166" s="3">
        <v>0.6801571799475905</v>
      </c>
      <c r="CB1166" s="4">
        <v>-0.1458269106196587</v>
      </c>
      <c r="CC1166" s="3">
        <v>1</v>
      </c>
      <c r="CD1166" s="3">
        <v>1</v>
      </c>
      <c r="CE1166" t="b">
        <v>0</v>
      </c>
      <c r="CF1166" t="b">
        <v>0</v>
      </c>
      <c r="CG1166" s="3">
        <v>0.9785806692180729</v>
      </c>
      <c r="CH1166" s="3">
        <v>0.4512544182537531</v>
      </c>
      <c r="CI1166" s="3">
        <v>42.52551260876218</v>
      </c>
      <c r="CJ1166" s="3">
        <v>0.1041577483555216</v>
      </c>
      <c r="CK1166" s="3">
        <v>0.6607410613925726</v>
      </c>
      <c r="CL1166" s="4">
        <v>0.01069847903907084</v>
      </c>
      <c r="CM1166" s="4">
        <v>0.1891954242152917</v>
      </c>
      <c r="CN1166" s="4">
        <v>-0.7969618647802037</v>
      </c>
      <c r="CO1166" s="4">
        <v>-0.4288829818238635</v>
      </c>
      <c r="CP1166" s="3">
        <v>0.013</v>
      </c>
      <c r="CQ1166" s="3">
        <v>23</v>
      </c>
      <c r="CR1166" s="3">
        <v>0.3680634069165577</v>
      </c>
      <c r="CS1166" s="3">
        <v>0.439174850521008</v>
      </c>
      <c r="CT1166" s="3">
        <v>-0.3677880777864541</v>
      </c>
      <c r="CU1166" s="3">
        <v>0.3478260869565217</v>
      </c>
      <c r="CV1166" s="3">
        <v>-0.07111144360445026</v>
      </c>
      <c r="CW1166" s="3">
        <v>0.4126880493480467</v>
      </c>
      <c r="CX1166" s="3">
        <v>0.3967835478216973</v>
      </c>
      <c r="CY1166" s="3">
        <v>0.3808763859332128</v>
      </c>
      <c r="CZ1166" s="3">
        <v>0.3490591663409316</v>
      </c>
      <c r="DA1166" s="3">
        <v>0.2536754311653631</v>
      </c>
    </row>
    <row r="1167" spans="1:105">
      <c r="A1167" t="s">
        <v>127</v>
      </c>
      <c r="B1167" t="s">
        <v>118</v>
      </c>
      <c r="C1167" t="s">
        <v>177</v>
      </c>
      <c r="D1167" t="s">
        <v>279</v>
      </c>
      <c r="E1167" t="s">
        <v>337</v>
      </c>
      <c r="F1167" t="s">
        <v>348</v>
      </c>
      <c r="G1167" t="s">
        <v>356</v>
      </c>
      <c r="H1167" s="6">
        <v>36108</v>
      </c>
      <c r="I1167" s="6">
        <v>46311</v>
      </c>
      <c r="J1167" s="3">
        <v>27.88492063492064</v>
      </c>
      <c r="K1167" s="4">
        <v>0.09130354436469279</v>
      </c>
      <c r="L1167" s="4">
        <v>10.4316544539945</v>
      </c>
      <c r="M1167" s="4">
        <v>0.2723834215125975</v>
      </c>
      <c r="N1167" s="3">
        <v>0.3797387340250958</v>
      </c>
      <c r="O1167" s="3">
        <v>0.5787433188910623</v>
      </c>
      <c r="P1167" s="4">
        <v>-0.7822016197830034</v>
      </c>
      <c r="Q1167">
        <v>5264</v>
      </c>
      <c r="R1167" s="3">
        <v>0.1167263555271364</v>
      </c>
      <c r="S1167" s="4">
        <v>0.8334993596129215</v>
      </c>
      <c r="T1167" s="4">
        <v>0.6391023797653729</v>
      </c>
      <c r="U1167">
        <v>173</v>
      </c>
      <c r="V1167">
        <v>172</v>
      </c>
      <c r="W1167" s="4">
        <v>0.208092485549133</v>
      </c>
      <c r="X1167" s="3">
        <v>2.542731678132358</v>
      </c>
      <c r="Y1167" s="3">
        <v>33.85549132947977</v>
      </c>
      <c r="Z1167" s="3">
        <v>17.6078953519403</v>
      </c>
      <c r="AA1167" s="4">
        <v>0.1106946420239188</v>
      </c>
      <c r="AB1167" s="4">
        <v>0.01939109765922598</v>
      </c>
      <c r="AC1167" s="3">
        <v>0.4912609007208388</v>
      </c>
      <c r="AD1167" s="4">
        <v>-0.02492781505419871</v>
      </c>
      <c r="AE1167" s="3">
        <v>-0.8420939364271292</v>
      </c>
      <c r="AF1167" s="3">
        <v>0.5018786920898086</v>
      </c>
      <c r="AG1167" s="4">
        <v>0.2077776902841353</v>
      </c>
      <c r="AH1167" s="3">
        <v>0.6083376078280663</v>
      </c>
      <c r="AI1167" s="4">
        <v>-0.8463253469332193</v>
      </c>
      <c r="AJ1167" s="4">
        <v>-0.1164741459194425</v>
      </c>
      <c r="AK1167" s="3">
        <v>-0.2285988738029706</v>
      </c>
      <c r="AL1167" s="4">
        <v>0.06412372715021586</v>
      </c>
      <c r="AM1167" s="3">
        <v>-0.5617595015072927</v>
      </c>
      <c r="AN1167" s="4">
        <v>0.05479140938437303</v>
      </c>
      <c r="AO1167" s="3">
        <v>0.3701106300339571</v>
      </c>
      <c r="AP1167" s="4">
        <v>0.1572310863306463</v>
      </c>
      <c r="AQ1167" s="4">
        <v>-0.06592754196595352</v>
      </c>
      <c r="AR1167" s="3">
        <v>0.6479130193463318</v>
      </c>
      <c r="AS1167" s="4">
        <v>0.161532270331133</v>
      </c>
      <c r="AT1167" s="4">
        <v>-0.6438131301204653</v>
      </c>
      <c r="AU1167" s="4">
        <v>-0.07022872596644025</v>
      </c>
      <c r="AV1167" s="4">
        <v>-0.1383884896625381</v>
      </c>
      <c r="AW1167" s="3">
        <v>27.70138850508572</v>
      </c>
      <c r="AX1167" s="3">
        <v>25.37372359048782</v>
      </c>
      <c r="AY1167" s="3">
        <v>-2.327664914597907</v>
      </c>
      <c r="AZ1167" s="3">
        <v>2.131423746345783</v>
      </c>
      <c r="BA1167" s="4">
        <v>0.04748920940202517</v>
      </c>
      <c r="BB1167" s="3">
        <v>0.5199267290749762</v>
      </c>
      <c r="BC1167" s="4">
        <v>-0.4377641046137398</v>
      </c>
      <c r="BD1167" s="3">
        <v>0.7958730424919568</v>
      </c>
      <c r="BE1167" s="3">
        <v>11.47497775567584</v>
      </c>
      <c r="BF1167" s="3">
        <v>0.476447986338409</v>
      </c>
      <c r="BG1167" s="3">
        <v>0.4118400455386367</v>
      </c>
      <c r="BH1167" s="3">
        <v>0.1117119681229543</v>
      </c>
      <c r="BI1167" s="3">
        <v>0.4691288994682675</v>
      </c>
      <c r="BJ1167" s="3">
        <v>0.2792947440480563</v>
      </c>
      <c r="BK1167" s="3">
        <v>0.2829773526454057</v>
      </c>
      <c r="BL1167" s="3">
        <v>-0.08952450255541464</v>
      </c>
      <c r="BM1167" s="3">
        <v>-0.1573102165691051</v>
      </c>
      <c r="BN1167" s="3">
        <v>-0.4018553406087086</v>
      </c>
      <c r="BO1167" s="3">
        <v>17.68116451731159</v>
      </c>
      <c r="BP1167" s="3">
        <v>0.399735375054415</v>
      </c>
      <c r="BQ1167" s="4">
        <v>0.2711702540275227</v>
      </c>
      <c r="BR1167" s="4">
        <v>0.02415383875569507</v>
      </c>
      <c r="BS1167" s="3">
        <v>1.313334966849905</v>
      </c>
      <c r="BT1167" s="3">
        <v>0.1890701008479384</v>
      </c>
      <c r="BU1167" s="4">
        <v>0.09907498624673905</v>
      </c>
      <c r="BV1167" s="3">
        <v>0.5928692835558196</v>
      </c>
      <c r="BW1167" s="4">
        <v>-0.642154942845814</v>
      </c>
      <c r="BX1167" s="3">
        <v>0.603591296592998</v>
      </c>
      <c r="BY1167" s="3">
        <v>0.6337128499265342</v>
      </c>
      <c r="BZ1167" s="3">
        <v>0.5792347450115515</v>
      </c>
      <c r="CA1167" s="3">
        <v>0.6801571799475905</v>
      </c>
      <c r="CB1167" s="4">
        <v>-0.1523324647640553</v>
      </c>
      <c r="CC1167" s="3">
        <v>1</v>
      </c>
      <c r="CD1167" s="3">
        <v>1</v>
      </c>
      <c r="CE1167" t="b">
        <v>0</v>
      </c>
      <c r="CF1167" t="b">
        <v>0</v>
      </c>
      <c r="CG1167" s="3">
        <v>0.9784538729566677</v>
      </c>
      <c r="CH1167" s="3">
        <v>0.4487697274861638</v>
      </c>
      <c r="CI1167" s="3">
        <v>42.52551260876218</v>
      </c>
      <c r="CJ1167" s="3">
        <v>0.09705391443290091</v>
      </c>
      <c r="CK1167" s="3">
        <v>0.6673050496297002</v>
      </c>
      <c r="CL1167" s="4">
        <v>0.01187954142411939</v>
      </c>
      <c r="CM1167" s="4">
        <v>0.1839155754017769</v>
      </c>
      <c r="CN1167" s="4">
        <v>-0.7901446100171027</v>
      </c>
      <c r="CO1167" s="4">
        <v>-0.4260982464630495</v>
      </c>
      <c r="CP1167" s="3">
        <v>0.017</v>
      </c>
      <c r="CQ1167" s="3">
        <v>23</v>
      </c>
      <c r="CR1167" s="3">
        <v>0.2501004629133642</v>
      </c>
      <c r="CS1167" s="3">
        <v>0.3159783817659964</v>
      </c>
      <c r="CT1167" s="3">
        <v>-0.4909845465414657</v>
      </c>
      <c r="CU1167" s="3">
        <v>0.08695652173913043</v>
      </c>
      <c r="CV1167" s="3">
        <v>-0.06587791885263211</v>
      </c>
      <c r="CW1167" s="3">
        <v>0.4443865464577478</v>
      </c>
      <c r="CX1167" s="3">
        <v>0.4120616289692025</v>
      </c>
      <c r="CY1167" s="3">
        <v>0.3797387340250958</v>
      </c>
      <c r="CZ1167" s="3">
        <v>0.3151058870857847</v>
      </c>
      <c r="DA1167" s="3">
        <v>0.1214340924421961</v>
      </c>
    </row>
    <row r="1168" spans="1:105">
      <c r="A1168" t="s">
        <v>127</v>
      </c>
      <c r="B1168" t="s">
        <v>118</v>
      </c>
      <c r="C1168" t="s">
        <v>189</v>
      </c>
      <c r="D1168" t="s">
        <v>291</v>
      </c>
      <c r="E1168" t="s">
        <v>335</v>
      </c>
      <c r="F1168" t="s">
        <v>346</v>
      </c>
      <c r="G1168" t="s">
        <v>356</v>
      </c>
      <c r="H1168" s="6">
        <v>36108</v>
      </c>
      <c r="I1168" s="6">
        <v>46311</v>
      </c>
      <c r="J1168" s="3">
        <v>27.88492063492064</v>
      </c>
      <c r="K1168" s="4">
        <v>0.0920894914489645</v>
      </c>
      <c r="L1168" s="4">
        <v>10.66346675534932</v>
      </c>
      <c r="M1168" s="4">
        <v>0.291370803070686</v>
      </c>
      <c r="N1168" s="3">
        <v>0.37578716842946</v>
      </c>
      <c r="O1168" s="3">
        <v>0.5691291346562417</v>
      </c>
      <c r="P1168" s="4">
        <v>-0.8667482882042445</v>
      </c>
      <c r="Q1168">
        <v>5243</v>
      </c>
      <c r="R1168" s="3">
        <v>0.1062470993046416</v>
      </c>
      <c r="S1168" s="4">
        <v>0.5881599544613633</v>
      </c>
      <c r="T1168" s="4">
        <v>0.5881599544613633</v>
      </c>
      <c r="U1168">
        <v>342</v>
      </c>
      <c r="V1168">
        <v>341</v>
      </c>
      <c r="W1168" s="4">
        <v>0.4327485380116959</v>
      </c>
      <c r="X1168" s="3">
        <v>1.485401726751588</v>
      </c>
      <c r="Y1168" s="3">
        <v>12.08479532163743</v>
      </c>
      <c r="Z1168" s="3">
        <v>24.44544668367068</v>
      </c>
      <c r="AA1168" s="4">
        <v>0.119118705506368</v>
      </c>
      <c r="AB1168" s="4">
        <v>0.02702921405740355</v>
      </c>
      <c r="AC1168" s="3">
        <v>0.6822450219720515</v>
      </c>
      <c r="AD1168" s="4">
        <v>-0.01369492870970734</v>
      </c>
      <c r="AE1168" s="3">
        <v>-0.373554723026319</v>
      </c>
      <c r="AF1168" s="3">
        <v>0.481667144774765</v>
      </c>
      <c r="AG1168" s="4">
        <v>0.2077776902841353</v>
      </c>
      <c r="AH1168" s="3">
        <v>0.6083376078280663</v>
      </c>
      <c r="AI1168" s="4">
        <v>-0.8463253469332193</v>
      </c>
      <c r="AJ1168" s="4">
        <v>-0.1156881988351708</v>
      </c>
      <c r="AK1168" s="3">
        <v>-0.2325504393986064</v>
      </c>
      <c r="AL1168" s="4">
        <v>-0.02042294127102529</v>
      </c>
      <c r="AM1168" s="3">
        <v>-0.483840263086882</v>
      </c>
      <c r="AN1168" s="4">
        <v>0.06183905870163762</v>
      </c>
      <c r="AO1168" s="3">
        <v>0.3626220797237796</v>
      </c>
      <c r="AP1168" s="4">
        <v>0.149918288061567</v>
      </c>
      <c r="AQ1168" s="4">
        <v>-0.05782879661260254</v>
      </c>
      <c r="AR1168" s="3">
        <v>0.6930779256628239</v>
      </c>
      <c r="AS1168" s="4">
        <v>0.167316414287171</v>
      </c>
      <c r="AT1168" s="4">
        <v>-0.6713500486741879</v>
      </c>
      <c r="AU1168" s="4">
        <v>-0.07522692283820653</v>
      </c>
      <c r="AV1168" s="4">
        <v>-0.1953982395300566</v>
      </c>
      <c r="AW1168" s="3">
        <v>30.16039920283998</v>
      </c>
      <c r="AX1168" s="3">
        <v>28.03468836792738</v>
      </c>
      <c r="AY1168" s="3">
        <v>-2.125710834912596</v>
      </c>
      <c r="AZ1168" s="3">
        <v>2.328442955209229</v>
      </c>
      <c r="BA1168" s="4">
        <v>0.04641840795184726</v>
      </c>
      <c r="BB1168" s="3">
        <v>0.5274087564225626</v>
      </c>
      <c r="BC1168" s="4">
        <v>-0.6399401109825866</v>
      </c>
      <c r="BD1168" s="3">
        <v>0.701252969268061</v>
      </c>
      <c r="BE1168" s="3">
        <v>11.98345551878239</v>
      </c>
      <c r="BF1168" s="3">
        <v>0.476447986338409</v>
      </c>
      <c r="BG1168" s="3">
        <v>0.4118400455386367</v>
      </c>
      <c r="BH1168" s="3">
        <v>0.1117119681229543</v>
      </c>
      <c r="BI1168" s="3">
        <v>0.4301815010794924</v>
      </c>
      <c r="BJ1168" s="3">
        <v>0.2182595312121233</v>
      </c>
      <c r="BK1168" s="3">
        <v>0.6482423624715234</v>
      </c>
      <c r="BL1168" s="3">
        <v>-0.108047850804036</v>
      </c>
      <c r="BM1168" s="3">
        <v>-0.1645872230258108</v>
      </c>
      <c r="BN1168" s="3">
        <v>-0.2417494258411642</v>
      </c>
      <c r="BO1168" s="3">
        <v>22.06256980119923</v>
      </c>
      <c r="BP1168" s="3">
        <v>0.708735624819915</v>
      </c>
      <c r="BQ1168" s="4">
        <v>0.3023086453986342</v>
      </c>
      <c r="BR1168" s="4">
        <v>0.009766156263296848</v>
      </c>
      <c r="BS1168" s="3">
        <v>1.343348406377444</v>
      </c>
      <c r="BT1168" s="3">
        <v>0.1791591847426397</v>
      </c>
      <c r="BU1168" s="4">
        <v>0.09907498624673905</v>
      </c>
      <c r="BV1168" s="3">
        <v>0.5963833603063106</v>
      </c>
      <c r="BW1168" s="4">
        <v>-0.610570651727014</v>
      </c>
      <c r="BX1168" s="3">
        <v>0.5988998659651641</v>
      </c>
      <c r="BY1168" s="3">
        <v>0.6337128499265342</v>
      </c>
      <c r="BZ1168" s="3">
        <v>0.5792347450115515</v>
      </c>
      <c r="CA1168" s="3">
        <v>0.6801571799475905</v>
      </c>
      <c r="CB1168" s="4">
        <v>-0.1462690929509123</v>
      </c>
      <c r="CC1168" s="3">
        <v>0.999000999000999</v>
      </c>
      <c r="CD1168" s="3">
        <v>1</v>
      </c>
      <c r="CE1168" t="b">
        <v>0</v>
      </c>
      <c r="CF1168" t="b">
        <v>0</v>
      </c>
      <c r="CG1168" s="3">
        <v>0.9772093206885313</v>
      </c>
      <c r="CH1168" s="3">
        <v>0.440527718364679</v>
      </c>
      <c r="CI1168" s="3">
        <v>42.52551260876218</v>
      </c>
      <c r="CJ1168" s="3">
        <v>0.09022117256250727</v>
      </c>
      <c r="CK1168" s="3">
        <v>0.6848955504974242</v>
      </c>
      <c r="CL1168" s="4">
        <v>0.005895763946151431</v>
      </c>
      <c r="CM1168" s="4">
        <v>0.1963218361326477</v>
      </c>
      <c r="CN1168" s="4">
        <v>-0.8432197132001953</v>
      </c>
      <c r="CO1168" s="4">
        <v>-0.4648780743602515</v>
      </c>
      <c r="CP1168" s="3">
        <v>0.018</v>
      </c>
      <c r="CQ1168" s="3">
        <v>23</v>
      </c>
      <c r="CR1168" s="3">
        <v>0.3587424817332477</v>
      </c>
      <c r="CS1168" s="3">
        <v>0.4914890391246015</v>
      </c>
      <c r="CT1168" s="3">
        <v>-0.3154738891828605</v>
      </c>
      <c r="CU1168" s="3">
        <v>0.2608695652173913</v>
      </c>
      <c r="CV1168" s="3">
        <v>-0.1327465573913538</v>
      </c>
      <c r="CW1168" s="3">
        <v>0.4597107619585901</v>
      </c>
      <c r="CX1168" s="3">
        <v>0.4177560594607579</v>
      </c>
      <c r="CY1168" s="3">
        <v>0.37578716842946</v>
      </c>
      <c r="CZ1168" s="3">
        <v>0.2918396247619721</v>
      </c>
      <c r="DA1168" s="3">
        <v>0.04050605914366776</v>
      </c>
    </row>
    <row r="1169" spans="1:105">
      <c r="A1169" t="s">
        <v>127</v>
      </c>
      <c r="B1169" t="s">
        <v>118</v>
      </c>
      <c r="C1169" t="s">
        <v>165</v>
      </c>
      <c r="D1169" t="s">
        <v>267</v>
      </c>
      <c r="E1169" t="s">
        <v>340</v>
      </c>
      <c r="F1169" t="s">
        <v>351</v>
      </c>
      <c r="G1169" t="s">
        <v>356</v>
      </c>
      <c r="H1169" s="6">
        <v>36108</v>
      </c>
      <c r="I1169" s="6">
        <v>46311</v>
      </c>
      <c r="J1169" s="3">
        <v>27.88492063492064</v>
      </c>
      <c r="K1169" s="4">
        <v>0.09243284533884788</v>
      </c>
      <c r="L1169" s="4">
        <v>10.76615420798971</v>
      </c>
      <c r="M1169" s="4">
        <v>0.3015120783594125</v>
      </c>
      <c r="N1169" s="3">
        <v>0.3739866584663853</v>
      </c>
      <c r="O1169" s="3">
        <v>0.569564839382513</v>
      </c>
      <c r="P1169" s="4">
        <v>-0.8055201537132891</v>
      </c>
      <c r="Q1169">
        <v>5269</v>
      </c>
      <c r="R1169" s="3">
        <v>0.1147492646990279</v>
      </c>
      <c r="S1169" s="4">
        <v>0.6527678952611357</v>
      </c>
      <c r="T1169" s="4">
        <v>0.6527678952611357</v>
      </c>
      <c r="U1169">
        <v>85</v>
      </c>
      <c r="V1169">
        <v>84</v>
      </c>
      <c r="W1169" s="4">
        <v>0.3058823529411765</v>
      </c>
      <c r="X1169" s="3">
        <v>2.484052902075294</v>
      </c>
      <c r="Y1169" s="3">
        <v>53.96470588235294</v>
      </c>
      <c r="Z1169" s="3">
        <v>6.021752262253187</v>
      </c>
      <c r="AA1169" s="4">
        <v>0.09903736627596693</v>
      </c>
      <c r="AB1169" s="4">
        <v>0.006604520937119052</v>
      </c>
      <c r="AC1169" s="3">
        <v>0.1679096140619039</v>
      </c>
      <c r="AD1169" s="4">
        <v>-0.01815807643481884</v>
      </c>
      <c r="AE1169" s="3">
        <v>-0.4935184661034696</v>
      </c>
      <c r="AF1169" s="3">
        <v>0.5118750534644501</v>
      </c>
      <c r="AG1169" s="4">
        <v>0.2077776902841353</v>
      </c>
      <c r="AH1169" s="3">
        <v>0.6083376078280663</v>
      </c>
      <c r="AI1169" s="4">
        <v>-0.8463253469332193</v>
      </c>
      <c r="AJ1169" s="4">
        <v>-0.1153448449452874</v>
      </c>
      <c r="AK1169" s="3">
        <v>-0.234350949361681</v>
      </c>
      <c r="AL1169" s="4">
        <v>0.04080519321993015</v>
      </c>
      <c r="AM1169" s="3">
        <v>-0.485629304414505</v>
      </c>
      <c r="AN1169" s="4">
        <v>0.0637816678125538</v>
      </c>
      <c r="AO1169" s="3">
        <v>0.3726688997721924</v>
      </c>
      <c r="AP1169" s="4">
        <v>0.160859270508185</v>
      </c>
      <c r="AQ1169" s="4">
        <v>-0.06842642516933717</v>
      </c>
      <c r="AR1169" s="3">
        <v>0.7172007751954897</v>
      </c>
      <c r="AS1169" s="4">
        <v>0.1706447676617346</v>
      </c>
      <c r="AT1169" s="4">
        <v>-0.7011051815945746</v>
      </c>
      <c r="AU1169" s="4">
        <v>-0.07821192232288676</v>
      </c>
      <c r="AV1169" s="4">
        <v>-0.1044149721187145</v>
      </c>
      <c r="AW1169" s="3">
        <v>26.82267582242947</v>
      </c>
      <c r="AX1169" s="3">
        <v>24.19173048169002</v>
      </c>
      <c r="AY1169" s="3">
        <v>-2.630945340739444</v>
      </c>
      <c r="AZ1169" s="3">
        <v>2.351990521108959</v>
      </c>
      <c r="BA1169" s="4">
        <v>0.04629772186795544</v>
      </c>
      <c r="BB1169" s="3">
        <v>0.5917777582276527</v>
      </c>
      <c r="BC1169" s="4">
        <v>-0.5712414643367218</v>
      </c>
      <c r="BD1169" s="3">
        <v>0.7327816204100219</v>
      </c>
      <c r="BE1169" s="3">
        <v>10.83236440294979</v>
      </c>
      <c r="BF1169" s="3">
        <v>0.476447986338409</v>
      </c>
      <c r="BG1169" s="3">
        <v>0.4118400455386367</v>
      </c>
      <c r="BH1169" s="3">
        <v>0.1117119681229543</v>
      </c>
      <c r="BI1169" s="3">
        <v>0.5560817324069733</v>
      </c>
      <c r="BJ1169" s="3">
        <v>0.2610555024902422</v>
      </c>
      <c r="BK1169" s="3">
        <v>-0.6365222323336215</v>
      </c>
      <c r="BL1169" s="3">
        <v>-0.04154691517612176</v>
      </c>
      <c r="BM1169" s="3">
        <v>-0.1548209180666313</v>
      </c>
      <c r="BN1169" s="3">
        <v>-0.5321682039044719</v>
      </c>
      <c r="BO1169" s="3">
        <v>12.91967657660883</v>
      </c>
      <c r="BP1169" s="3">
        <v>0.6216462952950227</v>
      </c>
      <c r="BQ1169" s="4">
        <v>0.294475547813514</v>
      </c>
      <c r="BR1169" s="4">
        <v>0.06090176534527084</v>
      </c>
      <c r="BS1169" s="3">
        <v>1.34954453395722</v>
      </c>
      <c r="BT1169" s="3">
        <v>0.1771621261142282</v>
      </c>
      <c r="BU1169" s="4">
        <v>0.09907498624673905</v>
      </c>
      <c r="BV1169" s="3">
        <v>0.5969886215478089</v>
      </c>
      <c r="BW1169" s="4">
        <v>-0.6474888736821873</v>
      </c>
      <c r="BX1169" s="3">
        <v>0.5936828596455875</v>
      </c>
      <c r="BY1169" s="3">
        <v>0.6337128499265342</v>
      </c>
      <c r="BZ1169" s="3">
        <v>0.5792347450115515</v>
      </c>
      <c r="CA1169" s="3">
        <v>0.6801571799475905</v>
      </c>
      <c r="CB1169" s="4">
        <v>-0.1430059547198223</v>
      </c>
      <c r="CC1169" s="3">
        <v>0.999000999000999</v>
      </c>
      <c r="CD1169" s="3">
        <v>1</v>
      </c>
      <c r="CE1169" t="b">
        <v>0</v>
      </c>
      <c r="CF1169" t="b">
        <v>0</v>
      </c>
      <c r="CG1169" s="3">
        <v>0.9767329989862912</v>
      </c>
      <c r="CH1169" s="3">
        <v>0.4367248637403419</v>
      </c>
      <c r="CI1169" s="3">
        <v>42.52551260876218</v>
      </c>
      <c r="CJ1169" s="3">
        <v>0.06834022585997149</v>
      </c>
      <c r="CK1169" s="3">
        <v>0.6533365033963869</v>
      </c>
      <c r="CL1169" s="4">
        <v>-0.002118230587174958</v>
      </c>
      <c r="CM1169" s="4">
        <v>0.1917719013529026</v>
      </c>
      <c r="CN1169" s="4">
        <v>-0.8629075823376561</v>
      </c>
      <c r="CO1169" s="4">
        <v>-0.4722500202242941</v>
      </c>
      <c r="CP1169" s="3">
        <v>0.029</v>
      </c>
      <c r="CQ1169" s="3">
        <v>23</v>
      </c>
      <c r="CR1169" s="3">
        <v>0.2295385436260944</v>
      </c>
      <c r="CS1169" s="3">
        <v>0.3080071076460901</v>
      </c>
      <c r="CT1169" s="3">
        <v>-0.498955820661372</v>
      </c>
      <c r="CU1169" s="3">
        <v>0.1739130434782609</v>
      </c>
      <c r="CV1169" s="3">
        <v>-0.07846856401999572</v>
      </c>
      <c r="CW1169" s="3">
        <v>0.3939769458418043</v>
      </c>
      <c r="CX1169" s="3">
        <v>0.3839820877612737</v>
      </c>
      <c r="CY1169" s="3">
        <v>0.3739866584663853</v>
      </c>
      <c r="CZ1169" s="3">
        <v>0.3539960288391599</v>
      </c>
      <c r="DA1169" s="3">
        <v>0.2940607544365363</v>
      </c>
    </row>
    <row r="1170" spans="1:105">
      <c r="A1170" t="s">
        <v>127</v>
      </c>
      <c r="B1170" t="s">
        <v>118</v>
      </c>
      <c r="C1170" t="s">
        <v>176</v>
      </c>
      <c r="D1170" t="s">
        <v>278</v>
      </c>
      <c r="E1170" t="s">
        <v>344</v>
      </c>
      <c r="F1170" t="s">
        <v>355</v>
      </c>
      <c r="G1170" t="s">
        <v>356</v>
      </c>
      <c r="H1170" s="6">
        <v>36108</v>
      </c>
      <c r="I1170" s="6">
        <v>46311</v>
      </c>
      <c r="J1170" s="3">
        <v>27.88492063492064</v>
      </c>
      <c r="K1170" s="4">
        <v>0.08497907558717133</v>
      </c>
      <c r="L1170" s="4">
        <v>8.721244954160488</v>
      </c>
      <c r="M1170" s="4">
        <v>0.2820177782486013</v>
      </c>
      <c r="N1170" s="3">
        <v>0.3552298941935762</v>
      </c>
      <c r="O1170" s="3">
        <v>0.5440017109677722</v>
      </c>
      <c r="P1170" s="4">
        <v>-0.6089756937845469</v>
      </c>
      <c r="Q1170">
        <v>1950</v>
      </c>
      <c r="R1170" s="3">
        <v>0.1395442814130388</v>
      </c>
      <c r="S1170" s="4">
        <v>0.3436743987476875</v>
      </c>
      <c r="T1170" s="4">
        <v>0.3436743987476875</v>
      </c>
      <c r="U1170">
        <v>139</v>
      </c>
      <c r="V1170">
        <v>139</v>
      </c>
      <c r="W1170" s="4">
        <v>0.6546762589928058</v>
      </c>
      <c r="X1170" s="3">
        <v>1.795168273258545</v>
      </c>
      <c r="Y1170" s="3">
        <v>17.37410071942446</v>
      </c>
      <c r="Z1170" s="3">
        <v>9.964566243490392</v>
      </c>
      <c r="AA1170" s="4">
        <v>0.09585816166200867</v>
      </c>
      <c r="AB1170" s="4">
        <v>0.01087908607483734</v>
      </c>
      <c r="AC1170" s="3">
        <v>0.2782982565781724</v>
      </c>
      <c r="AD1170" s="4">
        <v>-0.01430565947045038</v>
      </c>
      <c r="AE1170" s="3">
        <v>-0.4077135277931119</v>
      </c>
      <c r="AF1170" s="3">
        <v>0.4476790236458795</v>
      </c>
      <c r="AG1170" s="4">
        <v>0.2077776902841353</v>
      </c>
      <c r="AH1170" s="3">
        <v>0.6083376078280663</v>
      </c>
      <c r="AI1170" s="4">
        <v>-0.8463253469332193</v>
      </c>
      <c r="AJ1170" s="4">
        <v>-0.122798614696964</v>
      </c>
      <c r="AK1170" s="3">
        <v>-0.2531077136344901</v>
      </c>
      <c r="AL1170" s="4">
        <v>0.2373496531486724</v>
      </c>
      <c r="AM1170" s="3">
        <v>-0.4968141133123386</v>
      </c>
      <c r="AN1170" s="4">
        <v>0.04661540812097349</v>
      </c>
      <c r="AO1170" s="3">
        <v>0.4076606884095352</v>
      </c>
      <c r="AP1170" s="4">
        <v>0.1017155057120951</v>
      </c>
      <c r="AQ1170" s="4">
        <v>-0.01673643012492376</v>
      </c>
      <c r="AR1170" s="3">
        <v>0.6708300718145754</v>
      </c>
      <c r="AS1170" s="4">
        <v>0.1648783292356557</v>
      </c>
      <c r="AT1170" s="4">
        <v>-0.6582910194631069</v>
      </c>
      <c r="AU1170" s="4">
        <v>-0.07989925364848438</v>
      </c>
      <c r="AV1170" s="4">
        <v>0.04931532567856001</v>
      </c>
      <c r="AW1170" s="3">
        <v>39.69214394307243</v>
      </c>
      <c r="AX1170" s="3">
        <v>36.95481036412367</v>
      </c>
      <c r="AY1170" s="3">
        <v>-2.737333578948757</v>
      </c>
      <c r="AZ1170" s="3">
        <v>2.745570389475305</v>
      </c>
      <c r="BA1170" s="4">
        <v>0.03035003958613669</v>
      </c>
      <c r="BB1170" s="3">
        <v>0.3311056613010764</v>
      </c>
      <c r="BC1170" s="4">
        <v>-0.5132444581239266</v>
      </c>
      <c r="BD1170" s="3">
        <v>1.115129446578196</v>
      </c>
      <c r="BE1170" s="3">
        <v>25.38667779245128</v>
      </c>
      <c r="BF1170" s="3">
        <v>0.476447986338409</v>
      </c>
      <c r="BG1170" s="3">
        <v>0.4118400455386367</v>
      </c>
      <c r="BH1170" s="3">
        <v>0.1117119681229543</v>
      </c>
      <c r="BI1170" s="3">
        <v>0.4407116414031312</v>
      </c>
      <c r="BJ1170" s="3">
        <v>0.1887049501237857</v>
      </c>
      <c r="BK1170" s="3">
        <v>0.5877473650310603</v>
      </c>
      <c r="BL1170" s="3">
        <v>-0.1442569501750715</v>
      </c>
      <c r="BM1170" s="3">
        <v>-0.1760403105168136</v>
      </c>
      <c r="BN1170" s="3">
        <v>-0.1283801152286763</v>
      </c>
      <c r="BO1170" s="3">
        <v>11.8394611273611</v>
      </c>
      <c r="BP1170" s="3">
        <v>0.6834840046646273</v>
      </c>
      <c r="BQ1170" s="4">
        <v>0.3131412214297427</v>
      </c>
      <c r="BR1170" s="4">
        <v>0.01719803358690114</v>
      </c>
      <c r="BS1170" s="3">
        <v>1.173761478663104</v>
      </c>
      <c r="BT1170" s="3">
        <v>0.2404905775132625</v>
      </c>
      <c r="BU1170" s="4">
        <v>0.09907498624673905</v>
      </c>
      <c r="BV1170" s="3">
        <v>0.5888461748563029</v>
      </c>
      <c r="BW1170" s="4">
        <v>-0.3527967270718891</v>
      </c>
      <c r="BX1170" s="3">
        <v>0.6019893354085825</v>
      </c>
      <c r="BY1170" s="3">
        <v>0.6337128499265342</v>
      </c>
      <c r="BZ1170" s="3">
        <v>0.5792347450115515</v>
      </c>
      <c r="CA1170" s="3">
        <v>0.6801571799475905</v>
      </c>
      <c r="CB1170" s="4">
        <v>-0.1555729761140331</v>
      </c>
      <c r="CC1170" s="3">
        <v>0.995004995004995</v>
      </c>
      <c r="CD1170" s="3">
        <v>1</v>
      </c>
      <c r="CE1170" t="b">
        <v>0</v>
      </c>
      <c r="CF1170" t="b">
        <v>0</v>
      </c>
      <c r="CG1170" s="3">
        <v>0.9710497033175632</v>
      </c>
      <c r="CH1170" s="3">
        <v>0.3974706024087045</v>
      </c>
      <c r="CI1170" s="3">
        <v>42.52551260876218</v>
      </c>
      <c r="CJ1170" s="3">
        <v>0.1081767249795952</v>
      </c>
      <c r="CK1170" s="3">
        <v>0.5966782591793718</v>
      </c>
      <c r="CL1170" s="4">
        <v>0.01150443420447284</v>
      </c>
      <c r="CM1170" s="4">
        <v>0.159021590492484</v>
      </c>
      <c r="CN1170" s="4">
        <v>-0.772909375579343</v>
      </c>
      <c r="CO1170" s="4">
        <v>-0.4128420199053015</v>
      </c>
      <c r="CP1170" s="3">
        <v>0.007</v>
      </c>
      <c r="CQ1170" s="3">
        <v>23</v>
      </c>
      <c r="CR1170" s="3">
        <v>0.3890840542490519</v>
      </c>
      <c r="CS1170" s="3">
        <v>0.4883367122041101</v>
      </c>
      <c r="CT1170" s="3">
        <v>-0.3186262161033521</v>
      </c>
      <c r="CU1170" s="3">
        <v>0.3478260869565217</v>
      </c>
      <c r="CV1170" s="3">
        <v>-0.09925265795505817</v>
      </c>
      <c r="CW1170" s="3">
        <v>0.3905695785814647</v>
      </c>
      <c r="CX1170" s="3">
        <v>0.372901499484988</v>
      </c>
      <c r="CY1170" s="3">
        <v>0.3552298941935762</v>
      </c>
      <c r="CZ1170" s="3">
        <v>0.3198824890589141</v>
      </c>
      <c r="DA1170" s="3">
        <v>0.2139211179795263</v>
      </c>
    </row>
    <row r="1171" spans="1:105">
      <c r="A1171" t="s">
        <v>127</v>
      </c>
      <c r="B1171" t="s">
        <v>118</v>
      </c>
      <c r="C1171" t="s">
        <v>162</v>
      </c>
      <c r="D1171" t="s">
        <v>264</v>
      </c>
      <c r="E1171" t="s">
        <v>334</v>
      </c>
      <c r="F1171" t="s">
        <v>345</v>
      </c>
      <c r="G1171" t="s">
        <v>356</v>
      </c>
      <c r="H1171" s="6">
        <v>36108</v>
      </c>
      <c r="I1171" s="6">
        <v>46311</v>
      </c>
      <c r="J1171" s="3">
        <v>27.88492063492064</v>
      </c>
      <c r="K1171" s="4">
        <v>0.06544172402013326</v>
      </c>
      <c r="L1171" s="4">
        <v>4.856841993792067</v>
      </c>
      <c r="M1171" s="4">
        <v>0.157470337106149</v>
      </c>
      <c r="N1171" s="3">
        <v>0.3493143011531009</v>
      </c>
      <c r="O1171" s="3">
        <v>0.5358481004557603</v>
      </c>
      <c r="P1171" s="4">
        <v>-0.419400641847504</v>
      </c>
      <c r="Q1171">
        <v>1071</v>
      </c>
      <c r="R1171" s="3">
        <v>0.1560362991621939</v>
      </c>
      <c r="S1171" s="4">
        <v>0.1055927138181301</v>
      </c>
      <c r="T1171" s="4">
        <v>0.1055927138181301</v>
      </c>
      <c r="U1171">
        <v>414</v>
      </c>
      <c r="V1171">
        <v>414</v>
      </c>
      <c r="W1171" s="4">
        <v>0.5966183574879227</v>
      </c>
      <c r="X1171" s="3">
        <v>1.395304273559528</v>
      </c>
      <c r="Y1171" s="3">
        <v>1.792270531400966</v>
      </c>
      <c r="Z1171" s="3">
        <v>29.67863614967643</v>
      </c>
      <c r="AA1171" s="4">
        <v>0.09755366316425507</v>
      </c>
      <c r="AB1171" s="4">
        <v>0.0321119391441218</v>
      </c>
      <c r="AC1171" s="3">
        <v>0.8278480270029738</v>
      </c>
      <c r="AD1171" s="4">
        <v>0.0187618023643144</v>
      </c>
      <c r="AE1171" s="3">
        <v>0.7663836964420387</v>
      </c>
      <c r="AF1171" s="3">
        <v>0.141736261379024</v>
      </c>
      <c r="AG1171" s="4">
        <v>0.2077776902841353</v>
      </c>
      <c r="AH1171" s="3">
        <v>0.6083376078280663</v>
      </c>
      <c r="AI1171" s="4">
        <v>-0.8463253469332193</v>
      </c>
      <c r="AJ1171" s="4">
        <v>-0.142335966264002</v>
      </c>
      <c r="AK1171" s="3">
        <v>-0.2590233066749655</v>
      </c>
      <c r="AL1171" s="4">
        <v>0.4269247050857152</v>
      </c>
      <c r="AM1171" s="3">
        <v>-0.5158391412475706</v>
      </c>
      <c r="AN1171" s="4">
        <v>0.03956167577498618</v>
      </c>
      <c r="AO1171" s="3">
        <v>0.1175619191594565</v>
      </c>
      <c r="AP1171" s="4">
        <v>0.04593656195621798</v>
      </c>
      <c r="AQ1171" s="4">
        <v>0.01950516206391528</v>
      </c>
      <c r="AR1171" s="3">
        <v>0.3745715543381962</v>
      </c>
      <c r="AS1171" s="4">
        <v>0.109933128412105</v>
      </c>
      <c r="AT1171" s="4">
        <v>-0.3634762701546654</v>
      </c>
      <c r="AU1171" s="4">
        <v>-0.04449140439197175</v>
      </c>
      <c r="AV1171" s="4">
        <v>-0.05592437169283859</v>
      </c>
      <c r="AW1171" s="3">
        <v>57.14907857117939</v>
      </c>
      <c r="AX1171" s="3">
        <v>54.45504203300582</v>
      </c>
      <c r="AY1171" s="3">
        <v>-2.694036538173563</v>
      </c>
      <c r="AZ1171" s="3">
        <v>2.232416273221781</v>
      </c>
      <c r="BA1171" s="4">
        <v>0.0249400643177875</v>
      </c>
      <c r="BB1171" s="3">
        <v>0.2375285179334413</v>
      </c>
      <c r="BC1171" s="4">
        <v>-0.257468492491436</v>
      </c>
      <c r="BD1171" s="3">
        <v>0.9247931061417675</v>
      </c>
      <c r="BE1171" s="3">
        <v>67.27844646099788</v>
      </c>
      <c r="BF1171" s="3">
        <v>0.476447986338409</v>
      </c>
      <c r="BG1171" s="3">
        <v>0.4118400455386367</v>
      </c>
      <c r="BH1171" s="3">
        <v>0.1117119681229543</v>
      </c>
      <c r="BI1171" s="3">
        <v>0.490024941870596</v>
      </c>
      <c r="BJ1171" s="3">
        <v>0.4272236930269895</v>
      </c>
      <c r="BK1171" s="3">
        <v>0.05431330932653153</v>
      </c>
      <c r="BL1171" s="3">
        <v>-0.1782520583823912</v>
      </c>
      <c r="BM1171" s="3">
        <v>-0.1654768116409423</v>
      </c>
      <c r="BN1171" s="3">
        <v>-0.4268010563746753</v>
      </c>
      <c r="BO1171" s="3">
        <v>12.40507379286492</v>
      </c>
      <c r="BP1171" s="3">
        <v>0.4434480307569141</v>
      </c>
      <c r="BQ1171" s="4">
        <v>0.3891844993340302</v>
      </c>
      <c r="BR1171" s="4">
        <v>0.003691098390511305</v>
      </c>
      <c r="BS1171" s="3">
        <v>1.606426298100443</v>
      </c>
      <c r="BT1171" s="3">
        <v>0.108180276553287</v>
      </c>
      <c r="BU1171" s="4">
        <v>0.09907498624673905</v>
      </c>
      <c r="BV1171" s="3">
        <v>0.6076653457207464</v>
      </c>
      <c r="BW1171" s="4">
        <v>-0.1049941087849321</v>
      </c>
      <c r="BX1171" s="3">
        <v>0.6008954292293468</v>
      </c>
      <c r="BY1171" s="3">
        <v>0.6337128499265342</v>
      </c>
      <c r="BZ1171" s="3">
        <v>0.5792347450115515</v>
      </c>
      <c r="CA1171" s="3">
        <v>0.6801571799475905</v>
      </c>
      <c r="CB1171" s="4">
        <v>-0.2007565945937382</v>
      </c>
      <c r="CC1171" s="3">
        <v>0.999000999000999</v>
      </c>
      <c r="CD1171" s="3">
        <v>1</v>
      </c>
      <c r="CE1171" t="b">
        <v>0</v>
      </c>
      <c r="CF1171" t="b">
        <v>0</v>
      </c>
      <c r="CG1171" s="3">
        <v>0.9682526782640931</v>
      </c>
      <c r="CH1171" s="3">
        <v>0.3858891120566394</v>
      </c>
      <c r="CI1171" s="3">
        <v>42.52551260876218</v>
      </c>
      <c r="CJ1171" s="3">
        <v>0.09001610431975725</v>
      </c>
      <c r="CK1171" s="3">
        <v>0.6087554479103283</v>
      </c>
      <c r="CL1171" s="4">
        <v>0.0218060564027149</v>
      </c>
      <c r="CM1171" s="4">
        <v>0.1095119794190112</v>
      </c>
      <c r="CN1171" s="4">
        <v>-0.5466603348328177</v>
      </c>
      <c r="CO1171" s="4">
        <v>-0.246317271443153</v>
      </c>
      <c r="CP1171" s="3">
        <v>0.018</v>
      </c>
      <c r="CQ1171" s="3">
        <v>23</v>
      </c>
      <c r="CR1171" s="3">
        <v>0.4254986640196429</v>
      </c>
      <c r="CS1171" s="3">
        <v>0.4779065798379024</v>
      </c>
      <c r="CT1171" s="3">
        <v>-0.3290563484695598</v>
      </c>
      <c r="CU1171" s="3">
        <v>0.3478260869565217</v>
      </c>
      <c r="CV1171" s="3">
        <v>-0.05240791581825943</v>
      </c>
      <c r="CW1171" s="3">
        <v>0.5378367960503404</v>
      </c>
      <c r="CX1171" s="3">
        <v>0.4436122004428563</v>
      </c>
      <c r="CY1171" s="3">
        <v>0.3493143011531009</v>
      </c>
      <c r="CZ1171" s="3">
        <v>0.1607975203402482</v>
      </c>
      <c r="DA1171" s="3">
        <v>-0.3988528952510319</v>
      </c>
    </row>
    <row r="1172" spans="1:105">
      <c r="A1172" t="s">
        <v>127</v>
      </c>
      <c r="B1172" t="s">
        <v>118</v>
      </c>
      <c r="C1172" t="s">
        <v>203</v>
      </c>
      <c r="D1172" t="s">
        <v>305</v>
      </c>
      <c r="E1172" t="s">
        <v>338</v>
      </c>
      <c r="F1172" t="s">
        <v>349</v>
      </c>
      <c r="G1172" t="s">
        <v>356</v>
      </c>
      <c r="H1172" s="6">
        <v>36108</v>
      </c>
      <c r="I1172" s="6">
        <v>46311</v>
      </c>
      <c r="J1172" s="3">
        <v>27.88492063492064</v>
      </c>
      <c r="K1172" s="4">
        <v>0.0803657379137197</v>
      </c>
      <c r="L1172" s="4">
        <v>7.632153827026944</v>
      </c>
      <c r="M1172" s="4">
        <v>0.2964029002129092</v>
      </c>
      <c r="N1172" s="3">
        <v>0.3380293363969115</v>
      </c>
      <c r="O1172" s="3">
        <v>0.508041197878652</v>
      </c>
      <c r="P1172" s="4">
        <v>-0.807488927513822</v>
      </c>
      <c r="Q1172">
        <v>5156</v>
      </c>
      <c r="R1172" s="3">
        <v>0.09952549833860609</v>
      </c>
      <c r="S1172" s="4">
        <v>0.6900526540486694</v>
      </c>
      <c r="T1172" s="4">
        <v>0.6900526540486694</v>
      </c>
      <c r="U1172">
        <v>110</v>
      </c>
      <c r="V1172">
        <v>110</v>
      </c>
      <c r="W1172" s="4">
        <v>0.4363636363636363</v>
      </c>
      <c r="X1172" s="3">
        <v>1.743493678628163</v>
      </c>
      <c r="Y1172" s="3">
        <v>44.08181818181818</v>
      </c>
      <c r="Z1172" s="3">
        <v>7.849802111933889</v>
      </c>
      <c r="AA1172" s="4">
        <v>0.08889664875831782</v>
      </c>
      <c r="AB1172" s="4">
        <v>0.008530910844598116</v>
      </c>
      <c r="AC1172" s="3">
        <v>0.2189636973286786</v>
      </c>
      <c r="AD1172" s="4">
        <v>-0.02624075165897069</v>
      </c>
      <c r="AE1172" s="3">
        <v>-0.6920773833612125</v>
      </c>
      <c r="AF1172" s="3">
        <v>0.4943689843841234</v>
      </c>
      <c r="AG1172" s="4">
        <v>0.2077776902841353</v>
      </c>
      <c r="AH1172" s="3">
        <v>0.6083376078280663</v>
      </c>
      <c r="AI1172" s="4">
        <v>-0.8463253469332193</v>
      </c>
      <c r="AJ1172" s="4">
        <v>-0.1274119523704156</v>
      </c>
      <c r="AK1172" s="3">
        <v>-0.2703082714311548</v>
      </c>
      <c r="AL1172" s="4">
        <v>0.03883641941939731</v>
      </c>
      <c r="AM1172" s="3">
        <v>-0.5189424169579819</v>
      </c>
      <c r="AN1172" s="4">
        <v>0.04546939512365274</v>
      </c>
      <c r="AO1172" s="3">
        <v>0.4164315992381219</v>
      </c>
      <c r="AP1172" s="4">
        <v>0.1666061563448895</v>
      </c>
      <c r="AQ1172" s="4">
        <v>-0.08624041843116981</v>
      </c>
      <c r="AR1172" s="3">
        <v>0.7050476749043763</v>
      </c>
      <c r="AS1172" s="4">
        <v>0.1684802627649109</v>
      </c>
      <c r="AT1172" s="4">
        <v>-0.6877047220185729</v>
      </c>
      <c r="AU1172" s="4">
        <v>-0.0881145248511912</v>
      </c>
      <c r="AV1172" s="4">
        <v>-0.119784205495249</v>
      </c>
      <c r="AW1172" s="3">
        <v>26.46277968304722</v>
      </c>
      <c r="AX1172" s="3">
        <v>23.55244932104473</v>
      </c>
      <c r="AY1172" s="3">
        <v>-2.910330362002487</v>
      </c>
      <c r="AZ1172" s="3">
        <v>2.562297986286207</v>
      </c>
      <c r="BA1172" s="4">
        <v>0.03644600648444496</v>
      </c>
      <c r="BB1172" s="3">
        <v>0.3995468995235234</v>
      </c>
      <c r="BC1172" s="4">
        <v>-0.5751047353428915</v>
      </c>
      <c r="BD1172" s="3">
        <v>0.6122625591617298</v>
      </c>
      <c r="BE1172" s="3">
        <v>9.964584191419267</v>
      </c>
      <c r="BF1172" s="3">
        <v>0.476447986338409</v>
      </c>
      <c r="BG1172" s="3">
        <v>0.4118400455386367</v>
      </c>
      <c r="BH1172" s="3">
        <v>0.1117119681229543</v>
      </c>
      <c r="BI1172" s="3">
        <v>0.3504690270505306</v>
      </c>
      <c r="BJ1172" s="3">
        <v>0.3905394227754663</v>
      </c>
      <c r="BK1172" s="3">
        <v>0.06031733875049992</v>
      </c>
      <c r="BL1172" s="3">
        <v>-0.1320506351918393</v>
      </c>
      <c r="BM1172" s="3">
        <v>-0.1090379836366293</v>
      </c>
      <c r="BN1172" s="3">
        <v>-0.4273910591544599</v>
      </c>
      <c r="BO1172" s="3">
        <v>9.749050721544437</v>
      </c>
      <c r="BP1172" s="3">
        <v>0.4888887339412095</v>
      </c>
      <c r="BQ1172" s="4">
        <v>0.2997753867691739</v>
      </c>
      <c r="BR1172" s="4">
        <v>0.03299708356904034</v>
      </c>
      <c r="BS1172" s="3">
        <v>0.9868604983822364</v>
      </c>
      <c r="BT1172" s="3">
        <v>0.323711031509614</v>
      </c>
      <c r="BU1172" s="4">
        <v>0.09907498624673905</v>
      </c>
      <c r="BV1172" s="3">
        <v>0.5986260497098749</v>
      </c>
      <c r="BW1172" s="4">
        <v>-0.6703911100070916</v>
      </c>
      <c r="BX1172" s="3">
        <v>0.5964527425905132</v>
      </c>
      <c r="BY1172" s="3">
        <v>0.6337128499265342</v>
      </c>
      <c r="BZ1172" s="3">
        <v>0.5792347450115515</v>
      </c>
      <c r="CA1172" s="3">
        <v>0.6801571799475905</v>
      </c>
      <c r="CB1172" s="4">
        <v>-0.1555661629511578</v>
      </c>
      <c r="CC1172" s="3">
        <v>1</v>
      </c>
      <c r="CD1172" s="3">
        <v>1</v>
      </c>
      <c r="CE1172" t="b">
        <v>0</v>
      </c>
      <c r="CF1172" t="b">
        <v>0</v>
      </c>
      <c r="CG1172" s="3">
        <v>0.9637245536962842</v>
      </c>
      <c r="CH1172" s="3">
        <v>0.3631776129390279</v>
      </c>
      <c r="CI1172" s="3">
        <v>42.52551260876218</v>
      </c>
      <c r="CJ1172" s="3">
        <v>0.06413486259560049</v>
      </c>
      <c r="CK1172" s="3">
        <v>0.6406667635755317</v>
      </c>
      <c r="CL1172" s="4">
        <v>-0.003183353365563103</v>
      </c>
      <c r="CM1172" s="4">
        <v>0.1811270316496469</v>
      </c>
      <c r="CN1172" s="4">
        <v>-0.8746249228104293</v>
      </c>
      <c r="CO1172" s="4">
        <v>-0.4877843742320546</v>
      </c>
      <c r="CP1172" s="3">
        <v>0.027</v>
      </c>
      <c r="CQ1172" s="3">
        <v>23</v>
      </c>
      <c r="CR1172" s="3">
        <v>0.3473662557089837</v>
      </c>
      <c r="CS1172" s="3">
        <v>0.467661865957919</v>
      </c>
      <c r="CT1172" s="3">
        <v>-0.3393010623495431</v>
      </c>
      <c r="CU1172" s="3">
        <v>0.2173913043478261</v>
      </c>
      <c r="CV1172" s="3">
        <v>-0.1202956102489353</v>
      </c>
      <c r="CW1172" s="3">
        <v>0.3645353938227327</v>
      </c>
      <c r="CX1172" s="3">
        <v>0.3512819598625951</v>
      </c>
      <c r="CY1172" s="3">
        <v>0.3380293363969115</v>
      </c>
      <c r="CZ1172" s="3">
        <v>0.3115299504445614</v>
      </c>
      <c r="DA1172" s="3">
        <v>0.2321399716218238</v>
      </c>
    </row>
    <row r="1173" spans="1:105">
      <c r="A1173" t="s">
        <v>127</v>
      </c>
      <c r="B1173" t="s">
        <v>118</v>
      </c>
      <c r="C1173" t="s">
        <v>208</v>
      </c>
      <c r="D1173" t="s">
        <v>310</v>
      </c>
      <c r="E1173" t="s">
        <v>338</v>
      </c>
      <c r="F1173" t="s">
        <v>349</v>
      </c>
      <c r="G1173" t="s">
        <v>356</v>
      </c>
      <c r="H1173" s="6">
        <v>36108</v>
      </c>
      <c r="I1173" s="6">
        <v>46311</v>
      </c>
      <c r="J1173" s="3">
        <v>27.88492063492064</v>
      </c>
      <c r="K1173" s="4">
        <v>0.07829207569307606</v>
      </c>
      <c r="L1173" s="4">
        <v>7.181864739010603</v>
      </c>
      <c r="M1173" s="4">
        <v>0.2744154800930301</v>
      </c>
      <c r="N1173" s="3">
        <v>0.3352130514002127</v>
      </c>
      <c r="O1173" s="3">
        <v>0.5097407482798331</v>
      </c>
      <c r="P1173" s="4">
        <v>-0.8813262320160883</v>
      </c>
      <c r="Q1173">
        <v>5989</v>
      </c>
      <c r="R1173" s="3">
        <v>0.08883438714172627</v>
      </c>
      <c r="S1173" s="4">
        <v>0.5910061192543048</v>
      </c>
      <c r="T1173" s="4">
        <v>0.5910061192543048</v>
      </c>
      <c r="U1173">
        <v>269</v>
      </c>
      <c r="V1173">
        <v>269</v>
      </c>
      <c r="W1173" s="4">
        <v>0.4014869888475837</v>
      </c>
      <c r="X1173" s="3">
        <v>1.400821489465936</v>
      </c>
      <c r="Y1173" s="3">
        <v>15.43866171003718</v>
      </c>
      <c r="Z1173" s="3">
        <v>19.28394474459652</v>
      </c>
      <c r="AA1173" s="4">
        <v>0.09929790304810138</v>
      </c>
      <c r="AB1173" s="4">
        <v>0.02100582735502532</v>
      </c>
      <c r="AC1173" s="3">
        <v>0.5381983171596476</v>
      </c>
      <c r="AD1173" s="4">
        <v>-0.01574103589091334</v>
      </c>
      <c r="AE1173" s="3">
        <v>-0.4320911513918972</v>
      </c>
      <c r="AF1173" s="3">
        <v>0.4211855666316002</v>
      </c>
      <c r="AG1173" s="4">
        <v>0.2077776902841353</v>
      </c>
      <c r="AH1173" s="3">
        <v>0.6083376078280663</v>
      </c>
      <c r="AI1173" s="4">
        <v>-0.8463253469332193</v>
      </c>
      <c r="AJ1173" s="4">
        <v>-0.1294856145910592</v>
      </c>
      <c r="AK1173" s="3">
        <v>-0.2731245564278536</v>
      </c>
      <c r="AL1173" s="4">
        <v>-0.03500088508286903</v>
      </c>
      <c r="AM1173" s="3">
        <v>-0.5099258196808027</v>
      </c>
      <c r="AN1173" s="4">
        <v>0.0484469205577668</v>
      </c>
      <c r="AO1173" s="3">
        <v>0.3312508272051004</v>
      </c>
      <c r="AP1173" s="4">
        <v>0.150121464382887</v>
      </c>
      <c r="AQ1173" s="4">
        <v>-0.07182938868981092</v>
      </c>
      <c r="AR1173" s="3">
        <v>0.6527466366165219</v>
      </c>
      <c r="AS1173" s="4">
        <v>0.1608558100149424</v>
      </c>
      <c r="AT1173" s="4">
        <v>-0.6474728359773183</v>
      </c>
      <c r="AU1173" s="4">
        <v>-0.08256373432186637</v>
      </c>
      <c r="AV1173" s="4">
        <v>-0.23385339603877</v>
      </c>
      <c r="AW1173" s="3">
        <v>32.56409510038942</v>
      </c>
      <c r="AX1173" s="3">
        <v>29.91436800397226</v>
      </c>
      <c r="AY1173" s="3">
        <v>-2.649727096417163</v>
      </c>
      <c r="AZ1173" s="3">
        <v>2.553827672197712</v>
      </c>
      <c r="BA1173" s="4">
        <v>0.03315670503193546</v>
      </c>
      <c r="BB1173" s="3">
        <v>0.4480979529487262</v>
      </c>
      <c r="BC1173" s="4">
        <v>-0.5469142035584307</v>
      </c>
      <c r="BD1173" s="3">
        <v>0.8270525639261698</v>
      </c>
      <c r="BE1173" s="3">
        <v>13.09659685092124</v>
      </c>
      <c r="BF1173" s="3">
        <v>0.476447986338409</v>
      </c>
      <c r="BG1173" s="3">
        <v>0.4118400455386367</v>
      </c>
      <c r="BH1173" s="3">
        <v>0.1117119681229543</v>
      </c>
      <c r="BI1173" s="3">
        <v>0.5505724335476624</v>
      </c>
      <c r="BJ1173" s="3">
        <v>0.01523360839786181</v>
      </c>
      <c r="BK1173" s="3">
        <v>0.4582977609282272</v>
      </c>
      <c r="BL1173" s="3">
        <v>-0.0803422679464893</v>
      </c>
      <c r="BM1173" s="3">
        <v>-0.2183832292609712</v>
      </c>
      <c r="BN1173" s="3">
        <v>-0.3183788154706734</v>
      </c>
      <c r="BO1173" s="3">
        <v>13.01198465291006</v>
      </c>
      <c r="BP1173" s="3">
        <v>0.6656751656005169</v>
      </c>
      <c r="BQ1173" s="4">
        <v>0.3211929826422329</v>
      </c>
      <c r="BR1173" s="4">
        <v>0.01142589005300906</v>
      </c>
      <c r="BS1173" s="3">
        <v>1.073125827070344</v>
      </c>
      <c r="BT1173" s="3">
        <v>0.2832146644454709</v>
      </c>
      <c r="BU1173" s="4">
        <v>0.09907498624673905</v>
      </c>
      <c r="BV1173" s="3">
        <v>0.596018549586137</v>
      </c>
      <c r="BW1173" s="4">
        <v>-0.6128180698422789</v>
      </c>
      <c r="BX1173" s="3">
        <v>0.5969877970855727</v>
      </c>
      <c r="BY1173" s="3">
        <v>0.6337128499265342</v>
      </c>
      <c r="BZ1173" s="3">
        <v>0.5792347450115515</v>
      </c>
      <c r="CA1173" s="3">
        <v>0.6801571799475905</v>
      </c>
      <c r="CB1173" s="4">
        <v>-0.1637845939250592</v>
      </c>
      <c r="CC1173" s="3">
        <v>1</v>
      </c>
      <c r="CD1173" s="3">
        <v>1</v>
      </c>
      <c r="CE1173" t="b">
        <v>0</v>
      </c>
      <c r="CF1173" t="b">
        <v>0</v>
      </c>
      <c r="CG1173" s="3">
        <v>0.9628194511648023</v>
      </c>
      <c r="CH1173" s="3">
        <v>0.3572957296847429</v>
      </c>
      <c r="CI1173" s="3">
        <v>42.52551260876218</v>
      </c>
      <c r="CJ1173" s="3">
        <v>0.03408080013528359</v>
      </c>
      <c r="CK1173" s="3">
        <v>0.6307436786944033</v>
      </c>
      <c r="CL1173" s="4">
        <v>-0.006953230887542186</v>
      </c>
      <c r="CM1173" s="4">
        <v>0.1747134094688177</v>
      </c>
      <c r="CN1173" s="4">
        <v>-0.8473944485930027</v>
      </c>
      <c r="CO1173" s="4">
        <v>-0.4647103256694435</v>
      </c>
      <c r="CP1173" s="3">
        <v>0.036</v>
      </c>
      <c r="CQ1173" s="3">
        <v>23</v>
      </c>
      <c r="CR1173" s="3">
        <v>0.251427678653552</v>
      </c>
      <c r="CS1173" s="3">
        <v>0.4883735256802258</v>
      </c>
      <c r="CT1173" s="3">
        <v>-0.3185894026272363</v>
      </c>
      <c r="CU1173" s="3">
        <v>0.3043478260869565</v>
      </c>
      <c r="CV1173" s="3">
        <v>-0.2369458470266738</v>
      </c>
      <c r="CW1173" s="3">
        <v>0.4055115951666159</v>
      </c>
      <c r="CX1173" s="3">
        <v>0.3703668914540104</v>
      </c>
      <c r="CY1173" s="3">
        <v>0.3352130514002127</v>
      </c>
      <c r="CZ1173" s="3">
        <v>0.264902940963447</v>
      </c>
      <c r="DA1173" s="3">
        <v>0.05440005655780891</v>
      </c>
    </row>
    <row r="1174" spans="1:105">
      <c r="A1174" t="s">
        <v>127</v>
      </c>
      <c r="B1174" t="s">
        <v>118</v>
      </c>
      <c r="C1174" t="s">
        <v>181</v>
      </c>
      <c r="D1174" t="s">
        <v>283</v>
      </c>
      <c r="E1174" t="s">
        <v>344</v>
      </c>
      <c r="F1174" t="s">
        <v>355</v>
      </c>
      <c r="G1174" t="s">
        <v>356</v>
      </c>
      <c r="H1174" s="6">
        <v>36108</v>
      </c>
      <c r="I1174" s="6">
        <v>46311</v>
      </c>
      <c r="J1174" s="3">
        <v>27.88492063492064</v>
      </c>
      <c r="K1174" s="4">
        <v>0.04216920634285382</v>
      </c>
      <c r="L1174" s="4">
        <v>2.163780208548416</v>
      </c>
      <c r="M1174" s="4">
        <v>0.06873733692549533</v>
      </c>
      <c r="N1174" s="3">
        <v>0.3328660454553651</v>
      </c>
      <c r="O1174" s="3">
        <v>0.6065964765222187</v>
      </c>
      <c r="P1174" s="4">
        <v>-0.1906656221907868</v>
      </c>
      <c r="Q1174">
        <v>2995</v>
      </c>
      <c r="R1174" s="3">
        <v>0.2211683776987223</v>
      </c>
      <c r="S1174" s="4">
        <v>0.03415397751529813</v>
      </c>
      <c r="T1174" s="4">
        <v>0.03415397751529813</v>
      </c>
      <c r="U1174">
        <v>24</v>
      </c>
      <c r="V1174">
        <v>24</v>
      </c>
      <c r="W1174" s="4">
        <v>0.5833333333333334</v>
      </c>
      <c r="X1174" s="3">
        <v>2.953618983292428</v>
      </c>
      <c r="Y1174" s="3">
        <v>10</v>
      </c>
      <c r="Z1174" s="3">
        <v>1.720500646358054</v>
      </c>
      <c r="AA1174" s="4">
        <v>0.04396321670619208</v>
      </c>
      <c r="AB1174" s="4">
        <v>0.001794010363338261</v>
      </c>
      <c r="AC1174" s="3">
        <v>0.04793112472471475</v>
      </c>
      <c r="AD1174" s="4">
        <v>0.01575112077216531</v>
      </c>
      <c r="AE1174" s="3">
        <v>1.392092221243012</v>
      </c>
      <c r="AF1174" s="3">
        <v>0.02782340331375368</v>
      </c>
      <c r="AG1174" s="4">
        <v>0.2077776902841353</v>
      </c>
      <c r="AH1174" s="3">
        <v>0.6083376078280663</v>
      </c>
      <c r="AI1174" s="4">
        <v>-0.8463253469332193</v>
      </c>
      <c r="AJ1174" s="4">
        <v>-0.1656084839412815</v>
      </c>
      <c r="AK1174" s="3">
        <v>-0.2754715623727013</v>
      </c>
      <c r="AL1174" s="4">
        <v>0.6556597247424325</v>
      </c>
      <c r="AM1174" s="3">
        <v>-0.5621445873388314</v>
      </c>
      <c r="AN1174" s="4">
        <v>0.02009299262477479</v>
      </c>
      <c r="AO1174" s="3">
        <v>0.02110909754366814</v>
      </c>
      <c r="AP1174" s="4">
        <v>0.03239091484158063</v>
      </c>
      <c r="AQ1174" s="4">
        <v>0.009778291501273184</v>
      </c>
      <c r="AR1174" s="3">
        <v>0.1635041342160541</v>
      </c>
      <c r="AS1174" s="4">
        <v>0.06041508881605817</v>
      </c>
      <c r="AT1174" s="4">
        <v>-0.1614869739379071</v>
      </c>
      <c r="AU1174" s="4">
        <v>-0.01824588247320436</v>
      </c>
      <c r="AV1174" s="4">
        <v>-0.02917864825287964</v>
      </c>
      <c r="AW1174" s="3">
        <v>63.01675013034328</v>
      </c>
      <c r="AX1174" s="3">
        <v>58.92687036392122</v>
      </c>
      <c r="AY1174" s="3">
        <v>-4.089879766422058</v>
      </c>
      <c r="AZ1174" s="3">
        <v>1.642534184456852</v>
      </c>
      <c r="BA1174" s="4">
        <v>0.01636516229098284</v>
      </c>
      <c r="BB1174" s="3">
        <v>0.2889467585608196</v>
      </c>
      <c r="BC1174" s="4">
        <v>-0.1474487911099565</v>
      </c>
      <c r="BD1174" s="3">
        <v>9.50002056004911</v>
      </c>
      <c r="BE1174" s="3">
        <v>277.8256930796606</v>
      </c>
      <c r="BF1174" s="3">
        <v>0.476447986338409</v>
      </c>
      <c r="BG1174" s="3">
        <v>0.4118400455386367</v>
      </c>
      <c r="BH1174" s="3">
        <v>0.1117119681229543</v>
      </c>
      <c r="BI1174" s="3">
        <v>0.4911128339154884</v>
      </c>
      <c r="BJ1174" s="3">
        <v>0.1165372519453098</v>
      </c>
      <c r="BL1174" s="3">
        <v>-0.1980966784165513</v>
      </c>
      <c r="BM1174" s="3">
        <v>-0.2162192563302548</v>
      </c>
      <c r="BN1174" s="3">
        <v>-0.4428558356293228</v>
      </c>
      <c r="BO1174" s="3">
        <v>2.319213835499044</v>
      </c>
      <c r="BP1174" s="3">
        <v>0.1638944734963184</v>
      </c>
      <c r="BQ1174" s="4">
        <v>0.4143112184015055</v>
      </c>
      <c r="BR1174" s="4">
        <v>0.02790327861016627</v>
      </c>
      <c r="BS1174" s="3">
        <v>1.598486739783662</v>
      </c>
      <c r="BT1174" s="3">
        <v>0.1099346941777382</v>
      </c>
      <c r="BU1174" s="4">
        <v>0.09907498624673905</v>
      </c>
      <c r="BV1174" s="3">
        <v>0.5230446943279576</v>
      </c>
      <c r="BW1174" s="4">
        <v>-0.03422861887556061</v>
      </c>
      <c r="BX1174" s="3">
        <v>0.5622489381714034</v>
      </c>
      <c r="BY1174" s="3">
        <v>0.6337128499265342</v>
      </c>
      <c r="BZ1174" s="3">
        <v>0.5792347450115515</v>
      </c>
      <c r="CA1174" s="3">
        <v>0.6801571799475905</v>
      </c>
      <c r="CB1174" s="4">
        <v>-0.2329028068407405</v>
      </c>
      <c r="CC1174" s="3">
        <v>1</v>
      </c>
      <c r="CD1174" s="3">
        <v>1</v>
      </c>
      <c r="CE1174" t="b">
        <v>0</v>
      </c>
      <c r="CF1174" t="b">
        <v>0</v>
      </c>
      <c r="CG1174" s="3">
        <v>0.9730228394620256</v>
      </c>
      <c r="CH1174" s="3">
        <v>0.3404118107085812</v>
      </c>
      <c r="CI1174" s="3">
        <v>42.52551260876218</v>
      </c>
      <c r="CJ1174" s="3">
        <v>0.04694181303969269</v>
      </c>
      <c r="CK1174" s="3">
        <v>0.5702498805331128</v>
      </c>
      <c r="CL1174" s="4">
        <v>0.02182457959346471</v>
      </c>
      <c r="CM1174" s="4">
        <v>0.06626590406066489</v>
      </c>
      <c r="CN1174" s="4">
        <v>-0.2198394493459212</v>
      </c>
      <c r="CO1174" s="4">
        <v>-0.08887886852361282</v>
      </c>
      <c r="CP1174" s="3">
        <v>0.027</v>
      </c>
      <c r="CQ1174" s="3">
        <v>23</v>
      </c>
      <c r="CR1174" s="3">
        <v>0.08384899877950409</v>
      </c>
      <c r="CS1174" s="3">
        <v>0.1180498536012772</v>
      </c>
      <c r="CT1174" s="3">
        <v>-0.6889130747061849</v>
      </c>
      <c r="CU1174" s="3">
        <v>0.3043478260869565</v>
      </c>
      <c r="CV1174" s="3">
        <v>-0.03420085482177311</v>
      </c>
      <c r="CW1174" s="3">
        <v>0.3579807325235698</v>
      </c>
      <c r="CX1174" s="3">
        <v>0.3454346692049378</v>
      </c>
      <c r="CY1174" s="3">
        <v>0.3328660454553651</v>
      </c>
      <c r="CZ1174" s="3">
        <v>0.3076750149298091</v>
      </c>
      <c r="DA1174" s="3">
        <v>0.2319217728372424</v>
      </c>
    </row>
    <row r="1175" spans="1:105">
      <c r="A1175" t="s">
        <v>127</v>
      </c>
      <c r="B1175" t="s">
        <v>118</v>
      </c>
      <c r="C1175" t="s">
        <v>166</v>
      </c>
      <c r="D1175" t="s">
        <v>268</v>
      </c>
      <c r="E1175" t="s">
        <v>337</v>
      </c>
      <c r="F1175" t="s">
        <v>348</v>
      </c>
      <c r="G1175" t="s">
        <v>356</v>
      </c>
      <c r="H1175" s="6">
        <v>36108</v>
      </c>
      <c r="I1175" s="6">
        <v>46311</v>
      </c>
      <c r="J1175" s="3">
        <v>27.88492063492064</v>
      </c>
      <c r="K1175" s="4">
        <v>0.07838133726449281</v>
      </c>
      <c r="L1175" s="4">
        <v>7.200772198155416</v>
      </c>
      <c r="M1175" s="4">
        <v>0.3001493308671846</v>
      </c>
      <c r="N1175" s="3">
        <v>0.3312452539733613</v>
      </c>
      <c r="O1175" s="3">
        <v>0.5022637768725703</v>
      </c>
      <c r="P1175" s="4">
        <v>-0.8449775929280157</v>
      </c>
      <c r="Q1175">
        <v>6436</v>
      </c>
      <c r="R1175" s="3">
        <v>0.09276143878902855</v>
      </c>
      <c r="S1175" s="4">
        <v>0.6531948199800769</v>
      </c>
      <c r="T1175" s="4">
        <v>0.6531948199800769</v>
      </c>
      <c r="U1175">
        <v>203</v>
      </c>
      <c r="V1175">
        <v>203</v>
      </c>
      <c r="W1175" s="4">
        <v>0.2758620689655172</v>
      </c>
      <c r="X1175" s="3">
        <v>1.789314462921045</v>
      </c>
      <c r="Y1175" s="3">
        <v>22.61083743842364</v>
      </c>
      <c r="Z1175" s="3">
        <v>14.51674211657135</v>
      </c>
      <c r="AA1175" s="4">
        <v>0.09416508191550776</v>
      </c>
      <c r="AB1175" s="4">
        <v>0.01578374465101495</v>
      </c>
      <c r="AC1175" s="3">
        <v>0.4048209217887749</v>
      </c>
      <c r="AD1175" s="4">
        <v>-0.0299742430364682</v>
      </c>
      <c r="AE1175" s="3">
        <v>-0.7982147008576836</v>
      </c>
      <c r="AF1175" s="3">
        <v>0.5059183598955331</v>
      </c>
      <c r="AG1175" s="4">
        <v>0.2077776902841353</v>
      </c>
      <c r="AH1175" s="3">
        <v>0.6083376078280663</v>
      </c>
      <c r="AI1175" s="4">
        <v>-0.8463253469332193</v>
      </c>
      <c r="AJ1175" s="4">
        <v>-0.1293963530196425</v>
      </c>
      <c r="AK1175" s="3">
        <v>-0.277092353854705</v>
      </c>
      <c r="AL1175" s="4">
        <v>0.001347754005203594</v>
      </c>
      <c r="AM1175" s="3">
        <v>-0.5270406245699063</v>
      </c>
      <c r="AN1175" s="4">
        <v>0.05148622584130431</v>
      </c>
      <c r="AO1175" s="3">
        <v>0.3647239123520694</v>
      </c>
      <c r="AP1175" s="4">
        <v>0.1609287505798536</v>
      </c>
      <c r="AQ1175" s="4">
        <v>-0.08254741331536075</v>
      </c>
      <c r="AR1175" s="3">
        <v>0.7139592348792955</v>
      </c>
      <c r="AS1175" s="4">
        <v>0.1750141562861884</v>
      </c>
      <c r="AT1175" s="4">
        <v>-0.6937632325405507</v>
      </c>
      <c r="AU1175" s="4">
        <v>-0.09663281902169563</v>
      </c>
      <c r="AV1175" s="4">
        <v>-0.1512143603874649</v>
      </c>
      <c r="AW1175" s="3">
        <v>26.96284316112724</v>
      </c>
      <c r="AX1175" s="3">
        <v>24.18724713311637</v>
      </c>
      <c r="AY1175" s="3">
        <v>-2.77559602801087</v>
      </c>
      <c r="AZ1175" s="3">
        <v>2.724821408634739</v>
      </c>
      <c r="BA1175" s="4">
        <v>0.03301871377153387</v>
      </c>
      <c r="BB1175" s="3">
        <v>0.6644782209892903</v>
      </c>
      <c r="BC1175" s="4">
        <v>-0.5935519915345916</v>
      </c>
      <c r="BD1175" s="3">
        <v>0.708508358623188</v>
      </c>
      <c r="BE1175" s="3">
        <v>10.80946046654768</v>
      </c>
      <c r="BF1175" s="3">
        <v>0.476447986338409</v>
      </c>
      <c r="BG1175" s="3">
        <v>0.4118400455386367</v>
      </c>
      <c r="BH1175" s="3">
        <v>0.1117119681229543</v>
      </c>
      <c r="BI1175" s="3">
        <v>0.4695411946564227</v>
      </c>
      <c r="BJ1175" s="3">
        <v>0.2290969007897486</v>
      </c>
      <c r="BK1175" s="3">
        <v>-0.3333831687375364</v>
      </c>
      <c r="BL1175" s="3">
        <v>-0.07321343078522023</v>
      </c>
      <c r="BM1175" s="3">
        <v>-0.1630899695387826</v>
      </c>
      <c r="BN1175" s="3">
        <v>-0.4860383027678988</v>
      </c>
      <c r="BO1175" s="3">
        <v>11.29765199548402</v>
      </c>
      <c r="BP1175" s="3">
        <v>0.4247459077953751</v>
      </c>
      <c r="BQ1175" s="4">
        <v>0.2966482283319632</v>
      </c>
      <c r="BR1175" s="4">
        <v>0.01779970238393174</v>
      </c>
      <c r="BS1175" s="3">
        <v>1.074172606789943</v>
      </c>
      <c r="BT1175" s="3">
        <v>0.2827453274125898</v>
      </c>
      <c r="BU1175" s="4">
        <v>0.09907498624673905</v>
      </c>
      <c r="BV1175" s="3">
        <v>0.5970051751733719</v>
      </c>
      <c r="BW1175" s="4">
        <v>-0.6478108395773534</v>
      </c>
      <c r="BX1175" s="3">
        <v>0.6126958082023284</v>
      </c>
      <c r="BY1175" s="3">
        <v>0.6337128499265342</v>
      </c>
      <c r="BZ1175" s="3">
        <v>0.5792347450115515</v>
      </c>
      <c r="CA1175" s="3">
        <v>0.6801571799475905</v>
      </c>
      <c r="CB1175" s="4">
        <v>-0.156345666740575</v>
      </c>
      <c r="CC1175" s="3">
        <v>1</v>
      </c>
      <c r="CD1175" s="3">
        <v>1</v>
      </c>
      <c r="CE1175" t="b">
        <v>0</v>
      </c>
      <c r="CF1175" t="b">
        <v>0</v>
      </c>
      <c r="CG1175" s="3">
        <v>0.9608879331293185</v>
      </c>
      <c r="CH1175" s="3">
        <v>0.3496225939739279</v>
      </c>
      <c r="CI1175" s="3">
        <v>42.52551260876218</v>
      </c>
      <c r="CJ1175" s="3">
        <v>0.003055910908591913</v>
      </c>
      <c r="CK1175" s="3">
        <v>0.6262787634414964</v>
      </c>
      <c r="CL1175" s="4">
        <v>-0.02059581032496375</v>
      </c>
      <c r="CM1175" s="4">
        <v>0.1823076982602362</v>
      </c>
      <c r="CN1175" s="4">
        <v>-0.8770174616830874</v>
      </c>
      <c r="CO1175" s="4">
        <v>-0.4930488118337179</v>
      </c>
      <c r="CP1175" s="3">
        <v>0.049</v>
      </c>
      <c r="CQ1175" s="3">
        <v>23</v>
      </c>
      <c r="CR1175" s="3">
        <v>0.170116945806565</v>
      </c>
      <c r="CS1175" s="3">
        <v>0.2444924804316895</v>
      </c>
      <c r="CT1175" s="3">
        <v>-0.5624704478757726</v>
      </c>
      <c r="CU1175" s="3">
        <v>0.1304347826086956</v>
      </c>
      <c r="CV1175" s="3">
        <v>-0.07437553462512447</v>
      </c>
      <c r="CW1175" s="3">
        <v>0.3796564996275227</v>
      </c>
      <c r="CX1175" s="3">
        <v>0.3554497146983301</v>
      </c>
      <c r="CY1175" s="3">
        <v>0.3312452539733613</v>
      </c>
      <c r="CZ1175" s="3">
        <v>0.2828543085336396</v>
      </c>
      <c r="DA1175" s="3">
        <v>0.138021563705608</v>
      </c>
    </row>
    <row r="1176" spans="1:105">
      <c r="A1176" t="s">
        <v>127</v>
      </c>
      <c r="B1176" t="s">
        <v>118</v>
      </c>
      <c r="C1176" t="s">
        <v>199</v>
      </c>
      <c r="D1176" t="s">
        <v>301</v>
      </c>
      <c r="E1176" t="s">
        <v>343</v>
      </c>
      <c r="F1176" t="s">
        <v>354</v>
      </c>
      <c r="G1176" t="s">
        <v>356</v>
      </c>
      <c r="H1176" s="6">
        <v>36108</v>
      </c>
      <c r="I1176" s="6">
        <v>46311</v>
      </c>
      <c r="J1176" s="3">
        <v>27.88492063492064</v>
      </c>
      <c r="K1176" s="4">
        <v>0.06941020006570842</v>
      </c>
      <c r="L1176" s="4">
        <v>5.496614672687038</v>
      </c>
      <c r="M1176" s="4">
        <v>0.2621810509270603</v>
      </c>
      <c r="N1176" s="3">
        <v>0.307157332700306</v>
      </c>
      <c r="O1176" s="3">
        <v>0.4625757512189419</v>
      </c>
      <c r="P1176" s="4">
        <v>-0.7117941227779946</v>
      </c>
      <c r="Q1176">
        <v>4972</v>
      </c>
      <c r="R1176" s="3">
        <v>0.09751443267726607</v>
      </c>
      <c r="S1176" s="4">
        <v>0.5088942649779422</v>
      </c>
      <c r="T1176" s="4">
        <v>0.5088942649779422</v>
      </c>
      <c r="U1176">
        <v>106</v>
      </c>
      <c r="V1176">
        <v>106</v>
      </c>
      <c r="W1176" s="4">
        <v>0.5</v>
      </c>
      <c r="X1176" s="3">
        <v>1.638478043693057</v>
      </c>
      <c r="Y1176" s="3">
        <v>33.73584905660378</v>
      </c>
      <c r="Z1176" s="3">
        <v>7.563052004207547</v>
      </c>
      <c r="AA1176" s="4">
        <v>0.07753908476365301</v>
      </c>
      <c r="AB1176" s="4">
        <v>0.008128884697944594</v>
      </c>
      <c r="AC1176" s="3">
        <v>0.2107370406675549</v>
      </c>
      <c r="AD1176" s="4">
        <v>-0.01868041314800088</v>
      </c>
      <c r="AE1176" s="3">
        <v>-0.5241143693319821</v>
      </c>
      <c r="AF1176" s="3">
        <v>0.3879075707569529</v>
      </c>
      <c r="AG1176" s="4">
        <v>0.2077776902841353</v>
      </c>
      <c r="AH1176" s="3">
        <v>0.6083376078280663</v>
      </c>
      <c r="AI1176" s="4">
        <v>-0.8463253469332193</v>
      </c>
      <c r="AJ1176" s="4">
        <v>-0.1383674902184269</v>
      </c>
      <c r="AK1176" s="3">
        <v>-0.3011802751277604</v>
      </c>
      <c r="AL1176" s="4">
        <v>0.1345312241552247</v>
      </c>
      <c r="AM1176" s="3">
        <v>-0.5323010163443501</v>
      </c>
      <c r="AN1176" s="4">
        <v>0.03971296966395523</v>
      </c>
      <c r="AO1176" s="3">
        <v>0.3105797994282467</v>
      </c>
      <c r="AP1176" s="4">
        <v>0.1302787581034643</v>
      </c>
      <c r="AQ1176" s="4">
        <v>-0.06086855803775593</v>
      </c>
      <c r="AR1176" s="3">
        <v>0.6236448436480547</v>
      </c>
      <c r="AS1176" s="4">
        <v>0.1597054145323649</v>
      </c>
      <c r="AT1176" s="4">
        <v>-0.6291254049490944</v>
      </c>
      <c r="AU1176" s="4">
        <v>-0.09029521446665645</v>
      </c>
      <c r="AV1176" s="4">
        <v>-0.08266871782890017</v>
      </c>
      <c r="AW1176" s="3">
        <v>36.08234264520578</v>
      </c>
      <c r="AX1176" s="3">
        <v>32.87979945382636</v>
      </c>
      <c r="AY1176" s="3">
        <v>-3.202543191379426</v>
      </c>
      <c r="AZ1176" s="3">
        <v>2.830231144486641</v>
      </c>
      <c r="BA1176" s="4">
        <v>0.02948178124454826</v>
      </c>
      <c r="BB1176" s="3">
        <v>0.3649439761128077</v>
      </c>
      <c r="BC1176" s="4">
        <v>-0.4318188019536416</v>
      </c>
      <c r="BD1176" s="3">
        <v>0.6498323224208209</v>
      </c>
      <c r="BE1176" s="3">
        <v>12.79436712074237</v>
      </c>
      <c r="BF1176" s="3">
        <v>0.476447986338409</v>
      </c>
      <c r="BG1176" s="3">
        <v>0.4118400455386367</v>
      </c>
      <c r="BH1176" s="3">
        <v>0.1117119681229543</v>
      </c>
      <c r="BI1176" s="3">
        <v>0.3507050591051927</v>
      </c>
      <c r="BJ1176" s="3">
        <v>0.2004901019481993</v>
      </c>
      <c r="BK1176" s="3">
        <v>0.4743335709086286</v>
      </c>
      <c r="BL1176" s="3">
        <v>-0.1421098744970933</v>
      </c>
      <c r="BM1176" s="3">
        <v>-0.1744591234513727</v>
      </c>
      <c r="BN1176" s="3">
        <v>-0.3193774125325087</v>
      </c>
      <c r="BO1176" s="3">
        <v>7.024029598624105</v>
      </c>
      <c r="BP1176" s="3">
        <v>0.6001989948037836</v>
      </c>
      <c r="BQ1176" s="4">
        <v>0.3292037603483551</v>
      </c>
      <c r="BR1176" s="4">
        <v>0.02217304727364774</v>
      </c>
      <c r="BS1176" s="3">
        <v>0.9687062631901333</v>
      </c>
      <c r="BT1176" s="3">
        <v>0.3326917667240519</v>
      </c>
      <c r="BU1176" s="4">
        <v>0.09907498624673905</v>
      </c>
      <c r="BV1176" s="3">
        <v>0.5741889324079957</v>
      </c>
      <c r="BW1176" s="4">
        <v>-0.5488057917128455</v>
      </c>
      <c r="BX1176" s="3">
        <v>0.6096226005424719</v>
      </c>
      <c r="BY1176" s="3">
        <v>0.6337128499265342</v>
      </c>
      <c r="BZ1176" s="3">
        <v>0.5792347450115515</v>
      </c>
      <c r="CA1176" s="3">
        <v>0.6801571799475905</v>
      </c>
      <c r="CB1176" s="4">
        <v>-0.1752354943063989</v>
      </c>
      <c r="CC1176" s="3">
        <v>1</v>
      </c>
      <c r="CD1176" s="3">
        <v>1</v>
      </c>
      <c r="CE1176" t="b">
        <v>0</v>
      </c>
      <c r="CF1176" t="b">
        <v>0</v>
      </c>
      <c r="CG1176" s="3">
        <v>0.9485751229798858</v>
      </c>
      <c r="CH1176" s="3">
        <v>0.3036858485513322</v>
      </c>
      <c r="CI1176" s="3">
        <v>42.52551260876218</v>
      </c>
      <c r="CJ1176" s="3">
        <v>0.02840348992332715</v>
      </c>
      <c r="CK1176" s="3">
        <v>0.5868224504339584</v>
      </c>
      <c r="CL1176" s="4">
        <v>-0.002671100189912213</v>
      </c>
      <c r="CM1176" s="4">
        <v>0.1524694601973085</v>
      </c>
      <c r="CN1176" s="4">
        <v>-0.8044190995028749</v>
      </c>
      <c r="CO1176" s="4">
        <v>-0.4171979780902992</v>
      </c>
      <c r="CP1176" s="3">
        <v>0.032</v>
      </c>
      <c r="CQ1176" s="3">
        <v>23</v>
      </c>
      <c r="CR1176" s="3">
        <v>0.3530548673448861</v>
      </c>
      <c r="CS1176" s="3">
        <v>0.4196411958033726</v>
      </c>
      <c r="CT1176" s="3">
        <v>-0.3873217325040895</v>
      </c>
      <c r="CU1176" s="3">
        <v>0.2608695652173913</v>
      </c>
      <c r="CV1176" s="3">
        <v>-0.06658632845848644</v>
      </c>
      <c r="CW1176" s="3">
        <v>0.3360375529413814</v>
      </c>
      <c r="CX1176" s="3">
        <v>0.3215965398836383</v>
      </c>
      <c r="CY1176" s="3">
        <v>0.307157332700306</v>
      </c>
      <c r="CZ1176" s="3">
        <v>0.2782889439324392</v>
      </c>
      <c r="DA1176" s="3">
        <v>0.191846205733951</v>
      </c>
    </row>
    <row r="1177" spans="1:105">
      <c r="A1177" t="s">
        <v>127</v>
      </c>
      <c r="B1177" t="s">
        <v>118</v>
      </c>
      <c r="C1177" t="s">
        <v>198</v>
      </c>
      <c r="D1177" t="s">
        <v>300</v>
      </c>
      <c r="E1177" t="s">
        <v>339</v>
      </c>
      <c r="F1177" t="s">
        <v>350</v>
      </c>
      <c r="G1177" t="s">
        <v>356</v>
      </c>
      <c r="H1177" s="6">
        <v>36108</v>
      </c>
      <c r="I1177" s="6">
        <v>46311</v>
      </c>
      <c r="J1177" s="3">
        <v>27.88492063492064</v>
      </c>
      <c r="K1177" s="4">
        <v>0.04870062753094917</v>
      </c>
      <c r="L1177" s="4">
        <v>2.76587773579799</v>
      </c>
      <c r="M1177" s="4">
        <v>0.1112209914901978</v>
      </c>
      <c r="N1177" s="3">
        <v>0.2966003828914654</v>
      </c>
      <c r="O1177" s="3">
        <v>0.4415551604305296</v>
      </c>
      <c r="P1177" s="4">
        <v>-0.2351550308442959</v>
      </c>
      <c r="Q1177">
        <v>1001</v>
      </c>
      <c r="R1177" s="3">
        <v>0.2071000877850472</v>
      </c>
      <c r="S1177" s="4">
        <v>0.4728902803472321</v>
      </c>
      <c r="T1177" s="4">
        <v>0.2449747984752277</v>
      </c>
      <c r="U1177">
        <v>123</v>
      </c>
      <c r="V1177">
        <v>123</v>
      </c>
      <c r="W1177" s="4">
        <v>0.4715447154471545</v>
      </c>
      <c r="X1177" s="3">
        <v>1.701283178480032</v>
      </c>
      <c r="Y1177" s="3">
        <v>27.01626016260163</v>
      </c>
      <c r="Z1177" s="3">
        <v>5.445519355260443</v>
      </c>
      <c r="AA1177" s="4">
        <v>0.05442720729039263</v>
      </c>
      <c r="AB1177" s="4">
        <v>0.005726579759443462</v>
      </c>
      <c r="AC1177" s="3">
        <v>0.1519378824603778</v>
      </c>
      <c r="AD1177" s="4">
        <v>-0.004709089683586145</v>
      </c>
      <c r="AE1177" s="3">
        <v>-0.286395049147328</v>
      </c>
      <c r="AF1177" s="3">
        <v>0.1473735475425681</v>
      </c>
      <c r="AG1177" s="4">
        <v>0.2077776902841353</v>
      </c>
      <c r="AH1177" s="3">
        <v>0.6083376078280663</v>
      </c>
      <c r="AI1177" s="4">
        <v>-0.8463253469332193</v>
      </c>
      <c r="AJ1177" s="4">
        <v>-0.1590770627531861</v>
      </c>
      <c r="AK1177" s="3">
        <v>-0.3117372249366009</v>
      </c>
      <c r="AL1177" s="4">
        <v>0.6111703160889234</v>
      </c>
      <c r="AM1177" s="3">
        <v>-0.6018250571748275</v>
      </c>
      <c r="AN1177" s="4">
        <v>0.01760716904453465</v>
      </c>
      <c r="AO1177" s="3">
        <v>0.1169948457469979</v>
      </c>
      <c r="AP1177" s="4">
        <v>0.07725846562314009</v>
      </c>
      <c r="AQ1177" s="4">
        <v>-0.02855783809219092</v>
      </c>
      <c r="AR1177" s="3">
        <v>0.2645591571283421</v>
      </c>
      <c r="AS1177" s="4">
        <v>0.08618226614050473</v>
      </c>
      <c r="AT1177" s="4">
        <v>-0.232809596839221</v>
      </c>
      <c r="AU1177" s="4">
        <v>-0.03748163860955556</v>
      </c>
      <c r="AV1177" s="4">
        <v>-0.00234543400507492</v>
      </c>
      <c r="AW1177" s="3">
        <v>52.84112714155935</v>
      </c>
      <c r="AX1177" s="3">
        <v>49.04788973639548</v>
      </c>
      <c r="AY1177" s="3">
        <v>-3.793237405163879</v>
      </c>
      <c r="AZ1177" s="3">
        <v>1.595746857389972</v>
      </c>
      <c r="BA1177" s="4">
        <v>0.03130316677944811</v>
      </c>
      <c r="BB1177" s="3">
        <v>0.2937278310923176</v>
      </c>
      <c r="BC1177" s="4">
        <v>-0.2245700754936012</v>
      </c>
      <c r="BD1177" s="3">
        <v>0.468089395863961</v>
      </c>
      <c r="BE1177" s="3">
        <v>12.28946318145345</v>
      </c>
      <c r="BF1177" s="3">
        <v>0.476447986338409</v>
      </c>
      <c r="BG1177" s="3">
        <v>0.4118400455386367</v>
      </c>
      <c r="BH1177" s="3">
        <v>0.1117119681229543</v>
      </c>
      <c r="BI1177" s="3">
        <v>0.2975539488180799</v>
      </c>
      <c r="BJ1177" s="3">
        <v>0.3342603178964523</v>
      </c>
      <c r="BK1177" s="3">
        <v>0.1913905444672056</v>
      </c>
      <c r="BL1177" s="3">
        <v>-0.2017079317925517</v>
      </c>
      <c r="BM1177" s="3">
        <v>-0.1909740300963556</v>
      </c>
      <c r="BN1177" s="3">
        <v>-0.4299588401237847</v>
      </c>
      <c r="BO1177" s="3">
        <v>3.383451044997105</v>
      </c>
      <c r="BP1177" s="3">
        <v>0.7745755661816472</v>
      </c>
      <c r="BQ1177" s="4">
        <v>0.370183389290152</v>
      </c>
      <c r="BR1177" s="4">
        <v>0.009719104409104501</v>
      </c>
      <c r="BS1177" s="3">
        <v>0.9573684974071298</v>
      </c>
      <c r="BT1177" s="3">
        <v>0.3383812931686805</v>
      </c>
      <c r="BU1177" s="4">
        <v>0.09907498624673905</v>
      </c>
      <c r="BV1177" s="3">
        <v>0.5358232535199989</v>
      </c>
      <c r="BW1177" s="4">
        <v>-0.2775983418927905</v>
      </c>
      <c r="BX1177" s="3">
        <v>0.6226307494528567</v>
      </c>
      <c r="BY1177" s="3">
        <v>0.6337128499265342</v>
      </c>
      <c r="BZ1177" s="3">
        <v>0.5792347450115515</v>
      </c>
      <c r="CA1177" s="3">
        <v>0.6801571799475905</v>
      </c>
      <c r="CB1177" s="4">
        <v>-0.2227856370247462</v>
      </c>
      <c r="CC1177" s="3">
        <v>1</v>
      </c>
      <c r="CD1177" s="3">
        <v>1</v>
      </c>
      <c r="CE1177" t="b">
        <v>0</v>
      </c>
      <c r="CF1177" t="b">
        <v>0</v>
      </c>
      <c r="CG1177" s="3">
        <v>0.9420482866578436</v>
      </c>
      <c r="CH1177" s="3">
        <v>0.2847343227850883</v>
      </c>
      <c r="CI1177" s="3">
        <v>42.52551260876218</v>
      </c>
      <c r="CJ1177" s="3">
        <v>0.0131031406227069</v>
      </c>
      <c r="CK1177" s="3">
        <v>0.6043409722562532</v>
      </c>
      <c r="CL1177" s="4">
        <v>0.01603938169772711</v>
      </c>
      <c r="CM1177" s="4">
        <v>0.08665714810429545</v>
      </c>
      <c r="CN1177" s="4">
        <v>-0.4331421043900539</v>
      </c>
      <c r="CO1177" s="4">
        <v>-0.1823831451275817</v>
      </c>
      <c r="CP1177" s="3">
        <v>0.042</v>
      </c>
      <c r="CQ1177" s="3">
        <v>23</v>
      </c>
      <c r="CR1177" s="3">
        <v>0.2229867663872067</v>
      </c>
      <c r="CS1177" s="3">
        <v>0.2345184534178539</v>
      </c>
      <c r="CT1177" s="3">
        <v>-0.5724444748896083</v>
      </c>
      <c r="CU1177" s="3">
        <v>0.2608695652173913</v>
      </c>
      <c r="CV1177" s="3">
        <v>-0.01153168703064716</v>
      </c>
      <c r="CW1177" s="3">
        <v>0.3454897179535064</v>
      </c>
      <c r="CX1177" s="3">
        <v>0.3210534193102575</v>
      </c>
      <c r="CY1177" s="3">
        <v>0.2966003828914654</v>
      </c>
      <c r="CZ1177" s="3">
        <v>0.2476598939052063</v>
      </c>
      <c r="DA1177" s="3">
        <v>0.1008475085365352</v>
      </c>
    </row>
    <row r="1178" spans="1:105">
      <c r="A1178" t="s">
        <v>127</v>
      </c>
      <c r="B1178" t="s">
        <v>118</v>
      </c>
      <c r="C1178" t="s">
        <v>193</v>
      </c>
      <c r="D1178" t="s">
        <v>295</v>
      </c>
      <c r="E1178" t="s">
        <v>334</v>
      </c>
      <c r="F1178" t="s">
        <v>345</v>
      </c>
      <c r="G1178" t="s">
        <v>356</v>
      </c>
      <c r="H1178" s="6">
        <v>36108</v>
      </c>
      <c r="I1178" s="6">
        <v>46311</v>
      </c>
      <c r="J1178" s="3">
        <v>27.88492063492064</v>
      </c>
      <c r="K1178" s="4">
        <v>0.06539049901213634</v>
      </c>
      <c r="L1178" s="4">
        <v>4.848994976705127</v>
      </c>
      <c r="M1178" s="4">
        <v>0.2456835578817744</v>
      </c>
      <c r="N1178" s="3">
        <v>0.2962484897299391</v>
      </c>
      <c r="O1178" s="3">
        <v>0.4339197595184989</v>
      </c>
      <c r="P1178" s="4">
        <v>-0.7623689479831707</v>
      </c>
      <c r="Q1178">
        <v>1954</v>
      </c>
      <c r="R1178" s="3">
        <v>0.08577277338633137</v>
      </c>
      <c r="S1178" s="4">
        <v>0.2214316208908496</v>
      </c>
      <c r="T1178" s="4">
        <v>0.2214316208908496</v>
      </c>
      <c r="U1178">
        <v>97</v>
      </c>
      <c r="V1178">
        <v>97</v>
      </c>
      <c r="W1178" s="4">
        <v>0.8041237113402062</v>
      </c>
      <c r="X1178" s="3">
        <v>1.677147729991696</v>
      </c>
      <c r="Y1178" s="3">
        <v>16.04123711340206</v>
      </c>
      <c r="Z1178" s="3">
        <v>6.9536901123638</v>
      </c>
      <c r="AA1178" s="4">
        <v>0.07284649200859872</v>
      </c>
      <c r="AB1178" s="4">
        <v>0.007455992996462379</v>
      </c>
      <c r="AC1178" s="3">
        <v>0.1940348238945309</v>
      </c>
      <c r="AD1178" s="4">
        <v>-0.01495222741963356</v>
      </c>
      <c r="AE1178" s="3">
        <v>-0.4260986772282381</v>
      </c>
      <c r="AF1178" s="3">
        <v>0.3430781122764689</v>
      </c>
      <c r="AG1178" s="4">
        <v>0.2077776902841353</v>
      </c>
      <c r="AH1178" s="3">
        <v>0.6083376078280663</v>
      </c>
      <c r="AI1178" s="4">
        <v>-0.8463253469332193</v>
      </c>
      <c r="AJ1178" s="4">
        <v>-0.1423871912719989</v>
      </c>
      <c r="AK1178" s="3">
        <v>-0.3120891180981273</v>
      </c>
      <c r="AL1178" s="4">
        <v>0.08395639895004858</v>
      </c>
      <c r="AM1178" s="3">
        <v>-0.5375494321791198</v>
      </c>
      <c r="AN1178" s="4">
        <v>0.03252955028666007</v>
      </c>
      <c r="AO1178" s="3">
        <v>0.3063615217243161</v>
      </c>
      <c r="AP1178" s="4">
        <v>0.07379784319053528</v>
      </c>
      <c r="AQ1178" s="4">
        <v>-0.008407344178398946</v>
      </c>
      <c r="AR1178" s="3">
        <v>0.5844025855427025</v>
      </c>
      <c r="AS1178" s="4">
        <v>0.1486543465664529</v>
      </c>
      <c r="AT1178" s="4">
        <v>-0.6075885104835371</v>
      </c>
      <c r="AU1178" s="4">
        <v>-0.08326384755431659</v>
      </c>
      <c r="AV1178" s="4">
        <v>-0.1547804374996335</v>
      </c>
      <c r="AW1178" s="3">
        <v>47.49098598898807</v>
      </c>
      <c r="AX1178" s="3">
        <v>44.1616085376958</v>
      </c>
      <c r="AY1178" s="3">
        <v>-3.329377451292274</v>
      </c>
      <c r="AZ1178" s="3">
        <v>3.131226323584532</v>
      </c>
      <c r="BA1178" s="4">
        <v>0.01906578893708843</v>
      </c>
      <c r="BB1178" s="3">
        <v>0.3622845142695731</v>
      </c>
      <c r="BC1178" s="4">
        <v>-0.6061437740773152</v>
      </c>
      <c r="BD1178" s="3">
        <v>0.2913683002977159</v>
      </c>
      <c r="BE1178" s="3">
        <v>32.54167468549304</v>
      </c>
      <c r="BF1178" s="3">
        <v>0.476447986338409</v>
      </c>
      <c r="BG1178" s="3">
        <v>0.4118400455386367</v>
      </c>
      <c r="BH1178" s="3">
        <v>0.1117119681229543</v>
      </c>
      <c r="BI1178" s="3">
        <v>0.5004933961364609</v>
      </c>
      <c r="BJ1178" s="3">
        <v>0.2367425746813453</v>
      </c>
      <c r="BK1178" s="3">
        <v>0.2101544076180047</v>
      </c>
      <c r="BL1178" s="3">
        <v>-0.1581657847720646</v>
      </c>
      <c r="BM1178" s="3">
        <v>-0.1689647861881405</v>
      </c>
      <c r="BN1178" s="3">
        <v>-0.3404211889769855</v>
      </c>
      <c r="BO1178" s="3">
        <v>6.104575726013654</v>
      </c>
      <c r="BP1178" s="3">
        <v>0.6700359440275503</v>
      </c>
      <c r="BQ1178" s="4">
        <v>0.3403842418176712</v>
      </c>
      <c r="BR1178" s="4">
        <v>0.02007476176205262</v>
      </c>
      <c r="BS1178" s="3">
        <v>0.8946579366658727</v>
      </c>
      <c r="BT1178" s="3">
        <v>0.3709699707040034</v>
      </c>
      <c r="BU1178" s="4">
        <v>0.09907498624673905</v>
      </c>
      <c r="BV1178" s="3">
        <v>0.5661853826839108</v>
      </c>
      <c r="BW1178" s="4">
        <v>-0.2269939707861111</v>
      </c>
      <c r="BX1178" s="3">
        <v>0.5933118843589454</v>
      </c>
      <c r="BY1178" s="3">
        <v>0.6337128499265342</v>
      </c>
      <c r="BZ1178" s="3">
        <v>0.5792347450115515</v>
      </c>
      <c r="CA1178" s="3">
        <v>0.6801571799475905</v>
      </c>
      <c r="CB1178" s="4">
        <v>-0.1829733543756871</v>
      </c>
      <c r="CC1178" s="3">
        <v>0.999000999000999</v>
      </c>
      <c r="CD1178" s="3">
        <v>1</v>
      </c>
      <c r="CE1178" t="b">
        <v>0</v>
      </c>
      <c r="CF1178" t="b">
        <v>0</v>
      </c>
      <c r="CG1178" s="3">
        <v>0.941355937616456</v>
      </c>
      <c r="CH1178" s="3">
        <v>0.2846044538665763</v>
      </c>
      <c r="CI1178" s="3">
        <v>42.52551260876218</v>
      </c>
      <c r="CJ1178" s="3">
        <v>0.0249535412016636</v>
      </c>
      <c r="CK1178" s="3">
        <v>0.5791154363487278</v>
      </c>
      <c r="CL1178" s="4">
        <v>-0.006605773025663033</v>
      </c>
      <c r="CM1178" s="4">
        <v>0.1374414466413874</v>
      </c>
      <c r="CN1178" s="4">
        <v>-0.821082950198792</v>
      </c>
      <c r="CO1178" s="4">
        <v>-0.4089200604402408</v>
      </c>
      <c r="CP1178" s="3">
        <v>0.037</v>
      </c>
      <c r="CQ1178" s="3">
        <v>23</v>
      </c>
      <c r="CR1178" s="3">
        <v>0.4971158945963186</v>
      </c>
      <c r="CS1178" s="3">
        <v>0.6084087489650244</v>
      </c>
      <c r="CT1178" s="3">
        <v>-0.1985541793424377</v>
      </c>
      <c r="CU1178" s="3">
        <v>0.5652173913043478</v>
      </c>
      <c r="CV1178" s="3">
        <v>-0.1112928543687058</v>
      </c>
      <c r="CW1178" s="3">
        <v>0.32457727048332</v>
      </c>
      <c r="CX1178" s="3">
        <v>0.3104120912998467</v>
      </c>
      <c r="CY1178" s="3">
        <v>0.2962484897299391</v>
      </c>
      <c r="CZ1178" s="3">
        <v>0.2679307495276775</v>
      </c>
      <c r="DA1178" s="3">
        <v>0.1831376331977657</v>
      </c>
    </row>
    <row r="1179" spans="1:105">
      <c r="A1179" t="s">
        <v>127</v>
      </c>
      <c r="B1179" t="s">
        <v>118</v>
      </c>
      <c r="C1179" t="s">
        <v>150</v>
      </c>
      <c r="D1179" t="s">
        <v>252</v>
      </c>
      <c r="E1179" t="s">
        <v>335</v>
      </c>
      <c r="F1179" t="s">
        <v>346</v>
      </c>
      <c r="G1179" t="s">
        <v>356</v>
      </c>
      <c r="H1179" s="6">
        <v>36108</v>
      </c>
      <c r="I1179" s="6">
        <v>46311</v>
      </c>
      <c r="J1179" s="3">
        <v>27.88492063492064</v>
      </c>
      <c r="K1179" s="4">
        <v>0.06291648626491164</v>
      </c>
      <c r="L1179" s="4">
        <v>4.481841883068997</v>
      </c>
      <c r="M1179" s="4">
        <v>0.3036467654114346</v>
      </c>
      <c r="N1179" s="3">
        <v>0.2832817943775509</v>
      </c>
      <c r="O1179" s="3">
        <v>0.4287613859573007</v>
      </c>
      <c r="P1179" s="4">
        <v>-0.9073636196251572</v>
      </c>
      <c r="Q1179">
        <v>6543</v>
      </c>
      <c r="R1179" s="3">
        <v>0.06933988194380462</v>
      </c>
      <c r="S1179" s="4">
        <v>0.6499217304681941</v>
      </c>
      <c r="T1179" s="4">
        <v>0.6499217304681941</v>
      </c>
      <c r="U1179">
        <v>216</v>
      </c>
      <c r="V1179">
        <v>215</v>
      </c>
      <c r="W1179" s="4">
        <v>0.3472222222222222</v>
      </c>
      <c r="X1179" s="3">
        <v>1.896954153579211</v>
      </c>
      <c r="Y1179" s="3">
        <v>21.14351851851852</v>
      </c>
      <c r="Z1179" s="3">
        <v>15.4128182902909</v>
      </c>
      <c r="AA1179" s="4">
        <v>0.07943686958716767</v>
      </c>
      <c r="AB1179" s="4">
        <v>0.01652038332225603</v>
      </c>
      <c r="AC1179" s="3">
        <v>0.4299207673306406</v>
      </c>
      <c r="AD1179" s="4">
        <v>-0.04752485134433774</v>
      </c>
      <c r="AE1179" s="3">
        <v>-1.262286523327359</v>
      </c>
      <c r="AF1179" s="3">
        <v>0.5221259825651953</v>
      </c>
      <c r="AG1179" s="4">
        <v>0.2077776902841353</v>
      </c>
      <c r="AH1179" s="3">
        <v>0.6083376078280663</v>
      </c>
      <c r="AI1179" s="4">
        <v>-0.8463253469332193</v>
      </c>
      <c r="AJ1179" s="4">
        <v>-0.1448612040192236</v>
      </c>
      <c r="AK1179" s="3">
        <v>-0.3250558134505154</v>
      </c>
      <c r="AL1179" s="4">
        <v>-0.06103827269193796</v>
      </c>
      <c r="AM1179" s="3">
        <v>-0.5843656024117911</v>
      </c>
      <c r="AN1179" s="4">
        <v>0.03550956623789851</v>
      </c>
      <c r="AO1179" s="3">
        <v>0.3842881787214264</v>
      </c>
      <c r="AP1179" s="4">
        <v>0.1620422935118266</v>
      </c>
      <c r="AQ1179" s="4">
        <v>-0.099125807246915</v>
      </c>
      <c r="AR1179" s="3">
        <v>0.7222785127668685</v>
      </c>
      <c r="AS1179" s="4">
        <v>0.1716242364018492</v>
      </c>
      <c r="AT1179" s="4">
        <v>-0.7041961472838405</v>
      </c>
      <c r="AU1179" s="4">
        <v>-0.1087077501369376</v>
      </c>
      <c r="AV1179" s="4">
        <v>-0.2031674723413167</v>
      </c>
      <c r="AW1179" s="3">
        <v>26.9324038331308</v>
      </c>
      <c r="AX1179" s="3">
        <v>23.79967261166757</v>
      </c>
      <c r="AY1179" s="3">
        <v>-3.132731221463221</v>
      </c>
      <c r="AZ1179" s="3">
        <v>3.404792702971841</v>
      </c>
      <c r="BA1179" s="4">
        <v>0.01803387492266451</v>
      </c>
      <c r="BB1179" s="3">
        <v>0.8574299359344234</v>
      </c>
      <c r="BC1179" s="4">
        <v>-0.5883207293475126</v>
      </c>
      <c r="BD1179" s="3">
        <v>0.7127263681821817</v>
      </c>
      <c r="BE1179" s="3">
        <v>10.64459023843472</v>
      </c>
      <c r="BF1179" s="3">
        <v>0.476447986338409</v>
      </c>
      <c r="BG1179" s="3">
        <v>0.4118400455386367</v>
      </c>
      <c r="BH1179" s="3">
        <v>0.1117119681229543</v>
      </c>
      <c r="BI1179" s="3">
        <v>0.4646788446971261</v>
      </c>
      <c r="BJ1179" s="3">
        <v>-0.02302026742039154</v>
      </c>
      <c r="BK1179" s="3">
        <v>0.4340708107020906</v>
      </c>
      <c r="BL1179" s="3">
        <v>-0.07584384667085083</v>
      </c>
      <c r="BM1179" s="3">
        <v>-0.2282000564535315</v>
      </c>
      <c r="BN1179" s="3">
        <v>-0.354780940990632</v>
      </c>
      <c r="BO1179" s="3">
        <v>7.427574929016878</v>
      </c>
      <c r="BP1179" s="3">
        <v>0.2068457042732278</v>
      </c>
      <c r="BQ1179" s="4">
        <v>0.2904874040056603</v>
      </c>
      <c r="BR1179" s="4">
        <v>0.02171049178721305</v>
      </c>
      <c r="BS1179" s="3">
        <v>0.7389763763274668</v>
      </c>
      <c r="BT1179" s="3">
        <v>0.459921342426925</v>
      </c>
      <c r="BU1179" s="4">
        <v>0.09907498624673905</v>
      </c>
      <c r="BV1179" s="3">
        <v>0.6039414925296878</v>
      </c>
      <c r="BW1179" s="4">
        <v>-0.6453373820991503</v>
      </c>
      <c r="BX1179" s="3">
        <v>0.5951807817711289</v>
      </c>
      <c r="BY1179" s="3">
        <v>0.6337128499265342</v>
      </c>
      <c r="BZ1179" s="3">
        <v>0.5792347450115515</v>
      </c>
      <c r="CA1179" s="3">
        <v>0.6801571799475905</v>
      </c>
      <c r="CB1179" s="4">
        <v>-0.1697508461440517</v>
      </c>
      <c r="CC1179" s="3">
        <v>1</v>
      </c>
      <c r="CD1179" s="3">
        <v>1</v>
      </c>
      <c r="CE1179" t="b">
        <v>0</v>
      </c>
      <c r="CF1179" t="b">
        <v>0</v>
      </c>
      <c r="CG1179" s="3">
        <v>0.9338066816073747</v>
      </c>
      <c r="CH1179" s="3">
        <v>0.260834461713485</v>
      </c>
      <c r="CI1179" s="3">
        <v>42.52551260876218</v>
      </c>
      <c r="CJ1179" s="3">
        <v>-0.01199553089841089</v>
      </c>
      <c r="CK1179" s="3">
        <v>0.5560668344148549</v>
      </c>
      <c r="CL1179" s="4">
        <v>-0.0302795600457096</v>
      </c>
      <c r="CM1179" s="4">
        <v>0.1563487870785181</v>
      </c>
      <c r="CN1179" s="4">
        <v>-0.8902051552340314</v>
      </c>
      <c r="CO1179" s="4">
        <v>-0.5049526106336318</v>
      </c>
      <c r="CP1179" s="3">
        <v>0.059</v>
      </c>
      <c r="CQ1179" s="3">
        <v>23</v>
      </c>
      <c r="CR1179" s="3">
        <v>0.145286359417001</v>
      </c>
      <c r="CS1179" s="3">
        <v>0.2099389356417528</v>
      </c>
      <c r="CT1179" s="3">
        <v>-0.5970239926657094</v>
      </c>
      <c r="CU1179" s="3">
        <v>0.1304347826086956</v>
      </c>
      <c r="CV1179" s="3">
        <v>-0.06465257622475173</v>
      </c>
      <c r="CW1179" s="3">
        <v>0.3340753067403792</v>
      </c>
      <c r="CX1179" s="3">
        <v>0.3086775179128102</v>
      </c>
      <c r="CY1179" s="3">
        <v>0.2832817943775509</v>
      </c>
      <c r="CZ1179" s="3">
        <v>0.2325084797852303</v>
      </c>
      <c r="DA1179" s="3">
        <v>0.08054667662237883</v>
      </c>
    </row>
    <row r="1180" spans="1:105">
      <c r="A1180" t="s">
        <v>127</v>
      </c>
      <c r="B1180" t="s">
        <v>118</v>
      </c>
      <c r="C1180" t="s">
        <v>197</v>
      </c>
      <c r="D1180" t="s">
        <v>299</v>
      </c>
      <c r="E1180" t="s">
        <v>336</v>
      </c>
      <c r="F1180" t="s">
        <v>347</v>
      </c>
      <c r="G1180" t="s">
        <v>356</v>
      </c>
      <c r="H1180" s="6">
        <v>36108</v>
      </c>
      <c r="I1180" s="6">
        <v>46311</v>
      </c>
      <c r="J1180" s="3">
        <v>27.88492063492064</v>
      </c>
      <c r="K1180" s="4">
        <v>0.06197711099078407</v>
      </c>
      <c r="L1180" s="4">
        <v>4.348340686818037</v>
      </c>
      <c r="M1180" s="4">
        <v>0.3043460320281232</v>
      </c>
      <c r="N1180" s="3">
        <v>0.2811613015710263</v>
      </c>
      <c r="O1180" s="3">
        <v>0.4125762698360959</v>
      </c>
      <c r="P1180" s="4">
        <v>-0.8320729589068581</v>
      </c>
      <c r="Q1180">
        <v>5193</v>
      </c>
      <c r="R1180" s="3">
        <v>0.0744851882606628</v>
      </c>
      <c r="S1180" s="4">
        <v>0.7493951899814999</v>
      </c>
      <c r="T1180" s="4">
        <v>0.7493951899814999</v>
      </c>
      <c r="U1180">
        <v>141</v>
      </c>
      <c r="V1180">
        <v>140</v>
      </c>
      <c r="W1180" s="4">
        <v>0.425531914893617</v>
      </c>
      <c r="X1180" s="3">
        <v>1.814577619476282</v>
      </c>
      <c r="Y1180" s="3">
        <v>37.34751773049646</v>
      </c>
      <c r="Z1180" s="3">
        <v>10.0720796209625</v>
      </c>
      <c r="AA1180" s="4">
        <v>0.07273839237756885</v>
      </c>
      <c r="AB1180" s="4">
        <v>0.01076128138678478</v>
      </c>
      <c r="AC1180" s="3">
        <v>0.2813744789524036</v>
      </c>
      <c r="AD1180" s="4">
        <v>-0.04913005174787006</v>
      </c>
      <c r="AE1180" s="3">
        <v>-1.313794620841881</v>
      </c>
      <c r="AF1180" s="3">
        <v>0.5266792447019242</v>
      </c>
      <c r="AG1180" s="4">
        <v>0.2077776902841353</v>
      </c>
      <c r="AH1180" s="3">
        <v>0.6083376078280663</v>
      </c>
      <c r="AI1180" s="4">
        <v>-0.8463253469332193</v>
      </c>
      <c r="AJ1180" s="4">
        <v>-0.1458005792933512</v>
      </c>
      <c r="AK1180" s="3">
        <v>-0.32717630625704</v>
      </c>
      <c r="AL1180" s="4">
        <v>0.0142523880263612</v>
      </c>
      <c r="AM1180" s="3">
        <v>-0.5899874179859261</v>
      </c>
      <c r="AN1180" s="4">
        <v>0.02551222139219725</v>
      </c>
      <c r="AO1180" s="3">
        <v>0.4569974603461576</v>
      </c>
      <c r="AP1180" s="4">
        <v>0.1775627723501398</v>
      </c>
      <c r="AQ1180" s="4">
        <v>-0.1155856613593558</v>
      </c>
      <c r="AR1180" s="3">
        <v>0.7239418443398065</v>
      </c>
      <c r="AS1180" s="4">
        <v>0.1722304737242037</v>
      </c>
      <c r="AT1180" s="4">
        <v>-0.7033403840466915</v>
      </c>
      <c r="AU1180" s="4">
        <v>-0.1102533627334197</v>
      </c>
      <c r="AV1180" s="4">
        <v>-0.1287325748601665</v>
      </c>
      <c r="AW1180" s="3">
        <v>23.71456621514718</v>
      </c>
      <c r="AX1180" s="3">
        <v>20.40335727004913</v>
      </c>
      <c r="AY1180" s="3">
        <v>-3.311208945098052</v>
      </c>
      <c r="AZ1180" s="3">
        <v>3.211421697537957</v>
      </c>
      <c r="BA1180" s="4">
        <v>0.02006038756374173</v>
      </c>
      <c r="BB1180" s="3">
        <v>0.5068191342959654</v>
      </c>
      <c r="BC1180" s="4">
        <v>-0.7281806173868188</v>
      </c>
      <c r="BD1180" s="3">
        <v>0.3051489326726594</v>
      </c>
      <c r="BE1180" s="3">
        <v>9.436535421970296</v>
      </c>
      <c r="BF1180" s="3">
        <v>0.476447986338409</v>
      </c>
      <c r="BG1180" s="3">
        <v>0.4118400455386367</v>
      </c>
      <c r="BH1180" s="3">
        <v>0.1117119681229543</v>
      </c>
      <c r="BI1180" s="3">
        <v>0.3871707222125577</v>
      </c>
      <c r="BJ1180" s="3">
        <v>0.3457888236340894</v>
      </c>
      <c r="BK1180" s="3">
        <v>-0.2347217253352584</v>
      </c>
      <c r="BL1180" s="3">
        <v>-0.1215688473149159</v>
      </c>
      <c r="BM1180" s="3">
        <v>-0.1278485824641924</v>
      </c>
      <c r="BN1180" s="3">
        <v>-0.5336676127780302</v>
      </c>
      <c r="BO1180" s="3">
        <v>6.084641193008395</v>
      </c>
      <c r="BP1180" s="3">
        <v>0.1889153283265461</v>
      </c>
      <c r="BQ1180" s="4">
        <v>0.2884662497662765</v>
      </c>
      <c r="BR1180" s="4">
        <v>0.0248054562904498</v>
      </c>
      <c r="BS1180" s="3">
        <v>0.5710210533042186</v>
      </c>
      <c r="BT1180" s="3">
        <v>0.567985371698543</v>
      </c>
      <c r="BU1180" s="4">
        <v>0.09907498624673905</v>
      </c>
      <c r="BV1180" s="3">
        <v>0.6045735004835808</v>
      </c>
      <c r="BW1180" s="4">
        <v>-0.7133972852424353</v>
      </c>
      <c r="BX1180" s="3">
        <v>0.5964727953110668</v>
      </c>
      <c r="BY1180" s="3">
        <v>0.6337128499265342</v>
      </c>
      <c r="BZ1180" s="3">
        <v>0.5792347450115515</v>
      </c>
      <c r="CA1180" s="3">
        <v>0.6801571799475905</v>
      </c>
      <c r="CB1180" s="4">
        <v>-0.1701914587722205</v>
      </c>
      <c r="CC1180" s="3">
        <v>1</v>
      </c>
      <c r="CD1180" s="3">
        <v>1</v>
      </c>
      <c r="CE1180" t="b">
        <v>0</v>
      </c>
      <c r="CF1180" t="b">
        <v>0</v>
      </c>
      <c r="CG1180" s="3">
        <v>0.931633343890951</v>
      </c>
      <c r="CH1180" s="3">
        <v>0.257952790821529</v>
      </c>
      <c r="CI1180" s="3">
        <v>42.52551260876218</v>
      </c>
      <c r="CJ1180" s="3">
        <v>-0.008153180605676236</v>
      </c>
      <c r="CK1180" s="3">
        <v>0.5959203174449573</v>
      </c>
      <c r="CL1180" s="4">
        <v>-0.03119757871808831</v>
      </c>
      <c r="CM1180" s="4">
        <v>0.1673131386320114</v>
      </c>
      <c r="CN1180" s="4">
        <v>-0.9086455336846238</v>
      </c>
      <c r="CO1180" s="4">
        <v>-0.516481725105252</v>
      </c>
      <c r="CP1180" s="3">
        <v>0.058</v>
      </c>
      <c r="CQ1180" s="3">
        <v>23</v>
      </c>
      <c r="CR1180" s="3">
        <v>0.3464378761484587</v>
      </c>
      <c r="CS1180" s="3">
        <v>0.4237467739268691</v>
      </c>
      <c r="CT1180" s="3">
        <v>-0.3832161543805931</v>
      </c>
      <c r="CU1180" s="3">
        <v>0.04347826086956522</v>
      </c>
      <c r="CV1180" s="3">
        <v>-0.07730889777841043</v>
      </c>
      <c r="CW1180" s="3">
        <v>0.3142690401317525</v>
      </c>
      <c r="CX1180" s="3">
        <v>0.2977158266760948</v>
      </c>
      <c r="CY1180" s="3">
        <v>0.2811613015710263</v>
      </c>
      <c r="CZ1180" s="3">
        <v>0.2480534961703547</v>
      </c>
      <c r="DA1180" s="3">
        <v>0.1488328400831483</v>
      </c>
    </row>
    <row r="1181" spans="1:105">
      <c r="A1181" t="s">
        <v>127</v>
      </c>
      <c r="B1181" t="s">
        <v>118</v>
      </c>
      <c r="C1181" t="s">
        <v>144</v>
      </c>
      <c r="D1181" t="s">
        <v>246</v>
      </c>
      <c r="E1181" t="s">
        <v>335</v>
      </c>
      <c r="F1181" t="s">
        <v>346</v>
      </c>
      <c r="G1181" t="s">
        <v>356</v>
      </c>
      <c r="H1181" s="6">
        <v>36108</v>
      </c>
      <c r="I1181" s="6">
        <v>46311</v>
      </c>
      <c r="J1181" s="3">
        <v>27.88492063492064</v>
      </c>
      <c r="K1181" s="4">
        <v>0.06187967104145309</v>
      </c>
      <c r="L1181" s="4">
        <v>4.334673636020278</v>
      </c>
      <c r="M1181" s="4">
        <v>0.2592557523110627</v>
      </c>
      <c r="N1181" s="3">
        <v>0.2802521821152114</v>
      </c>
      <c r="O1181" s="3">
        <v>0.4239796397583134</v>
      </c>
      <c r="P1181" s="4">
        <v>-0.8100566440097343</v>
      </c>
      <c r="Q1181">
        <v>6455</v>
      </c>
      <c r="R1181" s="3">
        <v>0.07638931363509623</v>
      </c>
      <c r="S1181" s="4">
        <v>0.5069019496228832</v>
      </c>
      <c r="T1181" s="4">
        <v>0.5069019496228832</v>
      </c>
      <c r="U1181">
        <v>199</v>
      </c>
      <c r="V1181">
        <v>198</v>
      </c>
      <c r="W1181" s="4">
        <v>0.3618090452261307</v>
      </c>
      <c r="X1181" s="3">
        <v>1.833123980818545</v>
      </c>
      <c r="Y1181" s="3">
        <v>17.89949748743718</v>
      </c>
      <c r="Z1181" s="3">
        <v>14.22995618299446</v>
      </c>
      <c r="AA1181" s="4">
        <v>0.07711483805297847</v>
      </c>
      <c r="AB1181" s="4">
        <v>0.01523516701152539</v>
      </c>
      <c r="AC1181" s="3">
        <v>0.3971196144236529</v>
      </c>
      <c r="AD1181" s="4">
        <v>-0.02494019770801214</v>
      </c>
      <c r="AE1181" s="3">
        <v>-0.7092934704291497</v>
      </c>
      <c r="AF1181" s="3">
        <v>0.381568140362932</v>
      </c>
      <c r="AG1181" s="4">
        <v>0.2077776902841353</v>
      </c>
      <c r="AH1181" s="3">
        <v>0.6083376078280663</v>
      </c>
      <c r="AI1181" s="4">
        <v>-0.8463253469332193</v>
      </c>
      <c r="AJ1181" s="4">
        <v>-0.1458980192426822</v>
      </c>
      <c r="AK1181" s="3">
        <v>-0.328085425712855</v>
      </c>
      <c r="AL1181" s="4">
        <v>0.03626870292348494</v>
      </c>
      <c r="AM1181" s="3">
        <v>-0.5544463853013301</v>
      </c>
      <c r="AN1181" s="4">
        <v>0.03864395734822522</v>
      </c>
      <c r="AO1181" s="3">
        <v>0.2587513255563861</v>
      </c>
      <c r="AP1181" s="4">
        <v>0.1299083295872026</v>
      </c>
      <c r="AQ1181" s="4">
        <v>-0.06802865854574947</v>
      </c>
      <c r="AR1181" s="3">
        <v>0.6166864940970599</v>
      </c>
      <c r="AS1181" s="4">
        <v>0.1557753217748992</v>
      </c>
      <c r="AT1181" s="4">
        <v>-0.6236070434412258</v>
      </c>
      <c r="AU1181" s="4">
        <v>-0.09389565073344608</v>
      </c>
      <c r="AV1181" s="4">
        <v>-0.1864496005685086</v>
      </c>
      <c r="AW1181" s="3">
        <v>36.32607272296791</v>
      </c>
      <c r="AX1181" s="3">
        <v>33.12830516448556</v>
      </c>
      <c r="AY1181" s="3">
        <v>-3.197767558482354</v>
      </c>
      <c r="AZ1181" s="3">
        <v>3.143915361261156</v>
      </c>
      <c r="BA1181" s="4">
        <v>0.01883829679422488</v>
      </c>
      <c r="BB1181" s="3">
        <v>0.8351597887005345</v>
      </c>
      <c r="BC1181" s="4">
        <v>-0.4395537868215836</v>
      </c>
      <c r="BD1181" s="3">
        <v>0.8293862972763509</v>
      </c>
      <c r="BE1181" s="3">
        <v>14.95423818823693</v>
      </c>
      <c r="BF1181" s="3">
        <v>0.476447986338409</v>
      </c>
      <c r="BG1181" s="3">
        <v>0.4118400455386367</v>
      </c>
      <c r="BH1181" s="3">
        <v>0.1117119681229543</v>
      </c>
      <c r="BI1181" s="3">
        <v>0.4221778692139656</v>
      </c>
      <c r="BJ1181" s="3">
        <v>0.05450260697245174</v>
      </c>
      <c r="BL1181" s="3">
        <v>-0.0961635250045418</v>
      </c>
      <c r="BM1181" s="3">
        <v>-0.2132563481800818</v>
      </c>
      <c r="BN1181" s="3">
        <v>-0.4428558356293228</v>
      </c>
      <c r="BO1181" s="3">
        <v>6.936400046520976</v>
      </c>
      <c r="BP1181" s="3">
        <v>0.47814237957362</v>
      </c>
      <c r="BQ1181" s="4">
        <v>0.3302694793237267</v>
      </c>
      <c r="BR1181" s="4">
        <v>0.01673193407539841</v>
      </c>
      <c r="BS1181" s="3">
        <v>0.9117604421549023</v>
      </c>
      <c r="BT1181" s="3">
        <v>0.3618948384370337</v>
      </c>
      <c r="BU1181" s="4">
        <v>0.09907498624673905</v>
      </c>
      <c r="BV1181" s="3">
        <v>0.5740750365499394</v>
      </c>
      <c r="BW1181" s="4">
        <v>-0.5470446540015822</v>
      </c>
      <c r="BX1181" s="3">
        <v>0.600015276454099</v>
      </c>
      <c r="BY1181" s="3">
        <v>0.6337128499265342</v>
      </c>
      <c r="BZ1181" s="3">
        <v>0.5792347450115515</v>
      </c>
      <c r="CA1181" s="3">
        <v>0.6801571799475905</v>
      </c>
      <c r="CB1181" s="4">
        <v>-0.1831167182990944</v>
      </c>
      <c r="CC1181" s="3">
        <v>1</v>
      </c>
      <c r="CD1181" s="3">
        <v>1</v>
      </c>
      <c r="CE1181" t="b">
        <v>0</v>
      </c>
      <c r="CF1181" t="b">
        <v>0</v>
      </c>
      <c r="CG1181" s="3">
        <v>0.9318682059699046</v>
      </c>
      <c r="CH1181" s="3">
        <v>0.255464636468044</v>
      </c>
      <c r="CI1181" s="3">
        <v>42.52551260876218</v>
      </c>
      <c r="CJ1181" s="3">
        <v>-0.02245589206044489</v>
      </c>
      <c r="CK1181" s="3">
        <v>0.5613797214637118</v>
      </c>
      <c r="CL1181" s="4">
        <v>-0.01689199437178192</v>
      </c>
      <c r="CM1181" s="4">
        <v>0.1449652721207327</v>
      </c>
      <c r="CN1181" s="4">
        <v>-0.8324816902783995</v>
      </c>
      <c r="CO1181" s="4">
        <v>-0.4388107403306204</v>
      </c>
      <c r="CP1181" s="3">
        <v>0.065</v>
      </c>
      <c r="CQ1181" s="3">
        <v>23</v>
      </c>
      <c r="CR1181" s="3">
        <v>-0.0001994204278813037</v>
      </c>
      <c r="CS1181" s="3">
        <v>-0.006219951374206136</v>
      </c>
      <c r="CT1181" s="3">
        <v>-0.8131828796816682</v>
      </c>
      <c r="CU1181" s="3">
        <v>0.04347826086956522</v>
      </c>
      <c r="CV1181" s="3">
        <v>0.006020530946324832</v>
      </c>
      <c r="CW1181" s="3">
        <v>0.3351851292852855</v>
      </c>
      <c r="CX1181" s="3">
        <v>0.3077184944335378</v>
      </c>
      <c r="CY1181" s="3">
        <v>0.2802521821152114</v>
      </c>
      <c r="CZ1181" s="3">
        <v>0.2253369598219533</v>
      </c>
      <c r="DA1181" s="3">
        <v>0.06102373619236515</v>
      </c>
    </row>
    <row r="1182" spans="1:105">
      <c r="A1182" t="s">
        <v>127</v>
      </c>
      <c r="B1182" t="s">
        <v>118</v>
      </c>
      <c r="C1182" t="s">
        <v>215</v>
      </c>
      <c r="D1182" t="s">
        <v>317</v>
      </c>
      <c r="E1182" t="s">
        <v>343</v>
      </c>
      <c r="F1182" t="s">
        <v>354</v>
      </c>
      <c r="G1182" t="s">
        <v>356</v>
      </c>
      <c r="H1182" s="6">
        <v>36108</v>
      </c>
      <c r="I1182" s="6">
        <v>46311</v>
      </c>
      <c r="J1182" s="3">
        <v>27.88492063492064</v>
      </c>
      <c r="K1182" s="4">
        <v>0.05797632815208176</v>
      </c>
      <c r="L1182" s="4">
        <v>3.814042727192754</v>
      </c>
      <c r="M1182" s="4">
        <v>0.2350455728636313</v>
      </c>
      <c r="N1182" s="3">
        <v>0.2679467410395468</v>
      </c>
      <c r="O1182" s="3">
        <v>0.410084068890637</v>
      </c>
      <c r="P1182" s="4">
        <v>-0.4489545144318756</v>
      </c>
      <c r="Q1182">
        <v>4093</v>
      </c>
      <c r="R1182" s="3">
        <v>0.129136307328254</v>
      </c>
      <c r="S1182" s="4">
        <v>0.4266401024619326</v>
      </c>
      <c r="T1182" s="4">
        <v>0.4266401024619326</v>
      </c>
      <c r="U1182">
        <v>110</v>
      </c>
      <c r="V1182">
        <v>110</v>
      </c>
      <c r="W1182" s="4">
        <v>0.4636363636363636</v>
      </c>
      <c r="X1182" s="3">
        <v>1.562531524678626</v>
      </c>
      <c r="Y1182" s="3">
        <v>27.25454545454545</v>
      </c>
      <c r="Z1182" s="3">
        <v>7.849802111933889</v>
      </c>
      <c r="AA1182" s="4">
        <v>0.06631485815943594</v>
      </c>
      <c r="AB1182" s="4">
        <v>0.008338530007354183</v>
      </c>
      <c r="AC1182" s="3">
        <v>0.2189819891696265</v>
      </c>
      <c r="AD1182" s="4">
        <v>-0.01641766658455662</v>
      </c>
      <c r="AE1182" s="3">
        <v>-0.4842782200016815</v>
      </c>
      <c r="AF1182" s="3">
        <v>0.310417576542391</v>
      </c>
      <c r="AG1182" s="4">
        <v>0.2077776902841353</v>
      </c>
      <c r="AH1182" s="3">
        <v>0.6083376078280663</v>
      </c>
      <c r="AI1182" s="4">
        <v>-0.8463253469332193</v>
      </c>
      <c r="AJ1182" s="4">
        <v>-0.1498013621320535</v>
      </c>
      <c r="AK1182" s="3">
        <v>-0.3403908667885195</v>
      </c>
      <c r="AL1182" s="4">
        <v>0.3973708325013436</v>
      </c>
      <c r="AM1182" s="3">
        <v>-0.5513562028174999</v>
      </c>
      <c r="AN1182" s="4">
        <v>0.03393903075023144</v>
      </c>
      <c r="AO1182" s="3">
        <v>0.2209330349963246</v>
      </c>
      <c r="AP1182" s="4">
        <v>0.117354672782346</v>
      </c>
      <c r="AQ1182" s="4">
        <v>-0.05937834463026426</v>
      </c>
      <c r="AR1182" s="3">
        <v>0.5590982224702702</v>
      </c>
      <c r="AS1182" s="4">
        <v>0.1432933614315099</v>
      </c>
      <c r="AT1182" s="4">
        <v>-0.5830705942448093</v>
      </c>
      <c r="AU1182" s="4">
        <v>-0.08531703327942819</v>
      </c>
      <c r="AV1182" s="4">
        <v>0.1341160798129337</v>
      </c>
      <c r="AW1182" s="3">
        <v>41.44188283449004</v>
      </c>
      <c r="AX1182" s="3">
        <v>37.94759563906874</v>
      </c>
      <c r="AY1182" s="3">
        <v>-3.494287195421308</v>
      </c>
      <c r="AZ1182" s="3">
        <v>3.182534686744598</v>
      </c>
      <c r="BA1182" s="4">
        <v>0.01500478327951726</v>
      </c>
      <c r="BB1182" s="3">
        <v>0.4149404552363748</v>
      </c>
      <c r="BC1182" s="4">
        <v>-0.4362513352199772</v>
      </c>
      <c r="BD1182" s="3">
        <v>1.124687122333752</v>
      </c>
      <c r="BE1182" s="3">
        <v>18.83690398108959</v>
      </c>
      <c r="BF1182" s="3">
        <v>0.476447986338409</v>
      </c>
      <c r="BG1182" s="3">
        <v>0.4118400455386367</v>
      </c>
      <c r="BH1182" s="3">
        <v>0.1117119681229543</v>
      </c>
      <c r="BI1182" s="3">
        <v>0.22796756476634</v>
      </c>
      <c r="BJ1182" s="3">
        <v>0.433301090706792</v>
      </c>
      <c r="BK1182" s="3">
        <v>-1.117406727294356</v>
      </c>
      <c r="BL1182" s="3">
        <v>-0.175870483680603</v>
      </c>
      <c r="BM1182" s="3">
        <v>-0.1357578802113816</v>
      </c>
      <c r="BN1182" s="3">
        <v>-0.4752285956561234</v>
      </c>
      <c r="BO1182" s="3">
        <v>4.992166333047457</v>
      </c>
      <c r="BP1182" s="3">
        <v>0.6281884309498009</v>
      </c>
      <c r="BQ1182" s="4">
        <v>0.3496693972396234</v>
      </c>
      <c r="BR1182" s="4">
        <v>0.01675136054946891</v>
      </c>
      <c r="BS1182" s="3">
        <v>0.8753908949116439</v>
      </c>
      <c r="BT1182" s="3">
        <v>0.381361252250658</v>
      </c>
      <c r="BU1182" s="4">
        <v>0.09907498624673905</v>
      </c>
      <c r="BV1182" s="3">
        <v>0.5940415269472038</v>
      </c>
      <c r="BW1182" s="4">
        <v>-0.4631067600204732</v>
      </c>
      <c r="BX1182" s="3">
        <v>0.5929754278254334</v>
      </c>
      <c r="BY1182" s="3">
        <v>0.6337128499265342</v>
      </c>
      <c r="BZ1182" s="3">
        <v>0.5792347450115515</v>
      </c>
      <c r="CA1182" s="3">
        <v>0.6801571799475905</v>
      </c>
      <c r="CB1182" s="4">
        <v>-0.1927923895538623</v>
      </c>
      <c r="CC1182" s="3">
        <v>1</v>
      </c>
      <c r="CD1182" s="3">
        <v>1</v>
      </c>
      <c r="CE1182" t="b">
        <v>0</v>
      </c>
      <c r="CF1182" t="b">
        <v>0</v>
      </c>
      <c r="CG1182" s="3">
        <v>0.9232751379368992</v>
      </c>
      <c r="CH1182" s="3">
        <v>0.234428490285953</v>
      </c>
      <c r="CI1182" s="3">
        <v>42.52551260876218</v>
      </c>
      <c r="CJ1182" s="3">
        <v>-0.002863897801030736</v>
      </c>
      <c r="CK1182" s="3">
        <v>0.5514443604079119</v>
      </c>
      <c r="CL1182" s="4">
        <v>-0.004891718631860002</v>
      </c>
      <c r="CM1182" s="4">
        <v>0.1335922193140513</v>
      </c>
      <c r="CN1182" s="4">
        <v>-0.7729948234475419</v>
      </c>
      <c r="CO1182" s="4">
        <v>-0.390507863681614</v>
      </c>
      <c r="CP1182" s="3">
        <v>0.051</v>
      </c>
      <c r="CQ1182" s="3">
        <v>23</v>
      </c>
      <c r="CR1182" s="3">
        <v>0.1893423975822548</v>
      </c>
      <c r="CS1182" s="3">
        <v>0.1360794067794239</v>
      </c>
      <c r="CT1182" s="3">
        <v>-0.6708835215280382</v>
      </c>
      <c r="CU1182" s="3">
        <v>0.2173913043478261</v>
      </c>
      <c r="CV1182" s="3">
        <v>0.0532629908028309</v>
      </c>
      <c r="CW1182" s="3">
        <v>0.3013613021452087</v>
      </c>
      <c r="CX1182" s="3">
        <v>0.2846551760836061</v>
      </c>
      <c r="CY1182" s="3">
        <v>0.2679467410395468</v>
      </c>
      <c r="CZ1182" s="3">
        <v>0.2345298585627484</v>
      </c>
      <c r="DA1182" s="3">
        <v>0.1344029002069256</v>
      </c>
    </row>
    <row r="1183" spans="1:105">
      <c r="A1183" t="s">
        <v>127</v>
      </c>
      <c r="B1183" t="s">
        <v>118</v>
      </c>
      <c r="C1183" t="s">
        <v>220</v>
      </c>
      <c r="D1183" t="s">
        <v>322</v>
      </c>
      <c r="E1183" t="s">
        <v>334</v>
      </c>
      <c r="F1183" t="s">
        <v>345</v>
      </c>
      <c r="G1183" t="s">
        <v>356</v>
      </c>
      <c r="H1183" s="6">
        <v>36108</v>
      </c>
      <c r="I1183" s="6">
        <v>46311</v>
      </c>
      <c r="J1183" s="3">
        <v>27.88492063492064</v>
      </c>
      <c r="K1183" s="4">
        <v>0.05088374237788784</v>
      </c>
      <c r="L1183" s="4">
        <v>2.990711717230797</v>
      </c>
      <c r="M1183" s="4">
        <v>0.1501198255243749</v>
      </c>
      <c r="N1183" s="3">
        <v>0.2670181340416637</v>
      </c>
      <c r="O1183" s="3">
        <v>0.4147659294585008</v>
      </c>
      <c r="P1183" s="4">
        <v>-0.4044166203799131</v>
      </c>
      <c r="Q1183">
        <v>1854</v>
      </c>
      <c r="R1183" s="3">
        <v>0.1258201068247075</v>
      </c>
      <c r="S1183" s="4">
        <v>0.09676960296001139</v>
      </c>
      <c r="T1183" s="4">
        <v>0.09676960296001139</v>
      </c>
      <c r="U1183">
        <v>136</v>
      </c>
      <c r="V1183">
        <v>136</v>
      </c>
      <c r="W1183" s="4">
        <v>0.5808823529411765</v>
      </c>
      <c r="X1183" s="3">
        <v>1.464024037534584</v>
      </c>
      <c r="Y1183" s="3">
        <v>5</v>
      </c>
      <c r="Z1183" s="3">
        <v>9.749503662695636</v>
      </c>
      <c r="AA1183" s="4">
        <v>0.06118158452865985</v>
      </c>
      <c r="AB1183" s="4">
        <v>0.01029784215077201</v>
      </c>
      <c r="AC1183" s="3">
        <v>0.2727251524301698</v>
      </c>
      <c r="AD1183" s="4">
        <v>0.007169547567730693</v>
      </c>
      <c r="AE1183" s="3">
        <v>0.313024440681679</v>
      </c>
      <c r="AF1183" s="3">
        <v>0.128674118618809</v>
      </c>
      <c r="AG1183" s="4">
        <v>0.2077776902841353</v>
      </c>
      <c r="AH1183" s="3">
        <v>0.6083376078280663</v>
      </c>
      <c r="AI1183" s="4">
        <v>-0.8463253469332193</v>
      </c>
      <c r="AJ1183" s="4">
        <v>-0.1568939479062474</v>
      </c>
      <c r="AK1183" s="3">
        <v>-0.3413194737864026</v>
      </c>
      <c r="AL1183" s="4">
        <v>0.4419087265533062</v>
      </c>
      <c r="AM1183" s="3">
        <v>-0.5499667230762665</v>
      </c>
      <c r="AN1183" s="4">
        <v>0.02483742544353312</v>
      </c>
      <c r="AO1183" s="3">
        <v>0.1159724726704884</v>
      </c>
      <c r="AP1183" s="4">
        <v>0.04495962978477763</v>
      </c>
      <c r="AQ1183" s="4">
        <v>0.005924112593110209</v>
      </c>
      <c r="AR1183" s="3">
        <v>0.3570870388480816</v>
      </c>
      <c r="AS1183" s="4">
        <v>0.1045556073205254</v>
      </c>
      <c r="AT1183" s="4">
        <v>-0.3678455064602149</v>
      </c>
      <c r="AU1183" s="4">
        <v>-0.05367186494263754</v>
      </c>
      <c r="AV1183" s="4">
        <v>-0.03657111391969825</v>
      </c>
      <c r="AW1183" s="3">
        <v>57.852611637176</v>
      </c>
      <c r="AX1183" s="3">
        <v>54.21893395449352</v>
      </c>
      <c r="AY1183" s="3">
        <v>-3.633677682682482</v>
      </c>
      <c r="AZ1183" s="3">
        <v>2.832806806896076</v>
      </c>
      <c r="BA1183" s="4">
        <v>0.009883236726717426</v>
      </c>
      <c r="BB1183" s="3">
        <v>0.4086034883761378</v>
      </c>
      <c r="BC1183" s="4">
        <v>-0.3485768181977922</v>
      </c>
      <c r="BD1183" s="3">
        <v>1.740909583124439</v>
      </c>
      <c r="BE1183" s="3">
        <v>93.81085810751408</v>
      </c>
      <c r="BF1183" s="3">
        <v>0.476447986338409</v>
      </c>
      <c r="BG1183" s="3">
        <v>0.4118400455386367</v>
      </c>
      <c r="BH1183" s="3">
        <v>0.1117119681229543</v>
      </c>
      <c r="BI1183" s="3">
        <v>0.2119705697307468</v>
      </c>
      <c r="BJ1183" s="3">
        <v>0.1407295684430317</v>
      </c>
      <c r="BK1183" s="3">
        <v>0.657993388287424</v>
      </c>
      <c r="BL1183" s="3">
        <v>-0.2125120809963222</v>
      </c>
      <c r="BM1183" s="3">
        <v>-0.2050459387267507</v>
      </c>
      <c r="BN1183" s="3">
        <v>-0.2684822404597995</v>
      </c>
      <c r="BO1183" s="3">
        <v>4.2377391985504</v>
      </c>
      <c r="BP1183" s="3">
        <v>0.7542620935987575</v>
      </c>
      <c r="BQ1183" s="4">
        <v>0.3921869310335234</v>
      </c>
      <c r="BR1183" s="4">
        <v>0.008122981682086187</v>
      </c>
      <c r="BS1183" s="3">
        <v>1.03374234209292</v>
      </c>
      <c r="BT1183" s="3">
        <v>0.3012566327337769</v>
      </c>
      <c r="BU1183" s="4">
        <v>0.09907498624673905</v>
      </c>
      <c r="BV1183" s="3">
        <v>0.6492360654544681</v>
      </c>
      <c r="BW1183" s="4">
        <v>-0.07883568217151282</v>
      </c>
      <c r="BX1183" s="3">
        <v>0.5879333518544769</v>
      </c>
      <c r="BY1183" s="3">
        <v>0.6337128499265342</v>
      </c>
      <c r="BZ1183" s="3">
        <v>0.5792347450115515</v>
      </c>
      <c r="CA1183" s="3">
        <v>0.6801571799475905</v>
      </c>
      <c r="CB1183" s="4">
        <v>-0.2156897599078959</v>
      </c>
      <c r="CC1183" s="3">
        <v>1</v>
      </c>
      <c r="CD1183" s="3">
        <v>1</v>
      </c>
      <c r="CE1183" t="b">
        <v>0</v>
      </c>
      <c r="CF1183" t="b">
        <v>0</v>
      </c>
      <c r="CG1183" s="3">
        <v>0.9230895590975299</v>
      </c>
      <c r="CH1183" s="3">
        <v>0.2323396813143818</v>
      </c>
      <c r="CI1183" s="3">
        <v>42.52551260876218</v>
      </c>
      <c r="CJ1183" s="3">
        <v>-0.006697137020514737</v>
      </c>
      <c r="CK1183" s="3">
        <v>0.5215987025815653</v>
      </c>
      <c r="CL1183" s="4">
        <v>0.009691647863553051</v>
      </c>
      <c r="CM1183" s="4">
        <v>0.09284634260693388</v>
      </c>
      <c r="CN1183" s="4">
        <v>-0.5432543443753471</v>
      </c>
      <c r="CO1183" s="4">
        <v>-0.2429412741246827</v>
      </c>
      <c r="CP1183" s="3">
        <v>0.053</v>
      </c>
      <c r="CQ1183" s="3">
        <v>23</v>
      </c>
      <c r="CR1183" s="3">
        <v>0.2690979397242387</v>
      </c>
      <c r="CS1183" s="3">
        <v>0.2954600781993352</v>
      </c>
      <c r="CT1183" s="3">
        <v>-0.5115028501081269</v>
      </c>
      <c r="CU1183" s="3">
        <v>0.2608695652173913</v>
      </c>
      <c r="CV1183" s="3">
        <v>-0.02636213847509655</v>
      </c>
      <c r="CW1183" s="3">
        <v>0.3317131829039057</v>
      </c>
      <c r="CX1183" s="3">
        <v>0.2993975440204963</v>
      </c>
      <c r="CY1183" s="3">
        <v>0.2670181340416637</v>
      </c>
      <c r="CZ1183" s="3">
        <v>0.2021079166885539</v>
      </c>
      <c r="DA1183" s="3">
        <v>0.006894054805600032</v>
      </c>
    </row>
    <row r="1184" spans="1:105">
      <c r="A1184" t="s">
        <v>127</v>
      </c>
      <c r="B1184" t="s">
        <v>118</v>
      </c>
      <c r="C1184" t="s">
        <v>188</v>
      </c>
      <c r="D1184" t="s">
        <v>290</v>
      </c>
      <c r="E1184" t="s">
        <v>336</v>
      </c>
      <c r="F1184" t="s">
        <v>347</v>
      </c>
      <c r="G1184" t="s">
        <v>356</v>
      </c>
      <c r="H1184" s="6">
        <v>36108</v>
      </c>
      <c r="I1184" s="6">
        <v>46311</v>
      </c>
      <c r="J1184" s="3">
        <v>27.88492063492064</v>
      </c>
      <c r="K1184" s="4">
        <v>0.05525289512489384</v>
      </c>
      <c r="L1184" s="4">
        <v>3.480181496563809</v>
      </c>
      <c r="M1184" s="4">
        <v>0.2849879515288271</v>
      </c>
      <c r="N1184" s="3">
        <v>0.2572830203916704</v>
      </c>
      <c r="O1184" s="3">
        <v>0.3884940074288417</v>
      </c>
      <c r="P1184" s="4">
        <v>-0.700343401903974</v>
      </c>
      <c r="Q1184">
        <v>5156</v>
      </c>
      <c r="R1184" s="3">
        <v>0.07889400396245858</v>
      </c>
      <c r="S1184" s="4">
        <v>0.5628290878041838</v>
      </c>
      <c r="T1184" s="4">
        <v>0.5628290878041838</v>
      </c>
      <c r="U1184">
        <v>182</v>
      </c>
      <c r="V1184">
        <v>182</v>
      </c>
      <c r="W1184" s="4">
        <v>0.4230769230769231</v>
      </c>
      <c r="X1184" s="3">
        <v>1.504005280094328</v>
      </c>
      <c r="Y1184" s="3">
        <v>21.73076923076923</v>
      </c>
      <c r="Z1184" s="3">
        <v>13.04712990154857</v>
      </c>
      <c r="AA1184" s="4">
        <v>0.06913901794444643</v>
      </c>
      <c r="AB1184" s="4">
        <v>0.01388612281955259</v>
      </c>
      <c r="AC1184" s="3">
        <v>0.3639568632449807</v>
      </c>
      <c r="AD1184" s="4">
        <v>-0.04441602175829745</v>
      </c>
      <c r="AE1184" s="3">
        <v>-1.276130659174876</v>
      </c>
      <c r="AF1184" s="3">
        <v>0.460347422017517</v>
      </c>
      <c r="AG1184" s="4">
        <v>0.2077776902841353</v>
      </c>
      <c r="AH1184" s="3">
        <v>0.6083376078280663</v>
      </c>
      <c r="AI1184" s="4">
        <v>-0.8463253469332193</v>
      </c>
      <c r="AJ1184" s="4">
        <v>-0.1525247951592414</v>
      </c>
      <c r="AK1184" s="3">
        <v>-0.3510545874363959</v>
      </c>
      <c r="AL1184" s="4">
        <v>0.1459819450292452</v>
      </c>
      <c r="AM1184" s="3">
        <v>-0.5911549598596644</v>
      </c>
      <c r="AN1184" s="4">
        <v>0.02329730271952009</v>
      </c>
      <c r="AO1184" s="3">
        <v>0.3806360293912879</v>
      </c>
      <c r="AP1184" s="4">
        <v>0.1477962584495109</v>
      </c>
      <c r="AQ1184" s="4">
        <v>-0.0925433633246171</v>
      </c>
      <c r="AR1184" s="3">
        <v>0.6778951638355444</v>
      </c>
      <c r="AS1184" s="4">
        <v>0.1711491515717989</v>
      </c>
      <c r="AT1184" s="4">
        <v>-0.6587408201701592</v>
      </c>
      <c r="AU1184" s="4">
        <v>-0.115896256446905</v>
      </c>
      <c r="AV1184" s="4">
        <v>-0.04160258173381481</v>
      </c>
      <c r="AW1184" s="3">
        <v>31.99093579750446</v>
      </c>
      <c r="AX1184" s="3">
        <v>28.56495211348017</v>
      </c>
      <c r="AY1184" s="3">
        <v>-3.425983684024288</v>
      </c>
      <c r="AZ1184" s="3">
        <v>3.820502442079288</v>
      </c>
      <c r="BA1184" s="4">
        <v>0.009853793526340748</v>
      </c>
      <c r="BB1184" s="3">
        <v>0.6404291233368601</v>
      </c>
      <c r="BC1184" s="4">
        <v>-0.6468725042074288</v>
      </c>
      <c r="BD1184" s="3">
        <v>0.7994270312963502</v>
      </c>
      <c r="BE1184" s="3">
        <v>13.85499113038668</v>
      </c>
      <c r="BF1184" s="3">
        <v>0.476447986338409</v>
      </c>
      <c r="BG1184" s="3">
        <v>0.4118400455386367</v>
      </c>
      <c r="BH1184" s="3">
        <v>0.1117119681229543</v>
      </c>
      <c r="BI1184" s="3">
        <v>0.2482566815118774</v>
      </c>
      <c r="BJ1184" s="3">
        <v>0.3513375606526831</v>
      </c>
      <c r="BK1184" s="3">
        <v>0.02240451222403394</v>
      </c>
      <c r="BL1184" s="3">
        <v>-0.1665834977945287</v>
      </c>
      <c r="BM1184" s="3">
        <v>-0.132100482648364</v>
      </c>
      <c r="BN1184" s="3">
        <v>-0.4356784690071207</v>
      </c>
      <c r="BO1184" s="3">
        <v>5.450832798608897</v>
      </c>
      <c r="BP1184" s="3">
        <v>0.2019093352759508</v>
      </c>
      <c r="BQ1184" s="4">
        <v>0.3086215163548348</v>
      </c>
      <c r="BR1184" s="4">
        <v>0.01168403027589971</v>
      </c>
      <c r="BS1184" s="3">
        <v>0.5542960569188684</v>
      </c>
      <c r="BT1184" s="3">
        <v>0.5793762484162814</v>
      </c>
      <c r="BU1184" s="4">
        <v>0.09907498624673905</v>
      </c>
      <c r="BV1184" s="3">
        <v>0.6074818572582973</v>
      </c>
      <c r="BW1184" s="4">
        <v>-0.5861827430390357</v>
      </c>
      <c r="BX1184" s="3">
        <v>0.6174211926717434</v>
      </c>
      <c r="BY1184" s="3">
        <v>0.6337128499265342</v>
      </c>
      <c r="BZ1184" s="3">
        <v>0.5792347450115515</v>
      </c>
      <c r="CA1184" s="3">
        <v>0.6801571799475905</v>
      </c>
      <c r="CB1184" s="4">
        <v>-0.1824431390254298</v>
      </c>
      <c r="CC1184" s="3">
        <v>1</v>
      </c>
      <c r="CD1184" s="3">
        <v>1</v>
      </c>
      <c r="CE1184" t="b">
        <v>0</v>
      </c>
      <c r="CF1184" t="b">
        <v>0</v>
      </c>
      <c r="CG1184" s="3">
        <v>0.9141534709255247</v>
      </c>
      <c r="CH1184" s="3">
        <v>0.2180043484170989</v>
      </c>
      <c r="CI1184" s="3">
        <v>42.52551260876218</v>
      </c>
      <c r="CJ1184" s="3">
        <v>-0.01210590142883943</v>
      </c>
      <c r="CK1184" s="3">
        <v>0.5247052702975237</v>
      </c>
      <c r="CL1184" s="4">
        <v>-0.02287257558871596</v>
      </c>
      <c r="CM1184" s="4">
        <v>0.1419753649261806</v>
      </c>
      <c r="CN1184" s="4">
        <v>-0.8618259386220049</v>
      </c>
      <c r="CO1184" s="4">
        <v>-0.4604789054728795</v>
      </c>
      <c r="CP1184" s="3">
        <v>0.063</v>
      </c>
      <c r="CQ1184" s="3">
        <v>23</v>
      </c>
      <c r="CR1184" s="3">
        <v>0.2385739580508038</v>
      </c>
      <c r="CS1184" s="3">
        <v>0.1719995356102998</v>
      </c>
      <c r="CT1184" s="3">
        <v>-0.6349633926971624</v>
      </c>
      <c r="CU1184" s="3">
        <v>0.2608695652173913</v>
      </c>
      <c r="CV1184" s="3">
        <v>0.06657442244050407</v>
      </c>
      <c r="CW1184" s="3">
        <v>0.3030895708443329</v>
      </c>
      <c r="CX1184" s="3">
        <v>0.2801832761147788</v>
      </c>
      <c r="CY1184" s="3">
        <v>0.2572830203916704</v>
      </c>
      <c r="CZ1184" s="3">
        <v>0.2115110140378945</v>
      </c>
      <c r="DA1184" s="3">
        <v>0.07460800623200511</v>
      </c>
    </row>
    <row r="1185" spans="1:105">
      <c r="A1185" t="s">
        <v>127</v>
      </c>
      <c r="B1185" t="s">
        <v>118</v>
      </c>
      <c r="C1185" t="s">
        <v>205</v>
      </c>
      <c r="D1185" t="s">
        <v>307</v>
      </c>
      <c r="E1185" t="s">
        <v>344</v>
      </c>
      <c r="F1185" t="s">
        <v>355</v>
      </c>
      <c r="G1185" t="s">
        <v>356</v>
      </c>
      <c r="H1185" s="6">
        <v>36108</v>
      </c>
      <c r="I1185" s="6">
        <v>46311</v>
      </c>
      <c r="J1185" s="3">
        <v>27.88492063492064</v>
      </c>
      <c r="K1185" s="4">
        <v>0.05489672565430248</v>
      </c>
      <c r="L1185" s="4">
        <v>3.438205985931937</v>
      </c>
      <c r="M1185" s="4">
        <v>0.2910851162892105</v>
      </c>
      <c r="N1185" s="3">
        <v>0.2566521791215731</v>
      </c>
      <c r="O1185" s="3">
        <v>0.3901207714070286</v>
      </c>
      <c r="P1185" s="4">
        <v>-0.8574368522181183</v>
      </c>
      <c r="Q1185">
        <v>6399</v>
      </c>
      <c r="R1185" s="3">
        <v>0.06402421999041584</v>
      </c>
      <c r="S1185" s="4">
        <v>0.5976946065177173</v>
      </c>
      <c r="T1185" s="4">
        <v>0.5976946065177173</v>
      </c>
      <c r="U1185">
        <v>397</v>
      </c>
      <c r="V1185">
        <v>397</v>
      </c>
      <c r="W1185" s="4">
        <v>0.3400503778337531</v>
      </c>
      <c r="X1185" s="3">
        <v>1.304693533684301</v>
      </c>
      <c r="Y1185" s="3">
        <v>10.57934508816121</v>
      </c>
      <c r="Z1185" s="3">
        <v>28.42412234129895</v>
      </c>
      <c r="AA1185" s="4">
        <v>0.08535170825046579</v>
      </c>
      <c r="AB1185" s="4">
        <v>0.0304549825961633</v>
      </c>
      <c r="AC1185" s="3">
        <v>0.7933770185327479</v>
      </c>
      <c r="AD1185" s="4">
        <v>-0.04905513049478023</v>
      </c>
      <c r="AE1185" s="3">
        <v>-1.368965551783608</v>
      </c>
      <c r="AF1185" s="3">
        <v>0.4838945942994815</v>
      </c>
      <c r="AG1185" s="4">
        <v>0.2077776902841353</v>
      </c>
      <c r="AH1185" s="3">
        <v>0.6083376078280663</v>
      </c>
      <c r="AI1185" s="4">
        <v>-0.8463253469332193</v>
      </c>
      <c r="AJ1185" s="4">
        <v>-0.1528809646298328</v>
      </c>
      <c r="AK1185" s="3">
        <v>-0.3516854287064933</v>
      </c>
      <c r="AL1185" s="4">
        <v>-0.01111150528489901</v>
      </c>
      <c r="AM1185" s="3">
        <v>-0.602090116145397</v>
      </c>
      <c r="AN1185" s="4">
        <v>0.02744302603842493</v>
      </c>
      <c r="AO1185" s="3">
        <v>0.3596210084429115</v>
      </c>
      <c r="AP1185" s="4">
        <v>0.1523564781010796</v>
      </c>
      <c r="AQ1185" s="4">
        <v>-0.09745975244677707</v>
      </c>
      <c r="AR1185" s="3">
        <v>0.6923983682061134</v>
      </c>
      <c r="AS1185" s="4">
        <v>0.1672105381492748</v>
      </c>
      <c r="AT1185" s="4">
        <v>-0.6708534132052911</v>
      </c>
      <c r="AU1185" s="4">
        <v>-0.1123138124949723</v>
      </c>
      <c r="AV1185" s="4">
        <v>-0.1865834390128271</v>
      </c>
      <c r="AW1185" s="3">
        <v>30.1827488624678</v>
      </c>
      <c r="AX1185" s="3">
        <v>27.18117488101561</v>
      </c>
      <c r="AY1185" s="3">
        <v>-3.001573981452193</v>
      </c>
      <c r="AZ1185" s="3">
        <v>3.81731173387508</v>
      </c>
      <c r="BA1185" s="4">
        <v>0.01047227373678727</v>
      </c>
      <c r="BB1185" s="3">
        <v>0.6609577131273049</v>
      </c>
      <c r="BC1185" s="4">
        <v>-0.5830394695770654</v>
      </c>
      <c r="BD1185" s="3">
        <v>0.8014718755321338</v>
      </c>
      <c r="BE1185" s="3">
        <v>11.7024246683929</v>
      </c>
      <c r="BF1185" s="3">
        <v>0.476447986338409</v>
      </c>
      <c r="BG1185" s="3">
        <v>0.4118400455386367</v>
      </c>
      <c r="BH1185" s="3">
        <v>0.1117119681229543</v>
      </c>
      <c r="BI1185" s="3">
        <v>0.3125101449730565</v>
      </c>
      <c r="BJ1185" s="3">
        <v>0.1923511910306316</v>
      </c>
      <c r="BK1185" s="3">
        <v>0.218639595791365</v>
      </c>
      <c r="BL1185" s="3">
        <v>-0.1421104338596492</v>
      </c>
      <c r="BM1185" s="3">
        <v>-0.1720990240792508</v>
      </c>
      <c r="BN1185" s="3">
        <v>-0.3802106574269471</v>
      </c>
      <c r="BO1185" s="3">
        <v>8.814776305277334</v>
      </c>
      <c r="BP1185" s="3">
        <v>0.1710100432347849</v>
      </c>
      <c r="BQ1185" s="4">
        <v>0.3007184073468899</v>
      </c>
      <c r="BR1185" s="4">
        <v>0.006075808030143796</v>
      </c>
      <c r="BS1185" s="3">
        <v>0.5983260404823856</v>
      </c>
      <c r="BT1185" s="3">
        <v>0.5496224044026665</v>
      </c>
      <c r="BU1185" s="4">
        <v>0.09907498624673905</v>
      </c>
      <c r="BV1185" s="3">
        <v>0.5988563995782622</v>
      </c>
      <c r="BW1185" s="4">
        <v>-0.6101471456157466</v>
      </c>
      <c r="BX1185" s="3">
        <v>0.5988767419861301</v>
      </c>
      <c r="BY1185" s="3">
        <v>0.6337128499265342</v>
      </c>
      <c r="BZ1185" s="3">
        <v>0.5792347450115515</v>
      </c>
      <c r="CA1185" s="3">
        <v>0.6801571799475905</v>
      </c>
      <c r="CB1185" s="4">
        <v>-0.1810595798235938</v>
      </c>
      <c r="CC1185" s="3">
        <v>1</v>
      </c>
      <c r="CD1185" s="3">
        <v>1</v>
      </c>
      <c r="CE1185" t="b">
        <v>0</v>
      </c>
      <c r="CF1185" t="b">
        <v>0</v>
      </c>
      <c r="CG1185" s="3">
        <v>0.9136407428098865</v>
      </c>
      <c r="CH1185" s="3">
        <v>0.2170037146292887</v>
      </c>
      <c r="CI1185" s="3">
        <v>42.52551260876218</v>
      </c>
      <c r="CJ1185" s="3">
        <v>-0.02372748712518923</v>
      </c>
      <c r="CK1185" s="3">
        <v>0.5484445414862789</v>
      </c>
      <c r="CL1185" s="4">
        <v>-0.02553174596960101</v>
      </c>
      <c r="CM1185" s="4">
        <v>0.1525229712990282</v>
      </c>
      <c r="CN1185" s="4">
        <v>-0.8874411180948177</v>
      </c>
      <c r="CO1185" s="4">
        <v>-0.5048614815437027</v>
      </c>
      <c r="CP1185" s="3">
        <v>0.061</v>
      </c>
      <c r="CQ1185" s="3">
        <v>23</v>
      </c>
      <c r="CR1185" s="3">
        <v>0.1620913256775735</v>
      </c>
      <c r="CS1185" s="3">
        <v>0.2680869980980408</v>
      </c>
      <c r="CT1185" s="3">
        <v>-0.5388759302094213</v>
      </c>
      <c r="CU1185" s="3">
        <v>0.1304347826086956</v>
      </c>
      <c r="CV1185" s="3">
        <v>-0.1059956724204673</v>
      </c>
      <c r="CW1185" s="3">
        <v>0.354364775738057</v>
      </c>
      <c r="CX1185" s="3">
        <v>0.3055052471360611</v>
      </c>
      <c r="CY1185" s="3">
        <v>0.2566521791215731</v>
      </c>
      <c r="CZ1185" s="3">
        <v>0.1590088932957973</v>
      </c>
      <c r="DA1185" s="3">
        <v>-0.1326451452249356</v>
      </c>
    </row>
    <row r="1186" spans="1:105">
      <c r="A1186" t="s">
        <v>127</v>
      </c>
      <c r="B1186" t="s">
        <v>118</v>
      </c>
      <c r="C1186" t="s">
        <v>130</v>
      </c>
      <c r="D1186" t="s">
        <v>232</v>
      </c>
      <c r="E1186" t="s">
        <v>334</v>
      </c>
      <c r="F1186" t="s">
        <v>345</v>
      </c>
      <c r="G1186" t="s">
        <v>356</v>
      </c>
      <c r="H1186" s="6">
        <v>36108</v>
      </c>
      <c r="I1186" s="6">
        <v>46311</v>
      </c>
      <c r="J1186" s="3">
        <v>27.88492063492064</v>
      </c>
      <c r="K1186" s="4">
        <v>0.04544033208080789</v>
      </c>
      <c r="L1186" s="4">
        <v>2.452693883394053</v>
      </c>
      <c r="M1186" s="4">
        <v>0.1277542277895738</v>
      </c>
      <c r="N1186" s="3">
        <v>0.2492871740924229</v>
      </c>
      <c r="O1186" s="3">
        <v>0.369092552454857</v>
      </c>
      <c r="P1186" s="4">
        <v>-0.2532970194406993</v>
      </c>
      <c r="Q1186">
        <v>1328</v>
      </c>
      <c r="R1186" s="3">
        <v>0.1793954472150675</v>
      </c>
      <c r="S1186" s="4">
        <v>0.09577344528248186</v>
      </c>
      <c r="T1186" s="4">
        <v>0.09577344528248186</v>
      </c>
      <c r="U1186">
        <v>56</v>
      </c>
      <c r="V1186">
        <v>55</v>
      </c>
      <c r="W1186" s="4">
        <v>0.6964285714285714</v>
      </c>
      <c r="X1186" s="3">
        <v>2.017583451373384</v>
      </c>
      <c r="Y1186" s="3">
        <v>12.01785714285714</v>
      </c>
      <c r="Z1186" s="3">
        <v>3.978639831777728</v>
      </c>
      <c r="AA1186" s="4">
        <v>0.04960676670783748</v>
      </c>
      <c r="AB1186" s="4">
        <v>0.004166434627029592</v>
      </c>
      <c r="AC1186" s="3">
        <v>0.1110155510344853</v>
      </c>
      <c r="AD1186" s="4">
        <v>0.008137208572152379</v>
      </c>
      <c r="AE1186" s="3">
        <v>0.4653833431521355</v>
      </c>
      <c r="AF1186" s="3">
        <v>0.0927046697741174</v>
      </c>
      <c r="AG1186" s="4">
        <v>0.2077776902841353</v>
      </c>
      <c r="AH1186" s="3">
        <v>0.6083376078280663</v>
      </c>
      <c r="AI1186" s="4">
        <v>-0.8463253469332193</v>
      </c>
      <c r="AJ1186" s="4">
        <v>-0.1623373582033274</v>
      </c>
      <c r="AK1186" s="3">
        <v>-0.3590504337356435</v>
      </c>
      <c r="AL1186" s="4">
        <v>0.59302832749252</v>
      </c>
      <c r="AM1186" s="3">
        <v>-0.5592495939808689</v>
      </c>
      <c r="AN1186" s="4">
        <v>0.02031014156975304</v>
      </c>
      <c r="AO1186" s="3">
        <v>0.08778439847248434</v>
      </c>
      <c r="AP1186" s="4">
        <v>0.04471713482129358</v>
      </c>
      <c r="AQ1186" s="4">
        <v>0.0007231972595143077</v>
      </c>
      <c r="AR1186" s="3">
        <v>0.3038864370002549</v>
      </c>
      <c r="AS1186" s="4">
        <v>0.09311362103784648</v>
      </c>
      <c r="AT1186" s="4">
        <v>-0.3160176399806225</v>
      </c>
      <c r="AU1186" s="4">
        <v>-0.0476732889570386</v>
      </c>
      <c r="AV1186" s="4">
        <v>0.06272062053992322</v>
      </c>
      <c r="AW1186" s="3">
        <v>59.10869261367263</v>
      </c>
      <c r="AX1186" s="3">
        <v>55.1898520132197</v>
      </c>
      <c r="AY1186" s="3">
        <v>-3.918840600452931</v>
      </c>
      <c r="AZ1186" s="3">
        <v>2.648955862164315</v>
      </c>
      <c r="BA1186" s="4">
        <v>0.01312701459508703</v>
      </c>
      <c r="BB1186" s="3">
        <v>0.2622116059606006</v>
      </c>
      <c r="BC1186" s="4">
        <v>-0.1512017769055132</v>
      </c>
      <c r="BD1186" s="3">
        <v>0.6329625421233317</v>
      </c>
      <c r="BE1186" s="3">
        <v>71.90620984354261</v>
      </c>
      <c r="BF1186" s="3">
        <v>0.476447986338409</v>
      </c>
      <c r="BG1186" s="3">
        <v>0.4118400455386367</v>
      </c>
      <c r="BH1186" s="3">
        <v>0.1117119681229543</v>
      </c>
      <c r="BI1186" s="3">
        <v>0.2351436092125212</v>
      </c>
      <c r="BJ1186" s="3">
        <v>0.3004064451634331</v>
      </c>
      <c r="BK1186" s="3">
        <v>0.3044120418377693</v>
      </c>
      <c r="BL1186" s="3">
        <v>-0.2056179756431193</v>
      </c>
      <c r="BM1186" s="3">
        <v>-0.1873191400270054</v>
      </c>
      <c r="BN1186" s="3">
        <v>-0.4369292326320117</v>
      </c>
      <c r="BO1186" s="3">
        <v>2.857675409822869</v>
      </c>
      <c r="BP1186" s="3">
        <v>0.6416569603596489</v>
      </c>
      <c r="BQ1186" s="4">
        <v>0.4003972833005911</v>
      </c>
      <c r="BR1186" s="4">
        <v>0.01406404544204153</v>
      </c>
      <c r="BS1186" s="3">
        <v>1.152104370597833</v>
      </c>
      <c r="BT1186" s="3">
        <v>0.2492781873671268</v>
      </c>
      <c r="BU1186" s="4">
        <v>0.09907498624673905</v>
      </c>
      <c r="BV1186" s="3">
        <v>0.6502972252132415</v>
      </c>
      <c r="BW1186" s="4">
        <v>-0.07795890739354505</v>
      </c>
      <c r="BX1186" s="3">
        <v>0.5903019337093487</v>
      </c>
      <c r="BY1186" s="3">
        <v>0.6337128499265342</v>
      </c>
      <c r="BZ1186" s="3">
        <v>0.5792347450115515</v>
      </c>
      <c r="CA1186" s="3">
        <v>0.6801571799475905</v>
      </c>
      <c r="CB1186" s="4">
        <v>-0.2239220158850783</v>
      </c>
      <c r="CC1186" s="3">
        <v>1</v>
      </c>
      <c r="CD1186" s="3">
        <v>1</v>
      </c>
      <c r="CE1186" t="b">
        <v>0</v>
      </c>
      <c r="CF1186" t="b">
        <v>0</v>
      </c>
      <c r="CG1186" s="3">
        <v>0.906562369545398</v>
      </c>
      <c r="CH1186" s="3">
        <v>0.2064840865754969</v>
      </c>
      <c r="CI1186" s="3">
        <v>42.52551260876218</v>
      </c>
      <c r="CJ1186" s="3">
        <v>0.05736138111768858</v>
      </c>
      <c r="CK1186" s="3">
        <v>0.4516650036363691</v>
      </c>
      <c r="CL1186" s="4">
        <v>0.02033910488209699</v>
      </c>
      <c r="CM1186" s="4">
        <v>0.0730077490809368</v>
      </c>
      <c r="CN1186" s="4">
        <v>-0.3929629441756896</v>
      </c>
      <c r="CO1186" s="4">
        <v>-0.187183251544299</v>
      </c>
      <c r="CP1186" s="3">
        <v>0.014</v>
      </c>
      <c r="CQ1186" s="3">
        <v>23</v>
      </c>
      <c r="CR1186" s="3">
        <v>0.2343484209031897</v>
      </c>
      <c r="CS1186" s="3">
        <v>0.2149657981337866</v>
      </c>
      <c r="CT1186" s="3">
        <v>-0.5919971301736754</v>
      </c>
      <c r="CU1186" s="3">
        <v>0.3478260869565217</v>
      </c>
      <c r="CV1186" s="3">
        <v>0.01938262276940309</v>
      </c>
      <c r="CW1186" s="3">
        <v>0.2803932117549588</v>
      </c>
      <c r="CX1186" s="3">
        <v>0.2648466381125352</v>
      </c>
      <c r="CY1186" s="3">
        <v>0.2492871740924229</v>
      </c>
      <c r="CZ1186" s="3">
        <v>0.2181408239080588</v>
      </c>
      <c r="DA1186" s="3">
        <v>0.1246847395994768</v>
      </c>
    </row>
    <row r="1187" spans="1:105">
      <c r="A1187" t="s">
        <v>127</v>
      </c>
      <c r="B1187" t="s">
        <v>118</v>
      </c>
      <c r="C1187" t="s">
        <v>191</v>
      </c>
      <c r="D1187" t="s">
        <v>293</v>
      </c>
      <c r="E1187" t="s">
        <v>339</v>
      </c>
      <c r="F1187" t="s">
        <v>350</v>
      </c>
      <c r="G1187" t="s">
        <v>356</v>
      </c>
      <c r="H1187" s="6">
        <v>36108</v>
      </c>
      <c r="I1187" s="6">
        <v>46311</v>
      </c>
      <c r="J1187" s="3">
        <v>27.88492063492064</v>
      </c>
      <c r="K1187" s="4">
        <v>0.05255455843271539</v>
      </c>
      <c r="L1187" s="4">
        <v>3.171472300083042</v>
      </c>
      <c r="M1187" s="4">
        <v>0.2328234766329631</v>
      </c>
      <c r="N1187" s="3">
        <v>0.2467205681975586</v>
      </c>
      <c r="O1187" s="3">
        <v>0.3676283296099752</v>
      </c>
      <c r="P1187" s="4">
        <v>-0.6972559490039241</v>
      </c>
      <c r="Q1187">
        <v>5145</v>
      </c>
      <c r="R1187" s="3">
        <v>0.07537340987594732</v>
      </c>
      <c r="S1187" s="4">
        <v>0.4452824818556995</v>
      </c>
      <c r="T1187" s="4">
        <v>0.4452824818556995</v>
      </c>
      <c r="U1187">
        <v>187</v>
      </c>
      <c r="V1187">
        <v>187</v>
      </c>
      <c r="W1187" s="4">
        <v>0.4224598930481284</v>
      </c>
      <c r="X1187" s="3">
        <v>1.443286660568626</v>
      </c>
      <c r="Y1187" s="3">
        <v>16.73262032085562</v>
      </c>
      <c r="Z1187" s="3">
        <v>13.4055675362065</v>
      </c>
      <c r="AA1187" s="4">
        <v>0.06676956747773932</v>
      </c>
      <c r="AB1187" s="4">
        <v>0.01421500904502393</v>
      </c>
      <c r="AC1187" s="3">
        <v>0.3738423896590066</v>
      </c>
      <c r="AD1187" s="4">
        <v>-0.02168630663548834</v>
      </c>
      <c r="AE1187" s="3">
        <v>-0.6249739777649739</v>
      </c>
      <c r="AF1187" s="3">
        <v>0.3093873627597892</v>
      </c>
      <c r="AG1187" s="4">
        <v>0.2077776902841353</v>
      </c>
      <c r="AH1187" s="3">
        <v>0.6083376078280663</v>
      </c>
      <c r="AI1187" s="4">
        <v>-0.8463253469332193</v>
      </c>
      <c r="AJ1187" s="4">
        <v>-0.1552231318514199</v>
      </c>
      <c r="AK1187" s="3">
        <v>-0.3616170396305078</v>
      </c>
      <c r="AL1187" s="4">
        <v>0.1490693979292952</v>
      </c>
      <c r="AM1187" s="3">
        <v>-0.5687278731333977</v>
      </c>
      <c r="AN1187" s="4">
        <v>0.0267830380369081</v>
      </c>
      <c r="AO1187" s="3">
        <v>0.2332876008614527</v>
      </c>
      <c r="AP1187" s="4">
        <v>0.1235626981412614</v>
      </c>
      <c r="AQ1187" s="4">
        <v>-0.07100813970854603</v>
      </c>
      <c r="AR1187" s="3">
        <v>0.5538125664266854</v>
      </c>
      <c r="AS1187" s="4">
        <v>0.142359567053101</v>
      </c>
      <c r="AT1187" s="4">
        <v>-0.5786318221406915</v>
      </c>
      <c r="AU1187" s="4">
        <v>-0.08980500862038565</v>
      </c>
      <c r="AV1187" s="4">
        <v>-0.1186241268632325</v>
      </c>
      <c r="AW1187" s="3">
        <v>40.68456232391559</v>
      </c>
      <c r="AX1187" s="3">
        <v>37.19718412805311</v>
      </c>
      <c r="AY1187" s="3">
        <v>-3.487378195862483</v>
      </c>
      <c r="AZ1187" s="3">
        <v>3.325780041544451</v>
      </c>
      <c r="BA1187" s="4">
        <v>0.01591205052797573</v>
      </c>
      <c r="BB1187" s="3">
        <v>0.5970767335170843</v>
      </c>
      <c r="BC1187" s="4">
        <v>-0.3715679983500755</v>
      </c>
      <c r="BD1187" s="3">
        <v>0.6286218955032818</v>
      </c>
      <c r="BE1187" s="3">
        <v>14.03881316939388</v>
      </c>
      <c r="BF1187" s="3">
        <v>0.476447986338409</v>
      </c>
      <c r="BG1187" s="3">
        <v>0.4118400455386367</v>
      </c>
      <c r="BH1187" s="3">
        <v>0.1117119681229543</v>
      </c>
      <c r="BI1187" s="3">
        <v>0.1693270461549674</v>
      </c>
      <c r="BJ1187" s="3">
        <v>0.4065622097045682</v>
      </c>
      <c r="BL1187" s="3">
        <v>-0.1943850210164734</v>
      </c>
      <c r="BM1187" s="3">
        <v>-0.1365527249062774</v>
      </c>
      <c r="BN1187" s="3">
        <v>-0.4428558356293228</v>
      </c>
      <c r="BO1187" s="3">
        <v>5.063829036247465</v>
      </c>
      <c r="BP1187" s="3">
        <v>0.5319881371999852</v>
      </c>
      <c r="BQ1187" s="4">
        <v>0.3487160356352775</v>
      </c>
      <c r="BR1187" s="4">
        <v>0.008862517740989371</v>
      </c>
      <c r="BS1187" s="3">
        <v>0.7038609755169196</v>
      </c>
      <c r="BT1187" s="3">
        <v>0.4815193562750706</v>
      </c>
      <c r="BU1187" s="4">
        <v>0.09907498624673905</v>
      </c>
      <c r="BV1187" s="3">
        <v>0.5973906513382883</v>
      </c>
      <c r="BW1187" s="4">
        <v>-0.4643680631737044</v>
      </c>
      <c r="BX1187" s="3">
        <v>0.5924296104692455</v>
      </c>
      <c r="BY1187" s="3">
        <v>0.6337128499265342</v>
      </c>
      <c r="BZ1187" s="3">
        <v>0.5792347450115515</v>
      </c>
      <c r="CA1187" s="3">
        <v>0.6801571799475905</v>
      </c>
      <c r="CB1187" s="4">
        <v>-0.1983245269170798</v>
      </c>
      <c r="CC1187" s="3">
        <v>1</v>
      </c>
      <c r="CD1187" s="3">
        <v>1</v>
      </c>
      <c r="CE1187" t="b">
        <v>0</v>
      </c>
      <c r="CF1187" t="b">
        <v>0</v>
      </c>
      <c r="CG1187" s="3">
        <v>0.9046646975892296</v>
      </c>
      <c r="CH1187" s="3">
        <v>0.2022135109925428</v>
      </c>
      <c r="CI1187" s="3">
        <v>42.52551260876218</v>
      </c>
      <c r="CJ1187" s="3">
        <v>-0.04643033473206776</v>
      </c>
      <c r="CK1187" s="3">
        <v>0.5307923746559662</v>
      </c>
      <c r="CL1187" s="4">
        <v>-0.01604248583561623</v>
      </c>
      <c r="CM1187" s="4">
        <v>0.1255552612405348</v>
      </c>
      <c r="CN1187" s="4">
        <v>-0.7904637220559005</v>
      </c>
      <c r="CO1187" s="4">
        <v>-0.3962836336639464</v>
      </c>
      <c r="CP1187" s="3">
        <v>0.074</v>
      </c>
      <c r="CQ1187" s="3">
        <v>23</v>
      </c>
      <c r="CR1187" s="3">
        <v>0.2935264028098049</v>
      </c>
      <c r="CS1187" s="3">
        <v>0.3133155985353899</v>
      </c>
      <c r="CT1187" s="3">
        <v>-0.4936473297720722</v>
      </c>
      <c r="CU1187" s="3">
        <v>0.2173913043478261</v>
      </c>
      <c r="CV1187" s="3">
        <v>-0.01978919572558502</v>
      </c>
      <c r="CW1187" s="3">
        <v>0.3043364408216425</v>
      </c>
      <c r="CX1187" s="3">
        <v>0.275527581262381</v>
      </c>
      <c r="CY1187" s="3">
        <v>0.2467205681975586</v>
      </c>
      <c r="CZ1187" s="3">
        <v>0.189132289504144</v>
      </c>
      <c r="DA1187" s="3">
        <v>0.01693341386075219</v>
      </c>
    </row>
    <row r="1188" spans="1:105">
      <c r="A1188" t="s">
        <v>127</v>
      </c>
      <c r="B1188" t="s">
        <v>118</v>
      </c>
      <c r="C1188" t="s">
        <v>170</v>
      </c>
      <c r="D1188" t="s">
        <v>272</v>
      </c>
      <c r="E1188" t="s">
        <v>335</v>
      </c>
      <c r="F1188" t="s">
        <v>346</v>
      </c>
      <c r="G1188" t="s">
        <v>356</v>
      </c>
      <c r="H1188" s="6">
        <v>36108</v>
      </c>
      <c r="I1188" s="6">
        <v>46311</v>
      </c>
      <c r="J1188" s="3">
        <v>27.88492063492064</v>
      </c>
      <c r="K1188" s="4">
        <v>0.052222476093013</v>
      </c>
      <c r="L1188" s="4">
        <v>3.13492804136151</v>
      </c>
      <c r="M1188" s="4">
        <v>0.2507831057979706</v>
      </c>
      <c r="N1188" s="3">
        <v>0.2443479721456357</v>
      </c>
      <c r="O1188" s="3">
        <v>0.375962847083802</v>
      </c>
      <c r="P1188" s="4">
        <v>-0.7264460118097178</v>
      </c>
      <c r="Q1188">
        <v>6551</v>
      </c>
      <c r="R1188" s="3">
        <v>0.07188762171453966</v>
      </c>
      <c r="S1188" s="4">
        <v>0.4208054646364024</v>
      </c>
      <c r="T1188" s="4">
        <v>0.4208054646364024</v>
      </c>
      <c r="U1188">
        <v>269</v>
      </c>
      <c r="V1188">
        <v>269</v>
      </c>
      <c r="W1188" s="4">
        <v>0.4014869888475837</v>
      </c>
      <c r="X1188" s="3">
        <v>1.380650998088677</v>
      </c>
      <c r="Y1188" s="3">
        <v>10.99256505576208</v>
      </c>
      <c r="Z1188" s="3">
        <v>19.24811889405599</v>
      </c>
      <c r="AA1188" s="4">
        <v>0.07270199108278219</v>
      </c>
      <c r="AB1188" s="4">
        <v>0.02047951498976919</v>
      </c>
      <c r="AC1188" s="3">
        <v>0.5374391708404538</v>
      </c>
      <c r="AD1188" s="4">
        <v>-0.03040073323890017</v>
      </c>
      <c r="AE1188" s="3">
        <v>-0.8739448128944804</v>
      </c>
      <c r="AF1188" s="3">
        <v>0.3584477589277822</v>
      </c>
      <c r="AG1188" s="4">
        <v>0.2077776902841353</v>
      </c>
      <c r="AH1188" s="3">
        <v>0.6083376078280663</v>
      </c>
      <c r="AI1188" s="4">
        <v>-0.8463253469332193</v>
      </c>
      <c r="AJ1188" s="4">
        <v>-0.1555552141911223</v>
      </c>
      <c r="AK1188" s="3">
        <v>-0.3639896356824306</v>
      </c>
      <c r="AL1188" s="4">
        <v>0.1198793351235015</v>
      </c>
      <c r="AM1188" s="3">
        <v>-0.5787304757825585</v>
      </c>
      <c r="AN1188" s="4">
        <v>0.02853914732480737</v>
      </c>
      <c r="AO1188" s="3">
        <v>0.24909478077728</v>
      </c>
      <c r="AP1188" s="4">
        <v>0.1161843070289643</v>
      </c>
      <c r="AQ1188" s="4">
        <v>-0.06396183093595131</v>
      </c>
      <c r="AR1188" s="3">
        <v>0.596532778596802</v>
      </c>
      <c r="AS1188" s="4">
        <v>0.1520086065678521</v>
      </c>
      <c r="AT1188" s="4">
        <v>-0.6103342445862392</v>
      </c>
      <c r="AU1188" s="4">
        <v>-0.09978613047483909</v>
      </c>
      <c r="AV1188" s="4">
        <v>-0.1161117672234786</v>
      </c>
      <c r="AW1188" s="3">
        <v>40.16885640444549</v>
      </c>
      <c r="AX1188" s="3">
        <v>36.84050202608472</v>
      </c>
      <c r="AY1188" s="3">
        <v>-3.328354378360771</v>
      </c>
      <c r="AZ1188" s="3">
        <v>3.855390703271188</v>
      </c>
      <c r="BA1188" s="4">
        <v>0.008657809647088843</v>
      </c>
      <c r="BB1188" s="3">
        <v>0.8188246240567193</v>
      </c>
      <c r="BC1188" s="4">
        <v>-0.5216878871907933</v>
      </c>
      <c r="BD1188" s="3">
        <v>1.15439440223075</v>
      </c>
      <c r="BE1188" s="3">
        <v>17.44693324077711</v>
      </c>
      <c r="BF1188" s="3">
        <v>0.476447986338409</v>
      </c>
      <c r="BG1188" s="3">
        <v>0.4118400455386367</v>
      </c>
      <c r="BH1188" s="3">
        <v>0.1117119681229543</v>
      </c>
      <c r="BI1188" s="3">
        <v>0.2512031552096276</v>
      </c>
      <c r="BJ1188" s="3">
        <v>0.1948061751781632</v>
      </c>
      <c r="BK1188" s="3">
        <v>0.434070810702094</v>
      </c>
      <c r="BL1188" s="3">
        <v>-0.1741023500899135</v>
      </c>
      <c r="BM1188" s="3">
        <v>-0.1745987832290439</v>
      </c>
      <c r="BN1188" s="3">
        <v>-0.3547809409906313</v>
      </c>
      <c r="BO1188" s="3">
        <v>6.077940616157972</v>
      </c>
      <c r="BP1188" s="3">
        <v>0.3821483085800585</v>
      </c>
      <c r="BQ1188" s="4">
        <v>0.3360644898832241</v>
      </c>
      <c r="BR1188" s="4">
        <v>0.007137848264942306</v>
      </c>
      <c r="BS1188" s="3">
        <v>0.6939140910016854</v>
      </c>
      <c r="BT1188" s="3">
        <v>0.4877360862093999</v>
      </c>
      <c r="BU1188" s="4">
        <v>0.09907498624673905</v>
      </c>
      <c r="BV1188" s="3">
        <v>0.5940211563951204</v>
      </c>
      <c r="BW1188" s="4">
        <v>-0.4572350683615093</v>
      </c>
      <c r="BX1188" s="3">
        <v>0.5981116872653693</v>
      </c>
      <c r="BY1188" s="3">
        <v>0.6337128499265342</v>
      </c>
      <c r="BZ1188" s="3">
        <v>0.5792347450115515</v>
      </c>
      <c r="CA1188" s="3">
        <v>0.6801571799475905</v>
      </c>
      <c r="CB1188" s="4">
        <v>-0.1944907619387759</v>
      </c>
      <c r="CC1188" s="3">
        <v>1</v>
      </c>
      <c r="CD1188" s="3">
        <v>1</v>
      </c>
      <c r="CE1188" t="b">
        <v>0</v>
      </c>
      <c r="CF1188" t="b">
        <v>0</v>
      </c>
      <c r="CG1188" s="3">
        <v>0.9033940030310481</v>
      </c>
      <c r="CH1188" s="3">
        <v>0.197754309713291</v>
      </c>
      <c r="CI1188" s="3">
        <v>42.52551260876218</v>
      </c>
      <c r="CJ1188" s="3">
        <v>-0.04857205755548714</v>
      </c>
      <c r="CK1188" s="3">
        <v>0.5262687586450701</v>
      </c>
      <c r="CL1188" s="4">
        <v>-0.02339000181757041</v>
      </c>
      <c r="CM1188" s="4">
        <v>0.1320576550609296</v>
      </c>
      <c r="CN1188" s="4">
        <v>-0.8189294335857311</v>
      </c>
      <c r="CO1188" s="4">
        <v>-0.4125396843131693</v>
      </c>
      <c r="CP1188" s="3">
        <v>0.08599999999999999</v>
      </c>
      <c r="CQ1188" s="3">
        <v>23</v>
      </c>
      <c r="CR1188" s="3">
        <v>0.1373888518401492</v>
      </c>
      <c r="CS1188" s="3">
        <v>0.1753686790274075</v>
      </c>
      <c r="CT1188" s="3">
        <v>-0.6315942492800546</v>
      </c>
      <c r="CU1188" s="3">
        <v>0.3043478260869565</v>
      </c>
      <c r="CV1188" s="3">
        <v>-0.03797982718725829</v>
      </c>
      <c r="CW1188" s="3">
        <v>0.3211447134355263</v>
      </c>
      <c r="CX1188" s="3">
        <v>0.282746454585755</v>
      </c>
      <c r="CY1188" s="3">
        <v>0.2443479721456357</v>
      </c>
      <c r="CZ1188" s="3">
        <v>0.1675828146090569</v>
      </c>
      <c r="DA1188" s="3">
        <v>-0.06187947487317424</v>
      </c>
    </row>
    <row r="1189" spans="1:105">
      <c r="A1189" t="s">
        <v>127</v>
      </c>
      <c r="B1189" t="s">
        <v>118</v>
      </c>
      <c r="C1189" t="s">
        <v>185</v>
      </c>
      <c r="D1189" t="s">
        <v>287</v>
      </c>
      <c r="E1189" t="s">
        <v>338</v>
      </c>
      <c r="F1189" t="s">
        <v>349</v>
      </c>
      <c r="G1189" t="s">
        <v>356</v>
      </c>
      <c r="H1189" s="6">
        <v>36108</v>
      </c>
      <c r="I1189" s="6">
        <v>46311</v>
      </c>
      <c r="J1189" s="3">
        <v>27.88492063492064</v>
      </c>
      <c r="K1189" s="4">
        <v>0.04500630489132029</v>
      </c>
      <c r="L1189" s="4">
        <v>2.412945141856868</v>
      </c>
      <c r="M1189" s="4">
        <v>0.3014462093246009</v>
      </c>
      <c r="N1189" s="3">
        <v>0.2267100098930778</v>
      </c>
      <c r="O1189" s="3">
        <v>0.3418919540844538</v>
      </c>
      <c r="P1189" s="4">
        <v>-0.8545148264082175</v>
      </c>
      <c r="Q1189">
        <v>6436</v>
      </c>
      <c r="R1189" s="3">
        <v>0.05266884025932623</v>
      </c>
      <c r="S1189" s="4">
        <v>0.6072292585740714</v>
      </c>
      <c r="T1189" s="4">
        <v>0.6072292585740714</v>
      </c>
      <c r="U1189">
        <v>171</v>
      </c>
      <c r="V1189">
        <v>171</v>
      </c>
      <c r="W1189" s="4">
        <v>0.4736842105263158</v>
      </c>
      <c r="X1189" s="3">
        <v>1.352310648615602</v>
      </c>
      <c r="Y1189" s="3">
        <v>24.953216374269</v>
      </c>
      <c r="Z1189" s="3">
        <v>12.22274125476061</v>
      </c>
      <c r="AA1189" s="4">
        <v>0.0578747678099536</v>
      </c>
      <c r="AB1189" s="4">
        <v>0.01286846291863331</v>
      </c>
      <c r="AC1189" s="3">
        <v>0.3412067706870201</v>
      </c>
      <c r="AD1189" s="4">
        <v>-0.06166703182914133</v>
      </c>
      <c r="AE1189" s="3">
        <v>-1.626271325030068</v>
      </c>
      <c r="AF1189" s="3">
        <v>0.5083092573987059</v>
      </c>
      <c r="AG1189" s="4">
        <v>0.2077776902841353</v>
      </c>
      <c r="AH1189" s="3">
        <v>0.6083376078280663</v>
      </c>
      <c r="AI1189" s="4">
        <v>-0.8463253469332193</v>
      </c>
      <c r="AJ1189" s="4">
        <v>-0.162771385392815</v>
      </c>
      <c r="AK1189" s="3">
        <v>-0.3816275979349885</v>
      </c>
      <c r="AL1189" s="4">
        <v>-0.008189479474998262</v>
      </c>
      <c r="AM1189" s="3">
        <v>-0.6320356967720473</v>
      </c>
      <c r="AN1189" s="4">
        <v>0.01569522988157927</v>
      </c>
      <c r="AO1189" s="3">
        <v>0.4005563351093527</v>
      </c>
      <c r="AP1189" s="4">
        <v>0.1548189272365874</v>
      </c>
      <c r="AQ1189" s="4">
        <v>-0.1098126223452671</v>
      </c>
      <c r="AR1189" s="3">
        <v>0.7170440938343804</v>
      </c>
      <c r="AS1189" s="4">
        <v>0.1706208860026102</v>
      </c>
      <c r="AT1189" s="4">
        <v>-0.7010036546083127</v>
      </c>
      <c r="AU1189" s="4">
        <v>-0.1256145811112899</v>
      </c>
      <c r="AV1189" s="4">
        <v>-0.1535111717999048</v>
      </c>
      <c r="AW1189" s="3">
        <v>29.13020666727055</v>
      </c>
      <c r="AX1189" s="3">
        <v>25.41395789408725</v>
      </c>
      <c r="AY1189" s="3">
        <v>-3.716248773183299</v>
      </c>
      <c r="AZ1189" s="3">
        <v>4.765896901191108</v>
      </c>
      <c r="BA1189" s="4">
        <v>-0.00214829214945067</v>
      </c>
      <c r="BB1189" s="3">
        <v>0.6194795212795282</v>
      </c>
      <c r="BC1189" s="4">
        <v>-0.6060806459768784</v>
      </c>
      <c r="BD1189" s="3">
        <v>0.7743287813688517</v>
      </c>
      <c r="BE1189" s="3">
        <v>12.2733273045085</v>
      </c>
      <c r="BF1189" s="3">
        <v>0.476447986338409</v>
      </c>
      <c r="BG1189" s="3">
        <v>0.4118400455386367</v>
      </c>
      <c r="BH1189" s="3">
        <v>0.1117119681229543</v>
      </c>
      <c r="BI1189" s="3">
        <v>0.2644684463176853</v>
      </c>
      <c r="BJ1189" s="3">
        <v>0.2456718889473005</v>
      </c>
      <c r="BK1189" s="3">
        <v>-0.003500745997949901</v>
      </c>
      <c r="BL1189" s="3">
        <v>-0.1579361604366206</v>
      </c>
      <c r="BM1189" s="3">
        <v>-0.1519700095567539</v>
      </c>
      <c r="BN1189" s="3">
        <v>-0.4439205149816127</v>
      </c>
      <c r="BO1189" s="3">
        <v>3.801173062155385</v>
      </c>
      <c r="BP1189" s="3">
        <v>0.1038919489926114</v>
      </c>
      <c r="BQ1189" s="4">
        <v>0.2965448575806596</v>
      </c>
      <c r="BR1189" s="4">
        <v>0.01229436825075996</v>
      </c>
      <c r="BS1189" s="3">
        <v>0.3445104655337491</v>
      </c>
      <c r="BT1189" s="3">
        <v>0.7304624268506397</v>
      </c>
      <c r="BU1189" s="4">
        <v>0.09907498624673905</v>
      </c>
      <c r="BV1189" s="3">
        <v>0.6027885707448333</v>
      </c>
      <c r="BW1189" s="4">
        <v>-0.61773268405163</v>
      </c>
      <c r="BX1189" s="3">
        <v>0.5936735668613933</v>
      </c>
      <c r="BY1189" s="3">
        <v>0.6337128499265342</v>
      </c>
      <c r="BZ1189" s="3">
        <v>0.5792347450115515</v>
      </c>
      <c r="CA1189" s="3">
        <v>0.6801571799475905</v>
      </c>
      <c r="CB1189" s="4">
        <v>-0.1874269343376856</v>
      </c>
      <c r="CC1189" s="3">
        <v>1</v>
      </c>
      <c r="CD1189" s="3">
        <v>1</v>
      </c>
      <c r="CE1189" t="b">
        <v>0</v>
      </c>
      <c r="CF1189" t="b">
        <v>0</v>
      </c>
      <c r="CG1189" s="3">
        <v>0.8855839885210777</v>
      </c>
      <c r="CH1189" s="3">
        <v>0.173458044674072</v>
      </c>
      <c r="CI1189" s="3">
        <v>42.52551260876218</v>
      </c>
      <c r="CJ1189" s="3">
        <v>-0.05903288426678121</v>
      </c>
      <c r="CK1189" s="3">
        <v>0.5218641479748438</v>
      </c>
      <c r="CL1189" s="4">
        <v>-0.04076425163506821</v>
      </c>
      <c r="CM1189" s="4">
        <v>0.1407489438901805</v>
      </c>
      <c r="CN1189" s="4">
        <v>-0.9128151754449241</v>
      </c>
      <c r="CO1189" s="4">
        <v>-0.5204133674452379</v>
      </c>
      <c r="CP1189" s="3">
        <v>0.104</v>
      </c>
      <c r="CQ1189" s="3">
        <v>23</v>
      </c>
      <c r="CR1189" s="3">
        <v>0.164369192686222</v>
      </c>
      <c r="CS1189" s="3">
        <v>0.3148517141014019</v>
      </c>
      <c r="CT1189" s="3">
        <v>-0.4921112142060601</v>
      </c>
      <c r="CU1189" s="3">
        <v>0.2173913043478261</v>
      </c>
      <c r="CV1189" s="3">
        <v>-0.1504825214151799</v>
      </c>
      <c r="CW1189" s="3">
        <v>0.2672779241463594</v>
      </c>
      <c r="CX1189" s="3">
        <v>0.2469927654141509</v>
      </c>
      <c r="CY1189" s="3">
        <v>0.2267100098930778</v>
      </c>
      <c r="CZ1189" s="3">
        <v>0.1861594646373265</v>
      </c>
      <c r="DA1189" s="3">
        <v>0.06476611570844394</v>
      </c>
    </row>
    <row r="1190" spans="1:105">
      <c r="A1190" t="s">
        <v>127</v>
      </c>
      <c r="B1190" t="s">
        <v>118</v>
      </c>
      <c r="C1190" t="s">
        <v>155</v>
      </c>
      <c r="D1190" t="s">
        <v>257</v>
      </c>
      <c r="E1190" t="s">
        <v>343</v>
      </c>
      <c r="F1190" t="s">
        <v>354</v>
      </c>
      <c r="G1190" t="s">
        <v>356</v>
      </c>
      <c r="H1190" s="6">
        <v>36108</v>
      </c>
      <c r="I1190" s="6">
        <v>46311</v>
      </c>
      <c r="J1190" s="3">
        <v>27.88492063492064</v>
      </c>
      <c r="K1190" s="4">
        <v>0.04424751372640823</v>
      </c>
      <c r="L1190" s="4">
        <v>2.344511615375299</v>
      </c>
      <c r="M1190" s="4">
        <v>0.2385189943556755</v>
      </c>
      <c r="N1190" s="3">
        <v>0.2132482877509516</v>
      </c>
      <c r="O1190" s="3">
        <v>0.3163300168349709</v>
      </c>
      <c r="P1190" s="4">
        <v>-0.7422484196125649</v>
      </c>
      <c r="Q1190">
        <v>6540</v>
      </c>
      <c r="R1190" s="3">
        <v>0.05961280961636041</v>
      </c>
      <c r="S1190" s="4">
        <v>0.4225131635121673</v>
      </c>
      <c r="T1190" s="4">
        <v>0.4225131635121673</v>
      </c>
      <c r="U1190">
        <v>33</v>
      </c>
      <c r="V1190">
        <v>32</v>
      </c>
      <c r="W1190" s="4">
        <v>0.3939393939393939</v>
      </c>
      <c r="X1190" s="3">
        <v>2.10086863378666</v>
      </c>
      <c r="Y1190" s="3">
        <v>89.96969696969697</v>
      </c>
      <c r="Z1190" s="3">
        <v>2.32982671235126</v>
      </c>
      <c r="AA1190" s="4">
        <v>0.04668162460232095</v>
      </c>
      <c r="AB1190" s="4">
        <v>0.002434110875912721</v>
      </c>
      <c r="AC1190" s="3">
        <v>0.06503416640598769</v>
      </c>
      <c r="AD1190" s="4">
        <v>-0.03070458524133802</v>
      </c>
      <c r="AE1190" s="3">
        <v>-0.8972548391992592</v>
      </c>
      <c r="AF1190" s="3">
        <v>0.3189027803747192</v>
      </c>
      <c r="AG1190" s="4">
        <v>0.2077776902841353</v>
      </c>
      <c r="AH1190" s="3">
        <v>0.6083376078280663</v>
      </c>
      <c r="AI1190" s="4">
        <v>-0.8463253469332193</v>
      </c>
      <c r="AJ1190" s="4">
        <v>-0.1635301765577271</v>
      </c>
      <c r="AK1190" s="3">
        <v>-0.3950893200771147</v>
      </c>
      <c r="AL1190" s="4">
        <v>0.1040769273206543</v>
      </c>
      <c r="AM1190" s="3">
        <v>-0.5892882990194238</v>
      </c>
      <c r="AN1190" s="4">
        <v>0.02245448314786683</v>
      </c>
      <c r="AO1190" s="3">
        <v>0.2161238506990455</v>
      </c>
      <c r="AP1190" s="4">
        <v>0.1165379518836693</v>
      </c>
      <c r="AQ1190" s="4">
        <v>-0.07229043815726111</v>
      </c>
      <c r="AR1190" s="3">
        <v>0.5673603809888594</v>
      </c>
      <c r="AS1190" s="4">
        <v>0.1449748601986789</v>
      </c>
      <c r="AT1190" s="4">
        <v>-0.5967810637548367</v>
      </c>
      <c r="AU1190" s="4">
        <v>-0.1007273464722707</v>
      </c>
      <c r="AV1190" s="4">
        <v>-0.1454673558577282</v>
      </c>
      <c r="AW1190" s="3">
        <v>41.13110008243753</v>
      </c>
      <c r="AX1190" s="3">
        <v>37.13442538308366</v>
      </c>
      <c r="AY1190" s="3">
        <v>-3.996674699353875</v>
      </c>
      <c r="AZ1190" s="3">
        <v>3.996074001887498</v>
      </c>
      <c r="BA1190" s="4">
        <v>0.005119938330233165</v>
      </c>
      <c r="BB1190" s="3">
        <v>1.208350528613994</v>
      </c>
      <c r="BC1190" s="4">
        <v>-0.3342088652531954</v>
      </c>
      <c r="BD1190" s="3">
        <v>0.6376680629785363</v>
      </c>
      <c r="BE1190" s="3">
        <v>17.12191775444549</v>
      </c>
      <c r="BF1190" s="3">
        <v>0.476447986338409</v>
      </c>
      <c r="BG1190" s="3">
        <v>0.4118400455386367</v>
      </c>
      <c r="BH1190" s="3">
        <v>0.1117119681229543</v>
      </c>
      <c r="BI1190" s="3">
        <v>0.2862161188044067</v>
      </c>
      <c r="BJ1190" s="3">
        <v>0.1260768133369464</v>
      </c>
      <c r="BL1190" s="3">
        <v>-0.1476693902191273</v>
      </c>
      <c r="BM1190" s="3">
        <v>-0.2065849756107215</v>
      </c>
      <c r="BN1190" s="3">
        <v>-0.4428558356293228</v>
      </c>
      <c r="BO1190" s="3">
        <v>2.568852043110962</v>
      </c>
      <c r="BP1190" s="3">
        <v>0.369582948612292</v>
      </c>
      <c r="BQ1190" s="4">
        <v>0.3477229171369899</v>
      </c>
      <c r="BR1190" s="4">
        <v>0.06595663621464104</v>
      </c>
      <c r="BS1190" s="3">
        <v>0.5692557223186858</v>
      </c>
      <c r="BT1190" s="3">
        <v>0.5691826104550579</v>
      </c>
      <c r="BU1190" s="4">
        <v>0.09907498624673905</v>
      </c>
      <c r="BV1190" s="3">
        <v>0.5939422617474978</v>
      </c>
      <c r="BW1190" s="4">
        <v>-0.4589585067737131</v>
      </c>
      <c r="BX1190" s="3">
        <v>0.5949244916500306</v>
      </c>
      <c r="BY1190" s="3">
        <v>0.6337128499265342</v>
      </c>
      <c r="BZ1190" s="3">
        <v>0.5792347450115515</v>
      </c>
      <c r="CA1190" s="3">
        <v>0.6801571799475905</v>
      </c>
      <c r="CB1190" s="4">
        <v>-0.2049090449773917</v>
      </c>
      <c r="CC1190" s="3">
        <v>1</v>
      </c>
      <c r="CD1190" s="3">
        <v>1</v>
      </c>
      <c r="CE1190" t="b">
        <v>0</v>
      </c>
      <c r="CF1190" t="b">
        <v>0</v>
      </c>
      <c r="CG1190" s="3">
        <v>0.8708420103605315</v>
      </c>
      <c r="CH1190" s="3">
        <v>0.1560878267903012</v>
      </c>
      <c r="CI1190" s="3">
        <v>42.52551260876218</v>
      </c>
      <c r="CJ1190" s="3">
        <v>-0.09451812563757102</v>
      </c>
      <c r="CK1190" s="3">
        <v>0.5033414857606701</v>
      </c>
      <c r="CL1190" s="4">
        <v>-0.02558935518624111</v>
      </c>
      <c r="CM1190" s="4">
        <v>0.119773645508951</v>
      </c>
      <c r="CN1190" s="4">
        <v>-0.8417658673932104</v>
      </c>
      <c r="CO1190" s="4">
        <v>-0.4293368755466913</v>
      </c>
      <c r="CP1190" s="3">
        <v>0.125</v>
      </c>
      <c r="CQ1190" s="3">
        <v>23</v>
      </c>
      <c r="CR1190" s="3">
        <v>-0.0002428868798694335</v>
      </c>
      <c r="CS1190" s="3">
        <v>-0.03890229095049429</v>
      </c>
      <c r="CT1190" s="3">
        <v>-0.8458652192579564</v>
      </c>
      <c r="CU1190" s="3">
        <v>0.04347826086956522</v>
      </c>
      <c r="CV1190" s="3">
        <v>0.03865940407062485</v>
      </c>
      <c r="CW1190" s="3">
        <v>0.2230214093010424</v>
      </c>
      <c r="CX1190" s="3">
        <v>0.2181349206615985</v>
      </c>
      <c r="CY1190" s="3">
        <v>0.2132482877509516</v>
      </c>
      <c r="CZ1190" s="3">
        <v>0.2034751849318288</v>
      </c>
      <c r="DA1190" s="3">
        <v>0.1741678632855699</v>
      </c>
    </row>
    <row r="1191" spans="1:105">
      <c r="A1191" t="s">
        <v>127</v>
      </c>
      <c r="B1191" t="s">
        <v>118</v>
      </c>
      <c r="C1191" t="s">
        <v>209</v>
      </c>
      <c r="D1191" t="s">
        <v>311</v>
      </c>
      <c r="E1191" t="s">
        <v>343</v>
      </c>
      <c r="F1191" t="s">
        <v>354</v>
      </c>
      <c r="G1191" t="s">
        <v>356</v>
      </c>
      <c r="H1191" s="6">
        <v>36108</v>
      </c>
      <c r="I1191" s="6">
        <v>46311</v>
      </c>
      <c r="J1191" s="3">
        <v>27.88492063492064</v>
      </c>
      <c r="K1191" s="4">
        <v>0.0432025948639847</v>
      </c>
      <c r="L1191" s="4">
        <v>2.252434721443649</v>
      </c>
      <c r="M1191" s="4">
        <v>0.2620020497012482</v>
      </c>
      <c r="N1191" s="3">
        <v>0.2123075237324227</v>
      </c>
      <c r="O1191" s="3">
        <v>0.318991712298068</v>
      </c>
      <c r="P1191" s="4">
        <v>-0.6560980689313756</v>
      </c>
      <c r="Q1191">
        <v>5150</v>
      </c>
      <c r="R1191" s="3">
        <v>0.0658477701883062</v>
      </c>
      <c r="S1191" s="4">
        <v>0.4728902803472321</v>
      </c>
      <c r="T1191" s="4">
        <v>0.4728902803472321</v>
      </c>
      <c r="U1191">
        <v>123</v>
      </c>
      <c r="V1191">
        <v>123</v>
      </c>
      <c r="W1191" s="4">
        <v>0.4471544715447154</v>
      </c>
      <c r="X1191" s="3">
        <v>1.396128820874436</v>
      </c>
      <c r="Y1191" s="3">
        <v>27.01626016260163</v>
      </c>
      <c r="Z1191" s="3">
        <v>8.781739962044501</v>
      </c>
      <c r="AA1191" s="4">
        <v>0.05241225937689653</v>
      </c>
      <c r="AB1191" s="4">
        <v>0.00920966451291183</v>
      </c>
      <c r="AC1191" s="3">
        <v>0.2450309602914935</v>
      </c>
      <c r="AD1191" s="4">
        <v>-0.04310329727399938</v>
      </c>
      <c r="AE1191" s="3">
        <v>-1.195581367833533</v>
      </c>
      <c r="AF1191" s="3">
        <v>0.3860057403142717</v>
      </c>
      <c r="AG1191" s="4">
        <v>0.2077776902841353</v>
      </c>
      <c r="AH1191" s="3">
        <v>0.6083376078280663</v>
      </c>
      <c r="AI1191" s="4">
        <v>-0.8463253469332193</v>
      </c>
      <c r="AJ1191" s="4">
        <v>-0.1645750954201506</v>
      </c>
      <c r="AK1191" s="3">
        <v>-0.3960300840956436</v>
      </c>
      <c r="AL1191" s="4">
        <v>0.1902272780018437</v>
      </c>
      <c r="AM1191" s="3">
        <v>-0.6063655468662706</v>
      </c>
      <c r="AN1191" s="4">
        <v>0.01724022138619795</v>
      </c>
      <c r="AO1191" s="3">
        <v>0.2920419718556868</v>
      </c>
      <c r="AP1191" s="4">
        <v>0.1258354648224076</v>
      </c>
      <c r="AQ1191" s="4">
        <v>-0.08263286995842289</v>
      </c>
      <c r="AR1191" s="3">
        <v>0.6232190569976098</v>
      </c>
      <c r="AS1191" s="4">
        <v>0.1596353542139539</v>
      </c>
      <c r="AT1191" s="4">
        <v>-0.6287956135272607</v>
      </c>
      <c r="AU1191" s="4">
        <v>-0.1164327593499692</v>
      </c>
      <c r="AV1191" s="4">
        <v>-0.02730245540411491</v>
      </c>
      <c r="AW1191" s="3">
        <v>37.75730580162343</v>
      </c>
      <c r="AX1191" s="3">
        <v>33.89688526086813</v>
      </c>
      <c r="AY1191" s="3">
        <v>-3.8604205407553</v>
      </c>
      <c r="AZ1191" s="3">
        <v>4.58525608276025</v>
      </c>
      <c r="BA1191" s="4">
        <v>0.000150370999109084</v>
      </c>
      <c r="BB1191" s="3">
        <v>0.5529016726041048</v>
      </c>
      <c r="BC1191" s="4">
        <v>-0.5087762965266119</v>
      </c>
      <c r="BD1191" s="3">
        <v>0.8116653131394681</v>
      </c>
      <c r="BE1191" s="3">
        <v>15.70822421393398</v>
      </c>
      <c r="BF1191" s="3">
        <v>0.476447986338409</v>
      </c>
      <c r="BG1191" s="3">
        <v>0.4118400455386367</v>
      </c>
      <c r="BH1191" s="3">
        <v>0.1117119681229543</v>
      </c>
      <c r="BI1191" s="3">
        <v>0.2109283466460647</v>
      </c>
      <c r="BJ1191" s="3">
        <v>0.1841029377861659</v>
      </c>
      <c r="BK1191" s="3">
        <v>0.3208766807963202</v>
      </c>
      <c r="BL1191" s="3">
        <v>-0.1806179039482914</v>
      </c>
      <c r="BM1191" s="3">
        <v>-0.1794009332288694</v>
      </c>
      <c r="BN1191" s="3">
        <v>-0.359901339822531</v>
      </c>
      <c r="BO1191" s="3">
        <v>3.155774921892498</v>
      </c>
      <c r="BP1191" s="3">
        <v>0.2318599660050843</v>
      </c>
      <c r="BQ1191" s="4">
        <v>0.330072863109557</v>
      </c>
      <c r="BR1191" s="4">
        <v>0.01329245352460735</v>
      </c>
      <c r="BS1191" s="3">
        <v>0.4108685572715735</v>
      </c>
      <c r="BT1191" s="3">
        <v>0.6811689192970805</v>
      </c>
      <c r="BU1191" s="4">
        <v>0.09907498624673905</v>
      </c>
      <c r="BV1191" s="3">
        <v>0.5817407641561884</v>
      </c>
      <c r="BW1191" s="4">
        <v>-0.4927235904806644</v>
      </c>
      <c r="BX1191" s="3">
        <v>0.6096215878816419</v>
      </c>
      <c r="BY1191" s="3">
        <v>0.6337128499265342</v>
      </c>
      <c r="BZ1191" s="3">
        <v>0.5792347450115515</v>
      </c>
      <c r="CA1191" s="3">
        <v>0.6801571799475905</v>
      </c>
      <c r="CB1191" s="4">
        <v>-0.2001448109048234</v>
      </c>
      <c r="CC1191" s="3">
        <v>1</v>
      </c>
      <c r="CD1191" s="3">
        <v>1</v>
      </c>
      <c r="CE1191" t="b">
        <v>0</v>
      </c>
      <c r="CF1191" t="b">
        <v>0</v>
      </c>
      <c r="CG1191" s="3">
        <v>0.8700767030199257</v>
      </c>
      <c r="CH1191" s="3">
        <v>0.1546048529580654</v>
      </c>
      <c r="CI1191" s="3">
        <v>42.52551260876218</v>
      </c>
      <c r="CJ1191" s="3">
        <v>-0.05672738543298415</v>
      </c>
      <c r="CK1191" s="3">
        <v>0.4930845237654428</v>
      </c>
      <c r="CL1191" s="4">
        <v>-0.02725878445036847</v>
      </c>
      <c r="CM1191" s="4">
        <v>0.1243620437656001</v>
      </c>
      <c r="CN1191" s="4">
        <v>-0.8592787511670742</v>
      </c>
      <c r="CO1191" s="4">
        <v>-0.4570870753479871</v>
      </c>
      <c r="CP1191" s="3">
        <v>0.1</v>
      </c>
      <c r="CQ1191" s="3">
        <v>23</v>
      </c>
      <c r="CR1191" s="3">
        <v>0.1736602366351248</v>
      </c>
      <c r="CS1191" s="3">
        <v>0.2139550497161471</v>
      </c>
      <c r="CT1191" s="3">
        <v>-0.593007878591315</v>
      </c>
      <c r="CU1191" s="3">
        <v>0.3478260869565217</v>
      </c>
      <c r="CV1191" s="3">
        <v>-0.04029481308102228</v>
      </c>
      <c r="CW1191" s="3">
        <v>0.2458434060406492</v>
      </c>
      <c r="CX1191" s="3">
        <v>0.2290746388162039</v>
      </c>
      <c r="CY1191" s="3">
        <v>0.2123075237324227</v>
      </c>
      <c r="CZ1191" s="3">
        <v>0.1787844421337725</v>
      </c>
      <c r="DA1191" s="3">
        <v>0.07841502275432517</v>
      </c>
    </row>
    <row r="1192" spans="1:105">
      <c r="A1192" t="s">
        <v>127</v>
      </c>
      <c r="B1192" t="s">
        <v>118</v>
      </c>
      <c r="C1192" t="s">
        <v>159</v>
      </c>
      <c r="D1192" t="s">
        <v>261</v>
      </c>
      <c r="E1192" t="s">
        <v>334</v>
      </c>
      <c r="F1192" t="s">
        <v>345</v>
      </c>
      <c r="G1192" t="s">
        <v>356</v>
      </c>
      <c r="H1192" s="6">
        <v>36108</v>
      </c>
      <c r="I1192" s="6">
        <v>46311</v>
      </c>
      <c r="J1192" s="3">
        <v>27.88492063492064</v>
      </c>
      <c r="K1192" s="4">
        <v>0.04391084722274474</v>
      </c>
      <c r="L1192" s="4">
        <v>2.314573975155304</v>
      </c>
      <c r="M1192" s="4">
        <v>0.2205928042215642</v>
      </c>
      <c r="N1192" s="3">
        <v>0.2101666746884611</v>
      </c>
      <c r="O1192" s="3">
        <v>0.3156140002022491</v>
      </c>
      <c r="P1192" s="4">
        <v>-0.5704397516870287</v>
      </c>
      <c r="Q1192">
        <v>1770</v>
      </c>
      <c r="R1192" s="3">
        <v>0.07697718662292034</v>
      </c>
      <c r="S1192" s="4">
        <v>0.1811583890707272</v>
      </c>
      <c r="T1192" s="4">
        <v>0.1811583890707272</v>
      </c>
      <c r="U1192">
        <v>106</v>
      </c>
      <c r="V1192">
        <v>105</v>
      </c>
      <c r="W1192" s="4">
        <v>0.6792452830188679</v>
      </c>
      <c r="X1192" s="3">
        <v>1.437282044359136</v>
      </c>
      <c r="Y1192" s="3">
        <v>12.00943396226415</v>
      </c>
      <c r="Z1192" s="3">
        <v>7.563016178357007</v>
      </c>
      <c r="AA1192" s="4">
        <v>0.05183186178228372</v>
      </c>
      <c r="AB1192" s="4">
        <v>0.007921014559538975</v>
      </c>
      <c r="AC1192" s="3">
        <v>0.2108425339030008</v>
      </c>
      <c r="AD1192" s="4">
        <v>-0.02373919482372832</v>
      </c>
      <c r="AE1192" s="3">
        <v>-0.7745346293086506</v>
      </c>
      <c r="AF1192" s="3">
        <v>0.274104215548409</v>
      </c>
      <c r="AG1192" s="4">
        <v>0.2077776902841353</v>
      </c>
      <c r="AH1192" s="3">
        <v>0.6083376078280663</v>
      </c>
      <c r="AI1192" s="4">
        <v>-0.8463253469332193</v>
      </c>
      <c r="AJ1192" s="4">
        <v>-0.1638668430613905</v>
      </c>
      <c r="AK1192" s="3">
        <v>-0.3981709331396053</v>
      </c>
      <c r="AL1192" s="4">
        <v>0.2758855952461906</v>
      </c>
      <c r="AM1192" s="3">
        <v>-0.5840648762749123</v>
      </c>
      <c r="AN1192" s="4">
        <v>0.01145995192733751</v>
      </c>
      <c r="AO1192" s="3">
        <v>0.2655905000534035</v>
      </c>
      <c r="AP1192" s="4">
        <v>0.06679003049495202</v>
      </c>
      <c r="AQ1192" s="4">
        <v>-0.02287918327220728</v>
      </c>
      <c r="AR1192" s="3">
        <v>0.5247197095754883</v>
      </c>
      <c r="AS1192" s="4">
        <v>0.135827326316146</v>
      </c>
      <c r="AT1192" s="4">
        <v>-0.5626063291981207</v>
      </c>
      <c r="AU1192" s="4">
        <v>-0.09191647909340128</v>
      </c>
      <c r="AV1192" s="4">
        <v>-0.007833422488907948</v>
      </c>
      <c r="AW1192" s="3">
        <v>51.32636333393577</v>
      </c>
      <c r="AX1192" s="3">
        <v>47.46669710579737</v>
      </c>
      <c r="AY1192" s="3">
        <v>-3.859666228138408</v>
      </c>
      <c r="AZ1192" s="3">
        <v>4.372053971739949</v>
      </c>
      <c r="BA1192" s="4">
        <v>-0.006642684368256213</v>
      </c>
      <c r="BB1192" s="3">
        <v>0.3632744531840873</v>
      </c>
      <c r="BC1192" s="4">
        <v>-0.5655543664293046</v>
      </c>
      <c r="BD1192" s="3">
        <v>1.365782654703015</v>
      </c>
      <c r="BE1192" s="3">
        <v>54.11691321447799</v>
      </c>
      <c r="BF1192" s="3">
        <v>0.476447986338409</v>
      </c>
      <c r="BG1192" s="3">
        <v>0.4118400455386367</v>
      </c>
      <c r="BH1192" s="3">
        <v>0.1117119681229543</v>
      </c>
      <c r="BI1192" s="3">
        <v>0.2347124094296512</v>
      </c>
      <c r="BJ1192" s="3">
        <v>0.1504734040116018</v>
      </c>
      <c r="BK1192" s="3">
        <v>0.3506211953420006</v>
      </c>
      <c r="BL1192" s="3">
        <v>-0.2056536948761036</v>
      </c>
      <c r="BM1192" s="3">
        <v>-0.1937411397746215</v>
      </c>
      <c r="BN1192" s="3">
        <v>-0.283122315285567</v>
      </c>
      <c r="BO1192" s="3">
        <v>3.092337588645967</v>
      </c>
      <c r="BP1192" s="3">
        <v>0.4386146979859954</v>
      </c>
      <c r="BQ1192" s="4">
        <v>0.3585248971481996</v>
      </c>
      <c r="BR1192" s="4">
        <v>0.009693752323212904</v>
      </c>
      <c r="BS1192" s="3">
        <v>0.3727311278742957</v>
      </c>
      <c r="BT1192" s="3">
        <v>0.7093485665597901</v>
      </c>
      <c r="BU1192" s="4">
        <v>0.09907498624673905</v>
      </c>
      <c r="BV1192" s="3">
        <v>0.5988250721447184</v>
      </c>
      <c r="BW1192" s="4">
        <v>-0.1594258447315344</v>
      </c>
      <c r="BX1192" s="3">
        <v>0.5863340483226938</v>
      </c>
      <c r="BY1192" s="3">
        <v>0.6337128499265342</v>
      </c>
      <c r="BZ1192" s="3">
        <v>0.5792347450115515</v>
      </c>
      <c r="CA1192" s="3">
        <v>0.6801571799475905</v>
      </c>
      <c r="CB1192" s="4">
        <v>-0.2094017975145521</v>
      </c>
      <c r="CC1192" s="3">
        <v>1</v>
      </c>
      <c r="CD1192" s="3">
        <v>1</v>
      </c>
      <c r="CE1192" t="b">
        <v>0</v>
      </c>
      <c r="CF1192" t="b">
        <v>0</v>
      </c>
      <c r="CG1192" s="3">
        <v>0.8683274392264242</v>
      </c>
      <c r="CH1192" s="3">
        <v>0.1512406624409503</v>
      </c>
      <c r="CI1192" s="3">
        <v>42.52551260876218</v>
      </c>
      <c r="CJ1192" s="3">
        <v>-0.02146633198261604</v>
      </c>
      <c r="CK1192" s="3">
        <v>0.4392123647140774</v>
      </c>
      <c r="CL1192" s="4">
        <v>-0.01035401067017175</v>
      </c>
      <c r="CM1192" s="4">
        <v>0.09633635810404462</v>
      </c>
      <c r="CN1192" s="4">
        <v>-0.7596985249304354</v>
      </c>
      <c r="CO1192" s="4">
        <v>-0.3571482399662036</v>
      </c>
      <c r="CP1192" s="3">
        <v>0.067</v>
      </c>
      <c r="CQ1192" s="3">
        <v>23</v>
      </c>
      <c r="CR1192" s="3">
        <v>0.3170775807989776</v>
      </c>
      <c r="CS1192" s="3">
        <v>0.3734075245173485</v>
      </c>
      <c r="CT1192" s="3">
        <v>-0.4335554037901136</v>
      </c>
      <c r="CU1192" s="3">
        <v>0.391304347826087</v>
      </c>
      <c r="CV1192" s="3">
        <v>-0.05632994371837086</v>
      </c>
      <c r="CW1192" s="3">
        <v>0.2444558200532318</v>
      </c>
      <c r="CX1192" s="3">
        <v>0.227312098997017</v>
      </c>
      <c r="CY1192" s="3">
        <v>0.2101666746884611</v>
      </c>
      <c r="CZ1192" s="3">
        <v>0.1758784875121564</v>
      </c>
      <c r="DA1192" s="3">
        <v>0.07317430903809488</v>
      </c>
    </row>
    <row r="1193" spans="1:105">
      <c r="A1193" t="s">
        <v>127</v>
      </c>
      <c r="B1193" t="s">
        <v>118</v>
      </c>
      <c r="C1193" t="s">
        <v>206</v>
      </c>
      <c r="D1193" t="s">
        <v>308</v>
      </c>
      <c r="E1193" t="s">
        <v>344</v>
      </c>
      <c r="F1193" t="s">
        <v>355</v>
      </c>
      <c r="G1193" t="s">
        <v>356</v>
      </c>
      <c r="H1193" s="6">
        <v>36108</v>
      </c>
      <c r="I1193" s="6">
        <v>46311</v>
      </c>
      <c r="J1193" s="3">
        <v>27.88492063492064</v>
      </c>
      <c r="K1193" s="4">
        <v>0.03707776483161718</v>
      </c>
      <c r="L1193" s="4">
        <v>1.759926311925732</v>
      </c>
      <c r="M1193" s="4">
        <v>0.2536546845957217</v>
      </c>
      <c r="N1193" s="3">
        <v>0.1876283233727006</v>
      </c>
      <c r="O1193" s="3">
        <v>0.2823980667187806</v>
      </c>
      <c r="P1193" s="4">
        <v>-0.780886319110107</v>
      </c>
      <c r="Q1193">
        <v>5278</v>
      </c>
      <c r="R1193" s="3">
        <v>0.04748164223682489</v>
      </c>
      <c r="S1193" s="4">
        <v>0.4580902234239362</v>
      </c>
      <c r="T1193" s="4">
        <v>0.4580902234239362</v>
      </c>
      <c r="U1193">
        <v>214</v>
      </c>
      <c r="V1193">
        <v>214</v>
      </c>
      <c r="W1193" s="4">
        <v>0.4158878504672897</v>
      </c>
      <c r="X1193" s="3">
        <v>1.260981206187317</v>
      </c>
      <c r="Y1193" s="3">
        <v>15.04205607476636</v>
      </c>
      <c r="Z1193" s="3">
        <v>15.30530491281879</v>
      </c>
      <c r="AA1193" s="4">
        <v>0.05308069731619813</v>
      </c>
      <c r="AB1193" s="4">
        <v>0.01600293248458096</v>
      </c>
      <c r="AC1193" s="3">
        <v>0.4271579029569489</v>
      </c>
      <c r="AD1193" s="4">
        <v>-0.04442306653629839</v>
      </c>
      <c r="AE1193" s="3">
        <v>-1.242810582086352</v>
      </c>
      <c r="AF1193" s="3">
        <v>0.3597695506815671</v>
      </c>
      <c r="AG1193" s="4">
        <v>0.2077776902841353</v>
      </c>
      <c r="AH1193" s="3">
        <v>0.6083376078280663</v>
      </c>
      <c r="AI1193" s="4">
        <v>-0.8463253469332193</v>
      </c>
      <c r="AJ1193" s="4">
        <v>-0.1706999254525181</v>
      </c>
      <c r="AK1193" s="3">
        <v>-0.4207092844553658</v>
      </c>
      <c r="AL1193" s="4">
        <v>0.06543902782311228</v>
      </c>
      <c r="AM1193" s="3">
        <v>-0.6167645760640377</v>
      </c>
      <c r="AN1193" s="4">
        <v>0.01117386286469535</v>
      </c>
      <c r="AO1193" s="3">
        <v>0.2771006645541271</v>
      </c>
      <c r="AP1193" s="4">
        <v>0.1230300779879805</v>
      </c>
      <c r="AQ1193" s="4">
        <v>-0.08595231315636331</v>
      </c>
      <c r="AR1193" s="3">
        <v>0.6033633458861396</v>
      </c>
      <c r="AS1193" s="4">
        <v>0.1535846379769914</v>
      </c>
      <c r="AT1193" s="4">
        <v>-0.6146701066392487</v>
      </c>
      <c r="AU1193" s="4">
        <v>-0.1165068731453742</v>
      </c>
      <c r="AV1193" s="4">
        <v>-0.1662162124708583</v>
      </c>
      <c r="AW1193" s="3">
        <v>38.99374858932889</v>
      </c>
      <c r="AX1193" s="3">
        <v>35.15112822910316</v>
      </c>
      <c r="AY1193" s="3">
        <v>-3.842620360225723</v>
      </c>
      <c r="AZ1193" s="3">
        <v>5.188592645193446</v>
      </c>
      <c r="BA1193" s="4">
        <v>-0.004317143543481228</v>
      </c>
      <c r="BB1193" s="3">
        <v>0.6838210257918697</v>
      </c>
      <c r="BC1193" s="4">
        <v>-0.4959770762144152</v>
      </c>
      <c r="BD1193" s="3">
        <v>0.8361331391479915</v>
      </c>
      <c r="BE1193" s="3">
        <v>15.09464557889027</v>
      </c>
      <c r="BF1193" s="3">
        <v>0.476447986338409</v>
      </c>
      <c r="BG1193" s="3">
        <v>0.4118400455386367</v>
      </c>
      <c r="BH1193" s="3">
        <v>0.1117119681229543</v>
      </c>
      <c r="BI1193" s="3">
        <v>0.02547942531716711</v>
      </c>
      <c r="BJ1193" s="3">
        <v>0.3861406736374273</v>
      </c>
      <c r="BK1193" s="3">
        <v>0.2334092981848417</v>
      </c>
      <c r="BL1193" s="3">
        <v>-0.2341076577354162</v>
      </c>
      <c r="BM1193" s="3">
        <v>-0.1313373794882899</v>
      </c>
      <c r="BN1193" s="3">
        <v>-0.3808446539627463</v>
      </c>
      <c r="BO1193" s="3">
        <v>3.230009988030281</v>
      </c>
      <c r="BP1193" s="3">
        <v>0.2139376420952113</v>
      </c>
      <c r="BQ1193" s="4">
        <v>0.3375275240929084</v>
      </c>
      <c r="BR1193" s="4">
        <v>0.0072835584014861</v>
      </c>
      <c r="BS1193" s="3">
        <v>0.2676710169198041</v>
      </c>
      <c r="BT1193" s="3">
        <v>0.7889525611085874</v>
      </c>
      <c r="BU1193" s="4">
        <v>0.09907498624673905</v>
      </c>
      <c r="BV1193" s="3">
        <v>0.5838937859555194</v>
      </c>
      <c r="BW1193" s="4">
        <v>-0.4777413539326707</v>
      </c>
      <c r="BX1193" s="3">
        <v>0.6002771401301362</v>
      </c>
      <c r="BY1193" s="3">
        <v>0.6337128499265342</v>
      </c>
      <c r="BZ1193" s="3">
        <v>0.5792347450115515</v>
      </c>
      <c r="CA1193" s="3">
        <v>0.6801571799475905</v>
      </c>
      <c r="CB1193" s="4">
        <v>-0.2081750180152429</v>
      </c>
      <c r="CC1193" s="3">
        <v>1</v>
      </c>
      <c r="CD1193" s="3">
        <v>1</v>
      </c>
      <c r="CE1193" t="b">
        <v>0</v>
      </c>
      <c r="CF1193" t="b">
        <v>0</v>
      </c>
      <c r="CG1193" s="3">
        <v>0.8402249727673632</v>
      </c>
      <c r="CH1193" s="3">
        <v>0.1256072490593574</v>
      </c>
      <c r="CI1193" s="3">
        <v>42.52551260876218</v>
      </c>
      <c r="CJ1193" s="3">
        <v>-0.1053505048223088</v>
      </c>
      <c r="CK1193" s="3">
        <v>0.4720967858571373</v>
      </c>
      <c r="CL1193" s="4">
        <v>-0.03445943838212449</v>
      </c>
      <c r="CM1193" s="4">
        <v>0.1167768788885214</v>
      </c>
      <c r="CN1193" s="4">
        <v>-0.8706122224375632</v>
      </c>
      <c r="CO1193" s="4">
        <v>-0.4612738959696422</v>
      </c>
      <c r="CP1193" s="3">
        <v>0.134</v>
      </c>
      <c r="CQ1193" s="3">
        <v>23</v>
      </c>
      <c r="CR1193" s="3">
        <v>0.2195800298241811</v>
      </c>
      <c r="CS1193" s="3">
        <v>0.266037501562748</v>
      </c>
      <c r="CT1193" s="3">
        <v>-0.5409254267447141</v>
      </c>
      <c r="CU1193" s="3">
        <v>0.2173913043478261</v>
      </c>
      <c r="CV1193" s="3">
        <v>-0.04645747173856693</v>
      </c>
      <c r="CW1193" s="3">
        <v>0.2479942017171454</v>
      </c>
      <c r="CX1193" s="3">
        <v>0.2178119403947799</v>
      </c>
      <c r="CY1193" s="3">
        <v>0.1876283233727006</v>
      </c>
      <c r="CZ1193" s="3">
        <v>0.1272772415638799</v>
      </c>
      <c r="DA1193" s="3">
        <v>-0.0532855039067934</v>
      </c>
    </row>
    <row r="1194" spans="1:105">
      <c r="A1194" t="s">
        <v>127</v>
      </c>
      <c r="B1194" t="s">
        <v>118</v>
      </c>
      <c r="C1194" t="s">
        <v>216</v>
      </c>
      <c r="D1194" t="s">
        <v>318</v>
      </c>
      <c r="E1194" t="s">
        <v>344</v>
      </c>
      <c r="F1194" t="s">
        <v>355</v>
      </c>
      <c r="G1194" t="s">
        <v>356</v>
      </c>
      <c r="H1194" s="6">
        <v>36108</v>
      </c>
      <c r="I1194" s="6">
        <v>46311</v>
      </c>
      <c r="J1194" s="3">
        <v>27.88492063492064</v>
      </c>
      <c r="K1194" s="4">
        <v>0.03179822259082754</v>
      </c>
      <c r="L1194" s="4">
        <v>1.393807555003964</v>
      </c>
      <c r="M1194" s="4">
        <v>0.2886140485832442</v>
      </c>
      <c r="N1194" s="3">
        <v>0.1793344087560612</v>
      </c>
      <c r="O1194" s="3">
        <v>0.2725587374080178</v>
      </c>
      <c r="P1194" s="4">
        <v>-0.8519189880077117</v>
      </c>
      <c r="Q1194">
        <v>6462</v>
      </c>
      <c r="R1194" s="3">
        <v>0.03732540656851717</v>
      </c>
      <c r="S1194" s="4">
        <v>0.5022057777145297</v>
      </c>
      <c r="T1194" s="4">
        <v>0.5022057777145297</v>
      </c>
      <c r="U1194">
        <v>288</v>
      </c>
      <c r="V1194">
        <v>288</v>
      </c>
      <c r="W1194" s="4">
        <v>0.4027777777777778</v>
      </c>
      <c r="X1194" s="3">
        <v>1.207947558989512</v>
      </c>
      <c r="Y1194" s="3">
        <v>12.25347222222222</v>
      </c>
      <c r="Z1194" s="3">
        <v>20.61018190575611</v>
      </c>
      <c r="AA1194" s="4">
        <v>0.0532940599900209</v>
      </c>
      <c r="AB1194" s="4">
        <v>0.02149583739919336</v>
      </c>
      <c r="AC1194" s="3">
        <v>0.5745729847312708</v>
      </c>
      <c r="AD1194" s="4">
        <v>-0.06892892378360425</v>
      </c>
      <c r="AE1194" s="3">
        <v>-1.838362918250114</v>
      </c>
      <c r="AF1194" s="3">
        <v>0.4718735955824443</v>
      </c>
      <c r="AG1194" s="4">
        <v>0.2077776902841353</v>
      </c>
      <c r="AH1194" s="3">
        <v>0.6083376078280663</v>
      </c>
      <c r="AI1194" s="4">
        <v>-0.8463253469332193</v>
      </c>
      <c r="AJ1194" s="4">
        <v>-0.1759794676933077</v>
      </c>
      <c r="AK1194" s="3">
        <v>-0.4290031990720051</v>
      </c>
      <c r="AL1194" s="4">
        <v>-0.00559364107449245</v>
      </c>
      <c r="AM1194" s="3">
        <v>-0.6680549937627013</v>
      </c>
      <c r="AN1194" s="4">
        <v>-0.002397930350596904</v>
      </c>
      <c r="AO1194" s="3">
        <v>0.4120607064006507</v>
      </c>
      <c r="AP1194" s="4">
        <v>0.1290323117270171</v>
      </c>
      <c r="AQ1194" s="4">
        <v>-0.09723408913618958</v>
      </c>
      <c r="AR1194" s="3">
        <v>0.6865204886733175</v>
      </c>
      <c r="AS1194" s="4">
        <v>0.1679036508773022</v>
      </c>
      <c r="AT1194" s="4">
        <v>-0.6678081044902753</v>
      </c>
      <c r="AU1194" s="4">
        <v>-0.1361054282864747</v>
      </c>
      <c r="AV1194" s="4">
        <v>-0.1841108835174364</v>
      </c>
      <c r="AW1194" s="3">
        <v>34.27400274949021</v>
      </c>
      <c r="AX1194" s="3">
        <v>30.43706367532648</v>
      </c>
      <c r="AY1194" s="3">
        <v>-3.836939074163723</v>
      </c>
      <c r="AZ1194" s="3">
        <v>6.689586995223179</v>
      </c>
      <c r="BA1194" s="4">
        <v>-0.0167816424350884</v>
      </c>
      <c r="BB1194" s="3">
        <v>0.9540734079758735</v>
      </c>
      <c r="BC1194" s="4">
        <v>-0.5259232384295358</v>
      </c>
      <c r="BD1194" s="3">
        <v>1.064278865112704</v>
      </c>
      <c r="BE1194" s="3">
        <v>17.00032528682538</v>
      </c>
      <c r="BF1194" s="3">
        <v>0.476447986338409</v>
      </c>
      <c r="BG1194" s="3">
        <v>0.4118400455386367</v>
      </c>
      <c r="BH1194" s="3">
        <v>0.1117119681229543</v>
      </c>
      <c r="BI1194" s="3">
        <v>0.1592443770456587</v>
      </c>
      <c r="BJ1194" s="3">
        <v>0.05748209258178927</v>
      </c>
      <c r="BK1194" s="3">
        <v>0.5314995516958704</v>
      </c>
      <c r="BL1194" s="3">
        <v>-0.1995797383846686</v>
      </c>
      <c r="BM1194" s="3">
        <v>-0.2066247599639197</v>
      </c>
      <c r="BN1194" s="3">
        <v>-0.2132472848973449</v>
      </c>
      <c r="BO1194" s="3">
        <v>3.253973522751991</v>
      </c>
      <c r="BP1194" s="3">
        <v>0.06600894546948197</v>
      </c>
      <c r="BQ1194" s="4">
        <v>0.3053760406220337</v>
      </c>
      <c r="BR1194" s="4">
        <v>0.005942101299290766</v>
      </c>
      <c r="BS1194" s="3">
        <v>-0.05344267673636342</v>
      </c>
      <c r="BT1194" s="3">
        <v>0.9573792026589169</v>
      </c>
      <c r="BU1194" s="4">
        <v>0.09907498624673905</v>
      </c>
      <c r="BV1194" s="3">
        <v>0.573721543167913</v>
      </c>
      <c r="BW1194" s="4">
        <v>-0.5428722258827143</v>
      </c>
      <c r="BX1194" s="3">
        <v>0.6052226640760477</v>
      </c>
      <c r="BY1194" s="3">
        <v>0.6337128499265342</v>
      </c>
      <c r="BZ1194" s="3">
        <v>0.5792347450115515</v>
      </c>
      <c r="CA1194" s="3">
        <v>0.6801571799475905</v>
      </c>
      <c r="CB1194" s="4">
        <v>-0.2040079869802912</v>
      </c>
      <c r="CC1194" s="3">
        <v>1</v>
      </c>
      <c r="CD1194" s="3">
        <v>1</v>
      </c>
      <c r="CE1194" t="b">
        <v>0</v>
      </c>
      <c r="CF1194" t="b">
        <v>0</v>
      </c>
      <c r="CG1194" s="3">
        <v>0.8295546516444996</v>
      </c>
      <c r="CH1194" s="3">
        <v>0.1164961097232377</v>
      </c>
      <c r="CI1194" s="3">
        <v>42.52551260876218</v>
      </c>
      <c r="CJ1194" s="3">
        <v>-0.1007552889496954</v>
      </c>
      <c r="CK1194" s="3">
        <v>0.4787011853333334</v>
      </c>
      <c r="CL1194" s="4">
        <v>-0.04708536460383269</v>
      </c>
      <c r="CM1194" s="4">
        <v>0.1246368185810963</v>
      </c>
      <c r="CN1194" s="4">
        <v>-0.9164960178070809</v>
      </c>
      <c r="CO1194" s="4">
        <v>-0.5252403844642681</v>
      </c>
      <c r="CP1194" s="3">
        <v>0.14</v>
      </c>
      <c r="CQ1194" s="3">
        <v>23</v>
      </c>
      <c r="CR1194" s="3">
        <v>0.1803282710353753</v>
      </c>
      <c r="CS1194" s="3">
        <v>0.2585023475459743</v>
      </c>
      <c r="CT1194" s="3">
        <v>-0.5484605807614877</v>
      </c>
      <c r="CU1194" s="3">
        <v>0.3043478260869565</v>
      </c>
      <c r="CV1194" s="3">
        <v>-0.07817407651059896</v>
      </c>
      <c r="CW1194" s="3">
        <v>0.2507734875172267</v>
      </c>
      <c r="CX1194" s="3">
        <v>0.2150486173275137</v>
      </c>
      <c r="CY1194" s="3">
        <v>0.1793344087560612</v>
      </c>
      <c r="CZ1194" s="3">
        <v>0.1079622244562138</v>
      </c>
      <c r="DA1194" s="3">
        <v>-0.1052732653307274</v>
      </c>
    </row>
    <row r="1195" spans="1:105">
      <c r="A1195" t="s">
        <v>127</v>
      </c>
      <c r="B1195" t="s">
        <v>118</v>
      </c>
      <c r="C1195" t="s">
        <v>217</v>
      </c>
      <c r="D1195" t="s">
        <v>319</v>
      </c>
      <c r="E1195" t="s">
        <v>344</v>
      </c>
      <c r="F1195" t="s">
        <v>355</v>
      </c>
      <c r="G1195" t="s">
        <v>356</v>
      </c>
      <c r="H1195" s="6">
        <v>36108</v>
      </c>
      <c r="I1195" s="6">
        <v>46311</v>
      </c>
      <c r="J1195" s="3">
        <v>27.88492063492064</v>
      </c>
      <c r="K1195" s="4">
        <v>0.03123382881537551</v>
      </c>
      <c r="L1195" s="4">
        <v>1.357561892697591</v>
      </c>
      <c r="M1195" s="4">
        <v>0.22139507739316</v>
      </c>
      <c r="N1195" s="3">
        <v>0.1547586698645908</v>
      </c>
      <c r="O1195" s="3">
        <v>0.2341966256017274</v>
      </c>
      <c r="P1195" s="4">
        <v>-0.7125484771679003</v>
      </c>
      <c r="Q1195">
        <v>4501</v>
      </c>
      <c r="R1195" s="3">
        <v>0.04383397034194457</v>
      </c>
      <c r="S1195" s="4">
        <v>0.1925430482424932</v>
      </c>
      <c r="T1195" s="4">
        <v>0.1925430482424932</v>
      </c>
      <c r="U1195">
        <v>27</v>
      </c>
      <c r="V1195">
        <v>27</v>
      </c>
      <c r="W1195" s="4">
        <v>0.6296296296296297</v>
      </c>
      <c r="X1195" s="3">
        <v>1.558261915641625</v>
      </c>
      <c r="Y1195" s="3">
        <v>50.11111111111111</v>
      </c>
      <c r="Z1195" s="3">
        <v>1.93556322715281</v>
      </c>
      <c r="AA1195" s="4">
        <v>0.03322436196187195</v>
      </c>
      <c r="AB1195" s="4">
        <v>0.001990533146496443</v>
      </c>
      <c r="AC1195" s="3">
        <v>0.0540125322263937</v>
      </c>
      <c r="AD1195" s="4">
        <v>-0.03678038197496044</v>
      </c>
      <c r="AE1195" s="3">
        <v>-1.087728590719478</v>
      </c>
      <c r="AF1195" s="3">
        <v>0.2777847409852116</v>
      </c>
      <c r="AG1195" s="4">
        <v>0.2077776902841353</v>
      </c>
      <c r="AH1195" s="3">
        <v>0.6083376078280663</v>
      </c>
      <c r="AI1195" s="4">
        <v>-0.8463253469332193</v>
      </c>
      <c r="AJ1195" s="4">
        <v>-0.1765438614687598</v>
      </c>
      <c r="AK1195" s="3">
        <v>-0.4535789379634755</v>
      </c>
      <c r="AL1195" s="4">
        <v>0.133776869765319</v>
      </c>
      <c r="AM1195" s="3">
        <v>-0.6200973868877553</v>
      </c>
      <c r="AN1195" s="4">
        <v>0.0004511065759638724</v>
      </c>
      <c r="AO1195" s="3">
        <v>0.2572901921210714</v>
      </c>
      <c r="AP1195" s="4">
        <v>0.06551520945740119</v>
      </c>
      <c r="AQ1195" s="4">
        <v>-0.03428138064202568</v>
      </c>
      <c r="AR1195" s="3">
        <v>0.526628060788872</v>
      </c>
      <c r="AS1195" s="4">
        <v>0.136167328513938</v>
      </c>
      <c r="AT1195" s="4">
        <v>-0.5642480210020588</v>
      </c>
      <c r="AU1195" s="4">
        <v>-0.1049334996985625</v>
      </c>
      <c r="AV1195" s="4">
        <v>-0.1483004561658414</v>
      </c>
      <c r="AW1195" s="3">
        <v>51.02827495243938</v>
      </c>
      <c r="AX1195" s="3">
        <v>46.65025559556071</v>
      </c>
      <c r="AY1195" s="3">
        <v>-4.378019356878667</v>
      </c>
      <c r="AZ1195" s="3">
        <v>6.161347103358039</v>
      </c>
      <c r="BA1195" s="4">
        <v>-0.01915380004527112</v>
      </c>
      <c r="BB1195" s="3">
        <v>0.4827614271187007</v>
      </c>
      <c r="BC1195" s="4">
        <v>-0.5113879856472183</v>
      </c>
      <c r="BD1195" s="3">
        <v>1.59553234641574</v>
      </c>
      <c r="BE1195" s="3">
        <v>52.48892068678165</v>
      </c>
      <c r="BF1195" s="3">
        <v>0.476447986338409</v>
      </c>
      <c r="BG1195" s="3">
        <v>0.4118400455386367</v>
      </c>
      <c r="BH1195" s="3">
        <v>0.1117119681229543</v>
      </c>
      <c r="BI1195" s="3">
        <v>0.1467126227077961</v>
      </c>
      <c r="BJ1195" s="3">
        <v>0.2283327212365125</v>
      </c>
      <c r="BK1195" s="3">
        <v>0.1538574089203334</v>
      </c>
      <c r="BL1195" s="3">
        <v>-0.2289075728755703</v>
      </c>
      <c r="BM1195" s="3">
        <v>-0.1734349417051712</v>
      </c>
      <c r="BN1195" s="3">
        <v>-0.3671192252932504</v>
      </c>
      <c r="BO1195" s="3">
        <v>1.487805048686756</v>
      </c>
      <c r="BP1195" s="3">
        <v>0.2767149421063014</v>
      </c>
      <c r="BQ1195" s="4">
        <v>0.357204565478042</v>
      </c>
      <c r="BR1195" s="4">
        <v>0.03132251711195187</v>
      </c>
      <c r="BS1195" s="3">
        <v>0.01297740340044972</v>
      </c>
      <c r="BT1195" s="3">
        <v>0.9896458208180143</v>
      </c>
      <c r="BU1195" s="4">
        <v>0.09907498624673905</v>
      </c>
      <c r="BV1195" s="3">
        <v>0.5465234061366981</v>
      </c>
      <c r="BW1195" s="4">
        <v>-0.1983364885204628</v>
      </c>
      <c r="BX1195" s="3">
        <v>0.586573943418965</v>
      </c>
      <c r="BY1195" s="3">
        <v>0.6337128499265342</v>
      </c>
      <c r="BZ1195" s="3">
        <v>0.5792347450115515</v>
      </c>
      <c r="CA1195" s="3">
        <v>0.6801571799475905</v>
      </c>
      <c r="CB1195" s="4">
        <v>-0.2215016156771298</v>
      </c>
      <c r="CC1195" s="3">
        <v>1</v>
      </c>
      <c r="CD1195" s="3">
        <v>1</v>
      </c>
      <c r="CE1195" t="b">
        <v>0</v>
      </c>
      <c r="CF1195" t="b">
        <v>0</v>
      </c>
      <c r="CG1195" s="3">
        <v>0.7947610220054724</v>
      </c>
      <c r="CH1195" s="3">
        <v>0.09257322733416867</v>
      </c>
      <c r="CI1195" s="3">
        <v>42.52551260876218</v>
      </c>
      <c r="CJ1195" s="3">
        <v>-0.1397055550905795</v>
      </c>
      <c r="CK1195" s="3">
        <v>0.4342742622712966</v>
      </c>
      <c r="CL1195" s="4">
        <v>-0.03959271625972074</v>
      </c>
      <c r="CM1195" s="4">
        <v>0.09680570856520089</v>
      </c>
      <c r="CN1195" s="4">
        <v>-0.8702222617254382</v>
      </c>
      <c r="CO1195" s="4">
        <v>-0.4254769368452546</v>
      </c>
      <c r="CP1195" s="3">
        <v>0.19</v>
      </c>
      <c r="CQ1195" s="3">
        <v>23</v>
      </c>
      <c r="CR1195" s="3">
        <v>0.3288427125368438</v>
      </c>
      <c r="CS1195" s="3">
        <v>0.4524842084638802</v>
      </c>
      <c r="CT1195" s="3">
        <v>-0.3544787198435818</v>
      </c>
      <c r="CU1195" s="3">
        <v>0.4347826086956522</v>
      </c>
      <c r="CV1195" s="3">
        <v>-0.1236414959270364</v>
      </c>
      <c r="CW1195" s="3">
        <v>0.1635139189885495</v>
      </c>
      <c r="CX1195" s="3">
        <v>0.159136408287991</v>
      </c>
      <c r="CY1195" s="3">
        <v>0.1547586698645908</v>
      </c>
      <c r="CZ1195" s="3">
        <v>0.1460030276614969</v>
      </c>
      <c r="DA1195" s="3">
        <v>0.1197440723503589</v>
      </c>
    </row>
    <row r="1196" spans="1:105">
      <c r="A1196" t="s">
        <v>127</v>
      </c>
      <c r="B1196" t="s">
        <v>118</v>
      </c>
      <c r="C1196" t="s">
        <v>211</v>
      </c>
      <c r="D1196" t="s">
        <v>313</v>
      </c>
      <c r="E1196" t="s">
        <v>340</v>
      </c>
      <c r="F1196" t="s">
        <v>351</v>
      </c>
      <c r="G1196" t="s">
        <v>356</v>
      </c>
      <c r="H1196" s="6">
        <v>36108</v>
      </c>
      <c r="I1196" s="6">
        <v>46311</v>
      </c>
      <c r="J1196" s="3">
        <v>27.88492063492064</v>
      </c>
      <c r="K1196" s="4">
        <v>0.02501305152328026</v>
      </c>
      <c r="L1196" s="4">
        <v>0.9915368043352502</v>
      </c>
      <c r="M1196" s="4">
        <v>0.2803291109753843</v>
      </c>
      <c r="N1196" s="3">
        <v>0.1529817317252126</v>
      </c>
      <c r="O1196" s="3">
        <v>0.2317075036645961</v>
      </c>
      <c r="P1196" s="4">
        <v>-0.8889445804869084</v>
      </c>
      <c r="Q1196">
        <v>6722</v>
      </c>
      <c r="R1196" s="3">
        <v>0.028137920037242</v>
      </c>
      <c r="S1196" s="4">
        <v>0.6413832360893695</v>
      </c>
      <c r="T1196" s="4">
        <v>0.5611675548613626</v>
      </c>
      <c r="U1196">
        <v>507</v>
      </c>
      <c r="V1196">
        <v>507</v>
      </c>
      <c r="W1196" s="4">
        <v>0.3057199211045365</v>
      </c>
      <c r="X1196" s="3">
        <v>1.186401306055734</v>
      </c>
      <c r="Y1196" s="3">
        <v>8.889546351084812</v>
      </c>
      <c r="Z1196" s="3">
        <v>38.25028328385753</v>
      </c>
      <c r="AA1196" s="4">
        <v>0.06498182856423229</v>
      </c>
      <c r="AB1196" s="4">
        <v>0.03996877704095203</v>
      </c>
      <c r="AC1196" s="3">
        <v>1.067346790371399</v>
      </c>
      <c r="AD1196" s="4">
        <v>-0.08040447301993679</v>
      </c>
      <c r="AE1196" s="3">
        <v>-2.422072166357566</v>
      </c>
      <c r="AF1196" s="3">
        <v>0.4820423144048741</v>
      </c>
      <c r="AG1196" s="4">
        <v>0.2077776902841353</v>
      </c>
      <c r="AH1196" s="3">
        <v>0.6083376078280663</v>
      </c>
      <c r="AI1196" s="4">
        <v>-0.8463253469332193</v>
      </c>
      <c r="AJ1196" s="4">
        <v>-0.182764638760855</v>
      </c>
      <c r="AK1196" s="3">
        <v>-0.4553558761028537</v>
      </c>
      <c r="AL1196" s="4">
        <v>-0.04261923355368913</v>
      </c>
      <c r="AM1196" s="3">
        <v>-0.730430555665756</v>
      </c>
      <c r="AN1196" s="4">
        <v>-0.007034023096589999</v>
      </c>
      <c r="AO1196" s="3">
        <v>0.3798127060763021</v>
      </c>
      <c r="AP1196" s="4">
        <v>0.1436631661513468</v>
      </c>
      <c r="AQ1196" s="4">
        <v>-0.1186501146280665</v>
      </c>
      <c r="AR1196" s="3">
        <v>0.6668132726070997</v>
      </c>
      <c r="AS1196" s="4">
        <v>0.1660837348580722</v>
      </c>
      <c r="AT1196" s="4">
        <v>-0.6556007067791596</v>
      </c>
      <c r="AU1196" s="4">
        <v>-0.1410706833347919</v>
      </c>
      <c r="AV1196" s="4">
        <v>-0.2333438737077488</v>
      </c>
      <c r="AW1196" s="3">
        <v>31.79586154567415</v>
      </c>
      <c r="AX1196" s="3">
        <v>28.27882068995981</v>
      </c>
      <c r="AY1196" s="3">
        <v>-3.517040855714345</v>
      </c>
      <c r="AZ1196" s="3">
        <v>8.194976577986671</v>
      </c>
      <c r="BA1196" s="4">
        <v>-0.01927753486200667</v>
      </c>
      <c r="BB1196" s="3">
        <v>1.381238308451888</v>
      </c>
      <c r="BC1196" s="4">
        <v>-0.4790814989318072</v>
      </c>
      <c r="BD1196" s="3">
        <v>0.9293645257419283</v>
      </c>
      <c r="BE1196" s="3">
        <v>13.69813043011744</v>
      </c>
      <c r="BF1196" s="3">
        <v>0.476447986338409</v>
      </c>
      <c r="BG1196" s="3">
        <v>0.4118400455386367</v>
      </c>
      <c r="BH1196" s="3">
        <v>0.1117119681229543</v>
      </c>
      <c r="BI1196" s="3">
        <v>0.1651484349762318</v>
      </c>
      <c r="BJ1196" s="3">
        <v>-0.02168712550698425</v>
      </c>
      <c r="BK1196" s="3">
        <v>0.6217463269743938</v>
      </c>
      <c r="BL1196" s="3">
        <v>-0.1934280321267074</v>
      </c>
      <c r="BM1196" s="3">
        <v>-0.2278509951292744</v>
      </c>
      <c r="BN1196" s="3">
        <v>-0.2406735948393714</v>
      </c>
      <c r="BO1196" s="3">
        <v>4.786753865748071</v>
      </c>
      <c r="BP1196" s="3">
        <v>0.01543228552610412</v>
      </c>
      <c r="BQ1196" s="4">
        <v>0.2914482149215872</v>
      </c>
      <c r="BR1196" s="4">
        <v>0.003228716260004276</v>
      </c>
      <c r="BS1196" s="3">
        <v>-0.1593682423193474</v>
      </c>
      <c r="BT1196" s="3">
        <v>0.8733787580620269</v>
      </c>
      <c r="BU1196" s="4">
        <v>0.09907498624673905</v>
      </c>
      <c r="BV1196" s="3">
        <v>0.5930555974631884</v>
      </c>
      <c r="BW1196" s="4">
        <v>-0.5847988906046313</v>
      </c>
      <c r="BX1196" s="3">
        <v>0.6078920690526554</v>
      </c>
      <c r="BY1196" s="3">
        <v>0.6337128499265342</v>
      </c>
      <c r="BZ1196" s="3">
        <v>0.5792347450115515</v>
      </c>
      <c r="CA1196" s="3">
        <v>0.6801571799475905</v>
      </c>
      <c r="CB1196" s="4">
        <v>-0.2128826815287894</v>
      </c>
      <c r="CC1196" s="3">
        <v>1</v>
      </c>
      <c r="CD1196" s="3">
        <v>1</v>
      </c>
      <c r="CE1196" t="b">
        <v>0</v>
      </c>
      <c r="CF1196" t="b">
        <v>0</v>
      </c>
      <c r="CG1196" s="3">
        <v>0.7913990769290343</v>
      </c>
      <c r="CH1196" s="3">
        <v>0.09163992464166809</v>
      </c>
      <c r="CI1196" s="3">
        <v>42.52551260876218</v>
      </c>
      <c r="CJ1196" s="3">
        <v>-0.1340276045071251</v>
      </c>
      <c r="CK1196" s="3">
        <v>0.4428797671587177</v>
      </c>
      <c r="CL1196" s="4">
        <v>-0.05131256969319185</v>
      </c>
      <c r="CM1196" s="4">
        <v>0.1132676180024884</v>
      </c>
      <c r="CN1196" s="4">
        <v>-0.9164722317708086</v>
      </c>
      <c r="CO1196" s="4">
        <v>-0.5164816161744488</v>
      </c>
      <c r="CP1196" s="3">
        <v>0.184</v>
      </c>
      <c r="CQ1196" s="3">
        <v>23</v>
      </c>
      <c r="CR1196" s="3">
        <v>0.0635529539561963</v>
      </c>
      <c r="CS1196" s="3">
        <v>0.1509375660238716</v>
      </c>
      <c r="CT1196" s="3">
        <v>-0.6560253622835904</v>
      </c>
      <c r="CU1196" s="3">
        <v>0.08695652173913043</v>
      </c>
      <c r="CV1196" s="3">
        <v>-0.08738461206767532</v>
      </c>
      <c r="CW1196" s="3">
        <v>0.2894438385198341</v>
      </c>
      <c r="CX1196" s="3">
        <v>0.2212183437473363</v>
      </c>
      <c r="CY1196" s="3">
        <v>0.1529817317252126</v>
      </c>
      <c r="CZ1196" s="3">
        <v>0.01652930528046119</v>
      </c>
      <c r="DA1196" s="3">
        <v>-0.3916923008121879</v>
      </c>
    </row>
    <row r="1197" spans="1:105">
      <c r="A1197" t="s">
        <v>127</v>
      </c>
      <c r="B1197" t="s">
        <v>118</v>
      </c>
      <c r="C1197" t="s">
        <v>213</v>
      </c>
      <c r="D1197" t="s">
        <v>315</v>
      </c>
      <c r="E1197" t="s">
        <v>343</v>
      </c>
      <c r="F1197" t="s">
        <v>354</v>
      </c>
      <c r="G1197" t="s">
        <v>356</v>
      </c>
      <c r="H1197" s="6">
        <v>36108</v>
      </c>
      <c r="I1197" s="6">
        <v>46311</v>
      </c>
      <c r="J1197" s="3">
        <v>27.88492063492064</v>
      </c>
      <c r="K1197" s="4">
        <v>0.02658807703449773</v>
      </c>
      <c r="L1197" s="4">
        <v>1.078655784990081</v>
      </c>
      <c r="M1197" s="4">
        <v>0.2604354388191863</v>
      </c>
      <c r="N1197" s="3">
        <v>0.1501957441268488</v>
      </c>
      <c r="O1197" s="3">
        <v>0.2268393434611961</v>
      </c>
      <c r="P1197" s="4">
        <v>-0.8057354693669789</v>
      </c>
      <c r="Q1197">
        <v>6558</v>
      </c>
      <c r="R1197" s="3">
        <v>0.03299851880094901</v>
      </c>
      <c r="S1197" s="4">
        <v>0.474597979222997</v>
      </c>
      <c r="T1197" s="4">
        <v>0.474597979222997</v>
      </c>
      <c r="U1197">
        <v>209</v>
      </c>
      <c r="V1197">
        <v>209</v>
      </c>
      <c r="W1197" s="4">
        <v>0.4258373205741627</v>
      </c>
      <c r="X1197" s="3">
        <v>1.214566320697558</v>
      </c>
      <c r="Y1197" s="3">
        <v>15.95693779904306</v>
      </c>
      <c r="Z1197" s="3">
        <v>14.94686727816086</v>
      </c>
      <c r="AA1197" s="4">
        <v>0.04206222257398795</v>
      </c>
      <c r="AB1197" s="4">
        <v>0.01547414553949022</v>
      </c>
      <c r="AC1197" s="3">
        <v>0.4173191045264724</v>
      </c>
      <c r="AD1197" s="4">
        <v>-0.05695815776210167</v>
      </c>
      <c r="AE1197" s="3">
        <v>-1.564061699471214</v>
      </c>
      <c r="AF1197" s="3">
        <v>0.3756359435350259</v>
      </c>
      <c r="AG1197" s="4">
        <v>0.2077776902841353</v>
      </c>
      <c r="AH1197" s="3">
        <v>0.6083376078280663</v>
      </c>
      <c r="AI1197" s="4">
        <v>-0.8463253469332193</v>
      </c>
      <c r="AJ1197" s="4">
        <v>-0.1811896132496376</v>
      </c>
      <c r="AK1197" s="3">
        <v>-0.4581418637012176</v>
      </c>
      <c r="AL1197" s="4">
        <v>0.04058987756624033</v>
      </c>
      <c r="AM1197" s="3">
        <v>-0.6479453015153672</v>
      </c>
      <c r="AN1197" s="4">
        <v>-0.0001329010272661546</v>
      </c>
      <c r="AO1197" s="3">
        <v>0.298630463607768</v>
      </c>
      <c r="AP1197" s="4">
        <v>0.1261615537057177</v>
      </c>
      <c r="AQ1197" s="4">
        <v>-0.09957347667121996</v>
      </c>
      <c r="AR1197" s="3">
        <v>0.6194925908966227</v>
      </c>
      <c r="AS1197" s="4">
        <v>0.1563679108976674</v>
      </c>
      <c r="AT1197" s="4">
        <v>-0.6257986338492307</v>
      </c>
      <c r="AU1197" s="4">
        <v>-0.1297798338631697</v>
      </c>
      <c r="AV1197" s="4">
        <v>-0.1799368355177482</v>
      </c>
      <c r="AW1197" s="3">
        <v>38.1351538773154</v>
      </c>
      <c r="AX1197" s="3">
        <v>33.99905096054405</v>
      </c>
      <c r="AY1197" s="3">
        <v>-4.13610291677135</v>
      </c>
      <c r="AZ1197" s="3">
        <v>7.393895281074066</v>
      </c>
      <c r="BA1197" s="4">
        <v>-0.01689372504787423</v>
      </c>
      <c r="BB1197" s="3">
        <v>0.9999756830280258</v>
      </c>
      <c r="BC1197" s="4">
        <v>-0.4642613373800802</v>
      </c>
      <c r="BD1197" s="3">
        <v>0.9406178462131631</v>
      </c>
      <c r="BE1197" s="3">
        <v>15.92023673169504</v>
      </c>
      <c r="BF1197" s="3">
        <v>0.476447986338409</v>
      </c>
      <c r="BG1197" s="3">
        <v>0.4118400455386367</v>
      </c>
      <c r="BH1197" s="3">
        <v>0.1117119681229543</v>
      </c>
      <c r="BI1197" s="3">
        <v>0.06850959628756115</v>
      </c>
      <c r="BJ1197" s="3">
        <v>0.1419163795341411</v>
      </c>
      <c r="BK1197" s="3">
        <v>0.5172978355620294</v>
      </c>
      <c r="BL1197" s="3">
        <v>-0.2224919796771702</v>
      </c>
      <c r="BM1197" s="3">
        <v>-0.1872734575950145</v>
      </c>
      <c r="BN1197" s="3">
        <v>-0.3000519510185718</v>
      </c>
      <c r="BO1197" s="3">
        <v>2.154736299339431</v>
      </c>
      <c r="BP1197" s="3">
        <v>0.1178030794480373</v>
      </c>
      <c r="BQ1197" s="4">
        <v>0.334367667268317</v>
      </c>
      <c r="BR1197" s="4">
        <v>0.006739600076467414</v>
      </c>
      <c r="BS1197" s="3">
        <v>-0.003101611905919475</v>
      </c>
      <c r="BT1197" s="3">
        <v>0.9975252757144716</v>
      </c>
      <c r="BU1197" s="4">
        <v>0.09907498624673905</v>
      </c>
      <c r="BV1197" s="3">
        <v>0.5818404854564804</v>
      </c>
      <c r="BW1197" s="4">
        <v>-0.494379809234315</v>
      </c>
      <c r="BX1197" s="3">
        <v>0.6004619219882801</v>
      </c>
      <c r="BY1197" s="3">
        <v>0.6337128499265342</v>
      </c>
      <c r="BZ1197" s="3">
        <v>0.5792347450115515</v>
      </c>
      <c r="CA1197" s="3">
        <v>0.6801571799475905</v>
      </c>
      <c r="CB1197" s="4">
        <v>-0.2166519582826767</v>
      </c>
      <c r="CC1197" s="3">
        <v>1</v>
      </c>
      <c r="CD1197" s="3">
        <v>1</v>
      </c>
      <c r="CE1197" t="b">
        <v>0</v>
      </c>
      <c r="CF1197" t="b">
        <v>0</v>
      </c>
      <c r="CG1197" s="3">
        <v>0.7871219111026955</v>
      </c>
      <c r="CH1197" s="3">
        <v>0.08924199679794187</v>
      </c>
      <c r="CI1197" s="3">
        <v>42.52551260876218</v>
      </c>
      <c r="CJ1197" s="3">
        <v>-0.1464062333016552</v>
      </c>
      <c r="CK1197" s="3">
        <v>0.4580859672373686</v>
      </c>
      <c r="CL1197" s="4">
        <v>-0.04933950839573781</v>
      </c>
      <c r="CM1197" s="4">
        <v>0.1150349527425022</v>
      </c>
      <c r="CN1197" s="4">
        <v>-0.9120349577055624</v>
      </c>
      <c r="CO1197" s="4">
        <v>-0.5011333316229234</v>
      </c>
      <c r="CP1197" s="3">
        <v>0.211</v>
      </c>
      <c r="CQ1197" s="3">
        <v>23</v>
      </c>
      <c r="CR1197" s="3">
        <v>0.08193873610152032</v>
      </c>
      <c r="CS1197" s="3">
        <v>0.156901478229633</v>
      </c>
      <c r="CT1197" s="3">
        <v>-0.650061450077829</v>
      </c>
      <c r="CU1197" s="3">
        <v>0.1304347826086956</v>
      </c>
      <c r="CV1197" s="3">
        <v>-0.0749627421281127</v>
      </c>
      <c r="CW1197" s="3">
        <v>0.2076179295562106</v>
      </c>
      <c r="CX1197" s="3">
        <v>0.1789060363891228</v>
      </c>
      <c r="CY1197" s="3">
        <v>0.1501957441268488</v>
      </c>
      <c r="CZ1197" s="3">
        <v>0.09279777316578654</v>
      </c>
      <c r="DA1197" s="3">
        <v>-0.07889715416494812</v>
      </c>
    </row>
    <row r="1198" spans="1:105">
      <c r="A1198" t="s">
        <v>127</v>
      </c>
      <c r="B1198" t="s">
        <v>118</v>
      </c>
      <c r="C1198" t="s">
        <v>157</v>
      </c>
      <c r="D1198" t="s">
        <v>259</v>
      </c>
      <c r="E1198" t="s">
        <v>344</v>
      </c>
      <c r="F1198" t="s">
        <v>355</v>
      </c>
      <c r="G1198" t="s">
        <v>356</v>
      </c>
      <c r="H1198" s="6">
        <v>36108</v>
      </c>
      <c r="I1198" s="6">
        <v>46311</v>
      </c>
      <c r="J1198" s="3">
        <v>27.88492063492064</v>
      </c>
      <c r="K1198" s="4">
        <v>0.03121048763393564</v>
      </c>
      <c r="L1198" s="4">
        <v>1.356074361556073</v>
      </c>
      <c r="M1198" s="4">
        <v>0.1257792109125197</v>
      </c>
      <c r="N1198" s="3">
        <v>0.1409359466459358</v>
      </c>
      <c r="O1198" s="3">
        <v>0.2261709531398008</v>
      </c>
      <c r="P1198" s="4">
        <v>-0.3626572176734134</v>
      </c>
      <c r="Q1198">
        <v>1366</v>
      </c>
      <c r="R1198" s="3">
        <v>0.08606057211314587</v>
      </c>
      <c r="S1198" s="4">
        <v>0.0256154831364736</v>
      </c>
      <c r="T1198" s="4">
        <v>0.0256154831364736</v>
      </c>
      <c r="U1198">
        <v>16</v>
      </c>
      <c r="V1198">
        <v>16</v>
      </c>
      <c r="W1198" s="4">
        <v>0.625</v>
      </c>
      <c r="X1198" s="3">
        <v>2.532144900282608</v>
      </c>
      <c r="Y1198" s="3">
        <v>11.25</v>
      </c>
      <c r="Z1198" s="3">
        <v>1.147000430905369</v>
      </c>
      <c r="AA1198" s="4">
        <v>0.03239626640583571</v>
      </c>
      <c r="AB1198" s="4">
        <v>0.00118577877190007</v>
      </c>
      <c r="AC1198" s="3">
        <v>0.03205248569889267</v>
      </c>
      <c r="AD1198" s="4">
        <v>-0.004838513983255189</v>
      </c>
      <c r="AE1198" s="3">
        <v>-0.3105615638963857</v>
      </c>
      <c r="AF1198" s="3">
        <v>0.08823700968102272</v>
      </c>
      <c r="AG1198" s="4">
        <v>0.2077776902841353</v>
      </c>
      <c r="AH1198" s="3">
        <v>0.6083376078280663</v>
      </c>
      <c r="AI1198" s="4">
        <v>-0.8463253469332193</v>
      </c>
      <c r="AJ1198" s="4">
        <v>-0.1765672026501997</v>
      </c>
      <c r="AK1198" s="3">
        <v>-0.4674016611821306</v>
      </c>
      <c r="AL1198" s="4">
        <v>0.4836681292598058</v>
      </c>
      <c r="AM1198" s="3">
        <v>-0.5925118816653449</v>
      </c>
      <c r="AN1198" s="4">
        <v>0.006048742379132354</v>
      </c>
      <c r="AO1198" s="3">
        <v>0.0888722282155284</v>
      </c>
      <c r="AP1198" s="4">
        <v>0.03037750984741128</v>
      </c>
      <c r="AQ1198" s="4">
        <v>0.0008329777865243582</v>
      </c>
      <c r="AR1198" s="3">
        <v>0.2991885036937195</v>
      </c>
      <c r="AS1198" s="4">
        <v>0.09209801985366828</v>
      </c>
      <c r="AT1198" s="4">
        <v>-0.3104727489256147</v>
      </c>
      <c r="AU1198" s="4">
        <v>-0.06088753221973264</v>
      </c>
      <c r="AV1198" s="4">
        <v>-0.0521844687477987</v>
      </c>
      <c r="AW1198" s="3">
        <v>62.29091312081675</v>
      </c>
      <c r="AX1198" s="3">
        <v>57.89026259581478</v>
      </c>
      <c r="AY1198" s="3">
        <v>-4.400650525001964</v>
      </c>
      <c r="AZ1198" s="3">
        <v>3.54823635380157</v>
      </c>
      <c r="BA1198" s="4">
        <v>-0.0139328851403635</v>
      </c>
      <c r="BB1198" s="3">
        <v>0.462728020079528</v>
      </c>
      <c r="BC1198" s="4">
        <v>-0.2168608902521543</v>
      </c>
      <c r="BD1198" s="3">
        <v>5.785256505148896</v>
      </c>
      <c r="BE1198" s="3">
        <v>307.0358311057836</v>
      </c>
      <c r="BF1198" s="3">
        <v>0.476447986338409</v>
      </c>
      <c r="BG1198" s="3">
        <v>0.4118400455386367</v>
      </c>
      <c r="BH1198" s="3">
        <v>0.1117119681229543</v>
      </c>
      <c r="BI1198" s="3">
        <v>0.09897775165402679</v>
      </c>
      <c r="BJ1198" s="3">
        <v>-0.1298876673992026</v>
      </c>
      <c r="BK1198" s="3">
        <v>0.5103020349559391</v>
      </c>
      <c r="BL1198" s="3">
        <v>-0.2392223903742147</v>
      </c>
      <c r="BM1198" s="3">
        <v>-0.2303104167732579</v>
      </c>
      <c r="BN1198" s="3">
        <v>-0.2614971103813519</v>
      </c>
      <c r="BO1198" s="3">
        <v>1.432800351709054</v>
      </c>
      <c r="BP1198" s="3">
        <v>0.7561339507605119</v>
      </c>
      <c r="BQ1198" s="4">
        <v>0.4017479529741982</v>
      </c>
      <c r="BR1198" s="4">
        <v>0.02047180984617117</v>
      </c>
      <c r="BS1198" s="3">
        <v>0.4014834162191251</v>
      </c>
      <c r="BT1198" s="3">
        <v>0.6880642454723571</v>
      </c>
      <c r="BU1198" s="4">
        <v>0.09907498624673905</v>
      </c>
      <c r="BV1198" s="3">
        <v>0.5066526576460191</v>
      </c>
      <c r="BW1198" s="4">
        <v>-0.04737860850648035</v>
      </c>
      <c r="BX1198" s="3">
        <v>0.5901508276939265</v>
      </c>
      <c r="BY1198" s="3">
        <v>0.6337128499265342</v>
      </c>
      <c r="BZ1198" s="3">
        <v>0.5792347450115515</v>
      </c>
      <c r="CA1198" s="3">
        <v>0.6801571799475905</v>
      </c>
      <c r="CB1198" s="4">
        <v>-0.2380404332030032</v>
      </c>
      <c r="CC1198" s="3">
        <v>1</v>
      </c>
      <c r="CD1198" s="3">
        <v>1</v>
      </c>
      <c r="CE1198" t="b">
        <v>0</v>
      </c>
      <c r="CF1198" t="b">
        <v>0</v>
      </c>
      <c r="CG1198" s="3">
        <v>0.7768543139490647</v>
      </c>
      <c r="CH1198" s="3">
        <v>0.07764165687072269</v>
      </c>
      <c r="CI1198" s="3">
        <v>42.52551260876218</v>
      </c>
      <c r="CJ1198" s="3">
        <v>-0.01672648092613974</v>
      </c>
      <c r="CK1198" s="3">
        <v>0.3060866326750187</v>
      </c>
      <c r="CL1198" s="4">
        <v>0.01120444547522584</v>
      </c>
      <c r="CM1198" s="4">
        <v>0.05111948232032506</v>
      </c>
      <c r="CN1198" s="4">
        <v>-0.4501618517475472</v>
      </c>
      <c r="CO1198" s="4">
        <v>-0.2055656139898415</v>
      </c>
      <c r="CP1198" s="3">
        <v>0.07199999999999999</v>
      </c>
      <c r="CQ1198" s="3">
        <v>23</v>
      </c>
      <c r="CR1198" s="3">
        <v>0.2625091572125426</v>
      </c>
      <c r="CS1198" s="3">
        <v>0.2669794009082119</v>
      </c>
      <c r="CT1198" s="3">
        <v>-0.5399835273992502</v>
      </c>
      <c r="CU1198" s="3">
        <v>0.4347826086956522</v>
      </c>
      <c r="CV1198" s="3">
        <v>-0.004470243695669229</v>
      </c>
      <c r="CW1198" s="3">
        <v>0.1500480639246828</v>
      </c>
      <c r="CX1198" s="3">
        <v>0.1454924615425617</v>
      </c>
      <c r="CY1198" s="3">
        <v>0.1409359466459358</v>
      </c>
      <c r="CZ1198" s="3">
        <v>0.1318211668233456</v>
      </c>
      <c r="DA1198" s="3">
        <v>0.1044805500318496</v>
      </c>
    </row>
    <row r="1199" spans="1:105">
      <c r="A1199" t="s">
        <v>127</v>
      </c>
      <c r="B1199" t="s">
        <v>118</v>
      </c>
      <c r="C1199" t="s">
        <v>201</v>
      </c>
      <c r="D1199" t="s">
        <v>303</v>
      </c>
      <c r="E1199" t="s">
        <v>338</v>
      </c>
      <c r="F1199" t="s">
        <v>349</v>
      </c>
      <c r="G1199" t="s">
        <v>356</v>
      </c>
      <c r="H1199" s="6">
        <v>36108</v>
      </c>
      <c r="I1199" s="6">
        <v>46311</v>
      </c>
      <c r="J1199" s="3">
        <v>27.88492063492064</v>
      </c>
      <c r="K1199" s="4">
        <v>0.01900833327481322</v>
      </c>
      <c r="L1199" s="4">
        <v>0.6905791494709217</v>
      </c>
      <c r="M1199" s="4">
        <v>0.290379764111174</v>
      </c>
      <c r="N1199" s="3">
        <v>0.1376370473479006</v>
      </c>
      <c r="O1199" s="3">
        <v>0.2053146650365896</v>
      </c>
      <c r="P1199" s="4">
        <v>-0.9187726945264822</v>
      </c>
      <c r="Q1199">
        <v>6722</v>
      </c>
      <c r="R1199" s="3">
        <v>0.02068883129424057</v>
      </c>
      <c r="S1199" s="4">
        <v>0.6035292443432475</v>
      </c>
      <c r="T1199" s="4">
        <v>0.6035292443432475</v>
      </c>
      <c r="U1199">
        <v>173</v>
      </c>
      <c r="V1199">
        <v>173</v>
      </c>
      <c r="W1199" s="4">
        <v>0.3988439306358382</v>
      </c>
      <c r="X1199" s="3">
        <v>1.217879264947659</v>
      </c>
      <c r="Y1199" s="3">
        <v>24.51445086705202</v>
      </c>
      <c r="Z1199" s="3">
        <v>12.36611630862378</v>
      </c>
      <c r="AA1199" s="4">
        <v>0.03171171371882364</v>
      </c>
      <c r="AB1199" s="4">
        <v>0.01270338044401043</v>
      </c>
      <c r="AC1199" s="3">
        <v>0.3450956026469045</v>
      </c>
      <c r="AD1199" s="4">
        <v>-0.08175592412663318</v>
      </c>
      <c r="AE1199" s="3">
        <v>-2.150425071585091</v>
      </c>
      <c r="AF1199" s="3">
        <v>0.4759240765050134</v>
      </c>
      <c r="AG1199" s="4">
        <v>0.2077776902841353</v>
      </c>
      <c r="AH1199" s="3">
        <v>0.6083376078280663</v>
      </c>
      <c r="AI1199" s="4">
        <v>-0.8463253469332193</v>
      </c>
      <c r="AJ1199" s="4">
        <v>-0.1887693570093221</v>
      </c>
      <c r="AK1199" s="3">
        <v>-0.4707005604801658</v>
      </c>
      <c r="AL1199" s="4">
        <v>-0.07244734759326299</v>
      </c>
      <c r="AM1199" s="3">
        <v>-0.7082022779959156</v>
      </c>
      <c r="AN1199" s="4">
        <v>-0.01212486718817872</v>
      </c>
      <c r="AO1199" s="3">
        <v>0.3963569002684155</v>
      </c>
      <c r="AP1199" s="4">
        <v>0.1536128969268764</v>
      </c>
      <c r="AQ1199" s="4">
        <v>-0.1346045636520632</v>
      </c>
      <c r="AR1199" s="3">
        <v>0.6907205610296111</v>
      </c>
      <c r="AS1199" s="4">
        <v>0.1667066993450186</v>
      </c>
      <c r="AT1199" s="4">
        <v>-0.6708779604853017</v>
      </c>
      <c r="AU1199" s="4">
        <v>-0.1476983660702054</v>
      </c>
      <c r="AV1199" s="4">
        <v>-0.2478947340411806</v>
      </c>
      <c r="AW1199" s="3">
        <v>30.80735489447726</v>
      </c>
      <c r="AX1199" s="3">
        <v>26.39260168834729</v>
      </c>
      <c r="AY1199" s="3">
        <v>-4.414753206129966</v>
      </c>
      <c r="AZ1199" s="3">
        <v>10.58554757999648</v>
      </c>
      <c r="BA1199" s="4">
        <v>-0.02241705698982799</v>
      </c>
      <c r="BB1199" s="3">
        <v>1.540346959182055</v>
      </c>
      <c r="BC1199" s="4">
        <v>-0.6204001531506423</v>
      </c>
      <c r="BD1199" s="3">
        <v>0.6491011887031379</v>
      </c>
      <c r="BE1199" s="3">
        <v>11.19584134560128</v>
      </c>
      <c r="BF1199" s="3">
        <v>0.476447986338409</v>
      </c>
      <c r="BG1199" s="3">
        <v>0.4118400455386367</v>
      </c>
      <c r="BH1199" s="3">
        <v>0.1117119681229543</v>
      </c>
      <c r="BI1199" s="3">
        <v>0.3099085564051168</v>
      </c>
      <c r="BJ1199" s="3">
        <v>-0.04769279674631628</v>
      </c>
      <c r="BK1199" s="3">
        <v>0.0375767583584387</v>
      </c>
      <c r="BL1199" s="3">
        <v>-0.1480123142211715</v>
      </c>
      <c r="BM1199" s="3">
        <v>-0.2355843393523207</v>
      </c>
      <c r="BN1199" s="3">
        <v>-0.4319659129693207</v>
      </c>
      <c r="BO1199" s="3">
        <v>1.388217254871561</v>
      </c>
      <c r="BP1199" s="3">
        <v>0.03152160694496178</v>
      </c>
      <c r="BQ1199" s="4">
        <v>0.3047137846287619</v>
      </c>
      <c r="BR1199" s="4">
        <v>0.008817454303662821</v>
      </c>
      <c r="BS1199" s="3">
        <v>-0.2647824057699885</v>
      </c>
      <c r="BT1199" s="3">
        <v>0.7911770914459948</v>
      </c>
      <c r="BU1199" s="4">
        <v>0.09907498624673905</v>
      </c>
      <c r="BV1199" s="3">
        <v>0.600281459398731</v>
      </c>
      <c r="BW1199" s="4">
        <v>-0.6148018964122546</v>
      </c>
      <c r="BX1199" s="3">
        <v>0.59865711938646</v>
      </c>
      <c r="BY1199" s="3">
        <v>0.6337128499265342</v>
      </c>
      <c r="BZ1199" s="3">
        <v>0.5792347450115515</v>
      </c>
      <c r="CA1199" s="3">
        <v>0.6801571799475905</v>
      </c>
      <c r="CB1199" s="4">
        <v>-0.215798995734502</v>
      </c>
      <c r="CC1199" s="3">
        <v>1</v>
      </c>
      <c r="CD1199" s="3">
        <v>1</v>
      </c>
      <c r="CE1199" t="b">
        <v>0</v>
      </c>
      <c r="CF1199" t="b">
        <v>0</v>
      </c>
      <c r="CG1199" s="3">
        <v>0.7669164315459058</v>
      </c>
      <c r="CH1199" s="3">
        <v>0.0792971411316411</v>
      </c>
      <c r="CI1199" s="3">
        <v>42.52551260876218</v>
      </c>
      <c r="CJ1199" s="3">
        <v>-0.1517067594116735</v>
      </c>
      <c r="CK1199" s="3">
        <v>0.4521602386874197</v>
      </c>
      <c r="CL1199" s="4">
        <v>-0.06195114097621478</v>
      </c>
      <c r="CM1199" s="4">
        <v>0.116342370856862</v>
      </c>
      <c r="CN1199" s="4">
        <v>-0.939526042757071</v>
      </c>
      <c r="CO1199" s="4">
        <v>-0.5486093105376113</v>
      </c>
      <c r="CP1199" s="3">
        <v>0.214</v>
      </c>
      <c r="CQ1199" s="3">
        <v>23</v>
      </c>
      <c r="CR1199" s="3">
        <v>0.094244438639445</v>
      </c>
      <c r="CS1199" s="3">
        <v>0.2330012490906943</v>
      </c>
      <c r="CT1199" s="3">
        <v>-0.5739616792167678</v>
      </c>
      <c r="CU1199" s="3">
        <v>0.08695652173913043</v>
      </c>
      <c r="CV1199" s="3">
        <v>-0.1387568104512493</v>
      </c>
      <c r="CW1199" s="3">
        <v>0.1802237806947478</v>
      </c>
      <c r="CX1199" s="3">
        <v>0.1589265017225391</v>
      </c>
      <c r="CY1199" s="3">
        <v>0.1376370473479006</v>
      </c>
      <c r="CZ1199" s="3">
        <v>0.09509043170157741</v>
      </c>
      <c r="DA1199" s="3">
        <v>-0.03213399202215315</v>
      </c>
    </row>
    <row r="1200" spans="1:105">
      <c r="A1200" t="s">
        <v>127</v>
      </c>
      <c r="B1200" t="s">
        <v>118</v>
      </c>
      <c r="C1200" t="s">
        <v>214</v>
      </c>
      <c r="D1200" t="s">
        <v>316</v>
      </c>
      <c r="E1200" t="s">
        <v>343</v>
      </c>
      <c r="F1200" t="s">
        <v>354</v>
      </c>
      <c r="G1200" t="s">
        <v>356</v>
      </c>
      <c r="H1200" s="6">
        <v>36108</v>
      </c>
      <c r="I1200" s="6">
        <v>46311</v>
      </c>
      <c r="J1200" s="3">
        <v>27.88492063492064</v>
      </c>
      <c r="K1200" s="4">
        <v>0.02602111969495868</v>
      </c>
      <c r="L1200" s="4">
        <v>1.046880797383624</v>
      </c>
      <c r="M1200" s="4">
        <v>0.2068065391523392</v>
      </c>
      <c r="N1200" s="3">
        <v>0.1262977416118415</v>
      </c>
      <c r="O1200" s="3">
        <v>0.1926921899292439</v>
      </c>
      <c r="P1200" s="4">
        <v>-0.7440614388945288</v>
      </c>
      <c r="Q1200">
        <v>6133</v>
      </c>
      <c r="R1200" s="3">
        <v>0.03497173530941065</v>
      </c>
      <c r="S1200" s="4">
        <v>0.3089511882738011</v>
      </c>
      <c r="T1200" s="4">
        <v>0.3089511882738011</v>
      </c>
      <c r="U1200">
        <v>130</v>
      </c>
      <c r="V1200">
        <v>130</v>
      </c>
      <c r="W1200" s="4">
        <v>0.4153846153846154</v>
      </c>
      <c r="X1200" s="3">
        <v>1.234638935794869</v>
      </c>
      <c r="Y1200" s="3">
        <v>16.7</v>
      </c>
      <c r="Z1200" s="3">
        <v>9.2835526505656</v>
      </c>
      <c r="AA1200" s="4">
        <v>0.03560118336353679</v>
      </c>
      <c r="AB1200" s="4">
        <v>0.009580063668578109</v>
      </c>
      <c r="AC1200" s="3">
        <v>0.2592444054409968</v>
      </c>
      <c r="AD1200" s="4">
        <v>-0.0339920744536805</v>
      </c>
      <c r="AE1200" s="3">
        <v>-1.052032855990777</v>
      </c>
      <c r="AF1200" s="3">
        <v>0.2350181164952373</v>
      </c>
      <c r="AG1200" s="4">
        <v>0.2077776902841353</v>
      </c>
      <c r="AH1200" s="3">
        <v>0.6083376078280663</v>
      </c>
      <c r="AI1200" s="4">
        <v>-0.8463253469332193</v>
      </c>
      <c r="AJ1200" s="4">
        <v>-0.1817565705891766</v>
      </c>
      <c r="AK1200" s="3">
        <v>-0.4820398662162249</v>
      </c>
      <c r="AL1200" s="4">
        <v>0.1022639080386905</v>
      </c>
      <c r="AM1200" s="3">
        <v>-0.6217049309829535</v>
      </c>
      <c r="AN1200" s="4">
        <v>0.004502808618163046</v>
      </c>
      <c r="AO1200" s="3">
        <v>0.1644565753363387</v>
      </c>
      <c r="AP1200" s="4">
        <v>0.09343808473280801</v>
      </c>
      <c r="AQ1200" s="4">
        <v>-0.06741696503784933</v>
      </c>
      <c r="AR1200" s="3">
        <v>0.4919265954538296</v>
      </c>
      <c r="AS1200" s="4">
        <v>0.1291752808765945</v>
      </c>
      <c r="AT1200" s="4">
        <v>-0.5120676369501339</v>
      </c>
      <c r="AU1200" s="4">
        <v>-0.1031541611816358</v>
      </c>
      <c r="AV1200" s="4">
        <v>-0.2319938019443949</v>
      </c>
      <c r="AW1200" s="3">
        <v>48.01886870452161</v>
      </c>
      <c r="AX1200" s="3">
        <v>43.70936137964786</v>
      </c>
      <c r="AY1200" s="3">
        <v>-4.309507324873749</v>
      </c>
      <c r="AZ1200" s="3">
        <v>6.612999586753378</v>
      </c>
      <c r="BA1200" s="4">
        <v>-0.013540129726897</v>
      </c>
      <c r="BB1200" s="3">
        <v>0.9287120287680751</v>
      </c>
      <c r="BC1200" s="4">
        <v>-0.3524534213355102</v>
      </c>
      <c r="BD1200" s="3">
        <v>1.322059413464458</v>
      </c>
      <c r="BE1200" s="3">
        <v>23.46572581731932</v>
      </c>
      <c r="BF1200" s="3">
        <v>0.476447986338409</v>
      </c>
      <c r="BG1200" s="3">
        <v>0.4118400455386367</v>
      </c>
      <c r="BH1200" s="3">
        <v>0.1117119681229543</v>
      </c>
      <c r="BI1200" s="3">
        <v>0.06026099992236324</v>
      </c>
      <c r="BJ1200" s="3">
        <v>0.1482087666033403</v>
      </c>
      <c r="BK1200" s="3">
        <v>0.4808795473657427</v>
      </c>
      <c r="BL1200" s="3">
        <v>-0.226572132774955</v>
      </c>
      <c r="BM1200" s="3">
        <v>-0.1957080716100357</v>
      </c>
      <c r="BN1200" s="3">
        <v>-0.3679237502642977</v>
      </c>
      <c r="BO1200" s="3">
        <v>1.652422583950776</v>
      </c>
      <c r="BP1200" s="3">
        <v>0.2927844755996166</v>
      </c>
      <c r="BQ1200" s="4">
        <v>0.369390256312253</v>
      </c>
      <c r="BR1200" s="4">
        <v>0.006800772501493524</v>
      </c>
      <c r="BS1200" s="3">
        <v>0.1271124541282039</v>
      </c>
      <c r="BT1200" s="3">
        <v>0.8988513944534955</v>
      </c>
      <c r="BU1200" s="4">
        <v>0.09907498624673905</v>
      </c>
      <c r="BV1200" s="3">
        <v>0.5812931358098756</v>
      </c>
      <c r="BW1200" s="4">
        <v>-0.3375494051329749</v>
      </c>
      <c r="BX1200" s="3">
        <v>0.5833078612189947</v>
      </c>
      <c r="BY1200" s="3">
        <v>0.6337128499265342</v>
      </c>
      <c r="BZ1200" s="3">
        <v>0.5792347450115515</v>
      </c>
      <c r="CA1200" s="3">
        <v>0.6801571799475905</v>
      </c>
      <c r="CB1200" s="4">
        <v>-0.229651741049293</v>
      </c>
      <c r="CC1200" s="3">
        <v>1</v>
      </c>
      <c r="CD1200" s="3">
        <v>1</v>
      </c>
      <c r="CE1200" t="b">
        <v>0</v>
      </c>
      <c r="CF1200" t="b">
        <v>0</v>
      </c>
      <c r="CG1200" s="3">
        <v>0.7486612619200702</v>
      </c>
      <c r="CH1200" s="3">
        <v>0.07032873286878524</v>
      </c>
      <c r="CI1200" s="3">
        <v>42.52551260876218</v>
      </c>
      <c r="CJ1200" s="3">
        <v>-0.1675637223705936</v>
      </c>
      <c r="CK1200" s="3">
        <v>0.394071213703921</v>
      </c>
      <c r="CL1200" s="4">
        <v>-0.03225606537238643</v>
      </c>
      <c r="CM1200" s="4">
        <v>0.08522694473107065</v>
      </c>
      <c r="CN1200" s="4">
        <v>-0.8180243334940716</v>
      </c>
      <c r="CO1200" s="4">
        <v>-0.3952348690122756</v>
      </c>
      <c r="CP1200" s="3">
        <v>0.233</v>
      </c>
      <c r="CQ1200" s="3">
        <v>23</v>
      </c>
      <c r="CR1200" s="3">
        <v>-0.03761478315628662</v>
      </c>
      <c r="CS1200" s="3">
        <v>-0.04624844527968759</v>
      </c>
      <c r="CT1200" s="3">
        <v>-0.8532113735871497</v>
      </c>
      <c r="CU1200" s="3">
        <v>0.2173913043478261</v>
      </c>
      <c r="CV1200" s="3">
        <v>0.00863366212340097</v>
      </c>
      <c r="CW1200" s="3">
        <v>0.1712111225646153</v>
      </c>
      <c r="CX1200" s="3">
        <v>0.1487544204630909</v>
      </c>
      <c r="CY1200" s="3">
        <v>0.1262977416118415</v>
      </c>
      <c r="CZ1200" s="3">
        <v>0.08139850907196294</v>
      </c>
      <c r="DA1200" s="3">
        <v>-0.0529350246593967</v>
      </c>
    </row>
    <row r="1201" spans="1:105">
      <c r="A1201" t="s">
        <v>127</v>
      </c>
      <c r="B1201" t="s">
        <v>118</v>
      </c>
      <c r="C1201" t="s">
        <v>212</v>
      </c>
      <c r="D1201" t="s">
        <v>314</v>
      </c>
      <c r="E1201" t="s">
        <v>340</v>
      </c>
      <c r="F1201" t="s">
        <v>351</v>
      </c>
      <c r="G1201" t="s">
        <v>356</v>
      </c>
      <c r="H1201" s="6">
        <v>36108</v>
      </c>
      <c r="I1201" s="6">
        <v>46311</v>
      </c>
      <c r="J1201" s="3">
        <v>27.88492063492064</v>
      </c>
      <c r="K1201" s="4">
        <v>0.01388790444372301</v>
      </c>
      <c r="L1201" s="4">
        <v>0.4690245627893366</v>
      </c>
      <c r="M1201" s="4">
        <v>0.3012643638085939</v>
      </c>
      <c r="N1201" s="3">
        <v>0.1262336632390366</v>
      </c>
      <c r="O1201" s="3">
        <v>0.1898902675858803</v>
      </c>
      <c r="P1201" s="4">
        <v>-0.9330427514670316</v>
      </c>
      <c r="Q1201">
        <v>6722</v>
      </c>
      <c r="R1201" s="3">
        <v>0.01488453173435722</v>
      </c>
      <c r="S1201" s="4">
        <v>0.6028177031450122</v>
      </c>
      <c r="T1201" s="4">
        <v>0.6028177031450122</v>
      </c>
      <c r="U1201">
        <v>600</v>
      </c>
      <c r="V1201">
        <v>600</v>
      </c>
      <c r="W1201" s="4">
        <v>0.3666666666666666</v>
      </c>
      <c r="X1201" s="3">
        <v>1.13747784456439</v>
      </c>
      <c r="Y1201" s="3">
        <v>7.06</v>
      </c>
      <c r="Z1201" s="3">
        <v>42.97669030841081</v>
      </c>
      <c r="AA1201" s="4">
        <v>0.05845505085296265</v>
      </c>
      <c r="AB1201" s="4">
        <v>0.04456714640923964</v>
      </c>
      <c r="AC1201" s="3">
        <v>1.199103003641417</v>
      </c>
      <c r="AD1201" s="4">
        <v>-0.09374795689309846</v>
      </c>
      <c r="AE1201" s="3">
        <v>-2.53125366233888</v>
      </c>
      <c r="AF1201" s="3">
        <v>0.5152318754784121</v>
      </c>
      <c r="AG1201" s="4">
        <v>0.2077776902841353</v>
      </c>
      <c r="AH1201" s="3">
        <v>0.6083376078280663</v>
      </c>
      <c r="AI1201" s="4">
        <v>-0.8463253469332193</v>
      </c>
      <c r="AJ1201" s="4">
        <v>-0.1938897858404123</v>
      </c>
      <c r="AK1201" s="3">
        <v>-0.4821039445890298</v>
      </c>
      <c r="AL1201" s="4">
        <v>-0.08671740453381238</v>
      </c>
      <c r="AM1201" s="3">
        <v>-0.7451200592196446</v>
      </c>
      <c r="AN1201" s="4">
        <v>-0.01542779053747272</v>
      </c>
      <c r="AO1201" s="3">
        <v>0.406739464159361</v>
      </c>
      <c r="AP1201" s="4">
        <v>0.1532331322196812</v>
      </c>
      <c r="AQ1201" s="4">
        <v>-0.1393452277759581</v>
      </c>
      <c r="AR1201" s="3">
        <v>0.7166115415275021</v>
      </c>
      <c r="AS1201" s="4">
        <v>0.1705558402719685</v>
      </c>
      <c r="AT1201" s="4">
        <v>-0.7007232335358535</v>
      </c>
      <c r="AU1201" s="4">
        <v>-0.1566679358282455</v>
      </c>
      <c r="AV1201" s="4">
        <v>-0.2323195179311781</v>
      </c>
      <c r="AW1201" s="3">
        <v>29.52354911166906</v>
      </c>
      <c r="AX1201" s="3">
        <v>25.82232364578888</v>
      </c>
      <c r="AY1201" s="3">
        <v>-3.701225465880182</v>
      </c>
      <c r="AZ1201" s="3">
        <v>15.41935159930188</v>
      </c>
      <c r="BA1201" s="4">
        <v>-0.03206503584400211</v>
      </c>
      <c r="BB1201" s="3">
        <v>2.252117025662719</v>
      </c>
      <c r="BC1201" s="4">
        <v>-0.5530603471432216</v>
      </c>
      <c r="BD1201" s="3">
        <v>0.8259151640605608</v>
      </c>
      <c r="BE1201" s="3">
        <v>12.54608599743301</v>
      </c>
      <c r="BF1201" s="3">
        <v>0.476447986338409</v>
      </c>
      <c r="BG1201" s="3">
        <v>0.4118400455386367</v>
      </c>
      <c r="BH1201" s="3">
        <v>0.1117119681229543</v>
      </c>
      <c r="BI1201" s="3">
        <v>0.1031799478209081</v>
      </c>
      <c r="BJ1201" s="3">
        <v>0.02239697491376283</v>
      </c>
      <c r="BK1201" s="3">
        <v>0.510797616772001</v>
      </c>
      <c r="BL1201" s="3">
        <v>-0.2095629096130534</v>
      </c>
      <c r="BM1201" s="3">
        <v>-0.2159637988270107</v>
      </c>
      <c r="BN1201" s="3">
        <v>-0.2591386928342721</v>
      </c>
      <c r="BO1201" s="3">
        <v>3.875155406998745</v>
      </c>
      <c r="BP1201" s="3">
        <v>0.01136556205645789</v>
      </c>
      <c r="BQ1201" s="4">
        <v>0.2922176872561051</v>
      </c>
      <c r="BR1201" s="4">
        <v>0.002486858337473502</v>
      </c>
      <c r="BS1201" s="3">
        <v>-0.3189926779845754</v>
      </c>
      <c r="BT1201" s="3">
        <v>0.7497320650968797</v>
      </c>
      <c r="BU1201" s="4">
        <v>0.09907498624673905</v>
      </c>
      <c r="BV1201" s="3">
        <v>0.5990071627610226</v>
      </c>
      <c r="BW1201" s="4">
        <v>-0.6142364168211136</v>
      </c>
      <c r="BX1201" s="3">
        <v>0.593604781035428</v>
      </c>
      <c r="BY1201" s="3">
        <v>0.6337128499265342</v>
      </c>
      <c r="BZ1201" s="3">
        <v>0.5792347450115515</v>
      </c>
      <c r="CA1201" s="3">
        <v>0.6801571799475905</v>
      </c>
      <c r="CB1201" s="4">
        <v>-0.2177372586289334</v>
      </c>
      <c r="CC1201" s="3">
        <v>1</v>
      </c>
      <c r="CD1201" s="3">
        <v>1</v>
      </c>
      <c r="CE1201" t="b">
        <v>0</v>
      </c>
      <c r="CF1201" t="b">
        <v>0</v>
      </c>
      <c r="CG1201" s="3">
        <v>0.7481472921830959</v>
      </c>
      <c r="CH1201" s="3">
        <v>0.07066050476255537</v>
      </c>
      <c r="CI1201" s="3">
        <v>42.52551260876218</v>
      </c>
      <c r="CJ1201" s="3">
        <v>-0.1631603029503941</v>
      </c>
      <c r="CK1201" s="3">
        <v>0.417393173677379</v>
      </c>
      <c r="CL1201" s="4">
        <v>-0.07017283549124383</v>
      </c>
      <c r="CM1201" s="4">
        <v>0.1073332590359354</v>
      </c>
      <c r="CN1201" s="4">
        <v>-0.9493608931511239</v>
      </c>
      <c r="CO1201" s="4">
        <v>-0.5764289018311498</v>
      </c>
      <c r="CP1201" s="3">
        <v>0.235</v>
      </c>
      <c r="CQ1201" s="3">
        <v>23</v>
      </c>
      <c r="CR1201" s="3">
        <v>0.07955682614511413</v>
      </c>
      <c r="CS1201" s="3">
        <v>0.1880193442116031</v>
      </c>
      <c r="CT1201" s="3">
        <v>-0.618943584095859</v>
      </c>
      <c r="CU1201" s="3">
        <v>0.1304347826086956</v>
      </c>
      <c r="CV1201" s="3">
        <v>-0.108462518066489</v>
      </c>
      <c r="CW1201" s="3">
        <v>0.2689415115692987</v>
      </c>
      <c r="CX1201" s="3">
        <v>0.1975767133717997</v>
      </c>
      <c r="CY1201" s="3">
        <v>0.1262336632390366</v>
      </c>
      <c r="CZ1201" s="3">
        <v>-0.01630348141439199</v>
      </c>
      <c r="DA1201" s="3">
        <v>-0.4412394680460374</v>
      </c>
    </row>
    <row r="1202" spans="1:105">
      <c r="A1202" t="s">
        <v>127</v>
      </c>
      <c r="B1202" t="s">
        <v>118</v>
      </c>
      <c r="C1202" t="s">
        <v>207</v>
      </c>
      <c r="D1202" t="s">
        <v>309</v>
      </c>
      <c r="E1202" t="s">
        <v>339</v>
      </c>
      <c r="F1202" t="s">
        <v>350</v>
      </c>
      <c r="G1202" t="s">
        <v>356</v>
      </c>
      <c r="H1202" s="6">
        <v>36108</v>
      </c>
      <c r="I1202" s="6">
        <v>46311</v>
      </c>
      <c r="J1202" s="3">
        <v>27.88492063492064</v>
      </c>
      <c r="K1202" s="4">
        <v>0.01569733615542246</v>
      </c>
      <c r="L1202" s="4">
        <v>0.5439112913630988</v>
      </c>
      <c r="M1202" s="4">
        <v>0.2665082838110741</v>
      </c>
      <c r="N1202" s="3">
        <v>0.1127477285474989</v>
      </c>
      <c r="O1202" s="3">
        <v>0.1693287626582211</v>
      </c>
      <c r="P1202" s="4">
        <v>-0.8633006447027266</v>
      </c>
      <c r="Q1202">
        <v>6639</v>
      </c>
      <c r="R1202" s="3">
        <v>0.01818293111645684</v>
      </c>
      <c r="S1202" s="4">
        <v>0.4909634267824107</v>
      </c>
      <c r="T1202" s="4">
        <v>0.4909634267824107</v>
      </c>
      <c r="U1202">
        <v>375</v>
      </c>
      <c r="V1202">
        <v>375</v>
      </c>
      <c r="W1202" s="4">
        <v>0.3733333333333334</v>
      </c>
      <c r="X1202" s="3">
        <v>1.133274142748643</v>
      </c>
      <c r="Y1202" s="3">
        <v>9.199999999999999</v>
      </c>
      <c r="Z1202" s="3">
        <v>26.84699674880407</v>
      </c>
      <c r="AA1202" s="4">
        <v>0.04334702888156405</v>
      </c>
      <c r="AB1202" s="4">
        <v>0.02764969272614159</v>
      </c>
      <c r="AC1202" s="3">
        <v>0.7495125472122385</v>
      </c>
      <c r="AD1202" s="4">
        <v>-0.07121080280670213</v>
      </c>
      <c r="AE1202" s="3">
        <v>-1.998869960194912</v>
      </c>
      <c r="AF1202" s="3">
        <v>0.3959017424422999</v>
      </c>
      <c r="AG1202" s="4">
        <v>0.2077776902841353</v>
      </c>
      <c r="AH1202" s="3">
        <v>0.6083376078280663</v>
      </c>
      <c r="AI1202" s="4">
        <v>-0.8463253469332193</v>
      </c>
      <c r="AJ1202" s="4">
        <v>-0.1920803541287128</v>
      </c>
      <c r="AK1202" s="3">
        <v>-0.4955898792805675</v>
      </c>
      <c r="AL1202" s="4">
        <v>-0.01697529776950735</v>
      </c>
      <c r="AM1202" s="3">
        <v>-0.6873759686899485</v>
      </c>
      <c r="AN1202" s="4">
        <v>-0.01024005449292098</v>
      </c>
      <c r="AO1202" s="3">
        <v>0.3065269747610803</v>
      </c>
      <c r="AP1202" s="4">
        <v>0.1289937263387115</v>
      </c>
      <c r="AQ1202" s="4">
        <v>-0.1132963901832891</v>
      </c>
      <c r="AR1202" s="3">
        <v>0.6339379463182789</v>
      </c>
      <c r="AS1202" s="4">
        <v>0.1570162292710433</v>
      </c>
      <c r="AT1202" s="4">
        <v>-0.6382396903734986</v>
      </c>
      <c r="AU1202" s="4">
        <v>-0.1413188931156208</v>
      </c>
      <c r="AV1202" s="4">
        <v>-0.225060954329228</v>
      </c>
      <c r="AW1202" s="3">
        <v>36.91146065033887</v>
      </c>
      <c r="AX1202" s="3">
        <v>32.80995541282319</v>
      </c>
      <c r="AY1202" s="3">
        <v>-4.101505237515681</v>
      </c>
      <c r="AZ1202" s="3">
        <v>12.64569895508959</v>
      </c>
      <c r="BA1202" s="4">
        <v>-0.02736649823248605</v>
      </c>
      <c r="BB1202" s="3">
        <v>1.641373126959714</v>
      </c>
      <c r="BC1202" s="4">
        <v>-0.5086713098599881</v>
      </c>
      <c r="BD1202" s="3">
        <v>0.8969378367813328</v>
      </c>
      <c r="BE1202" s="3">
        <v>15.39490181343571</v>
      </c>
      <c r="BF1202" s="3">
        <v>0.476447986338409</v>
      </c>
      <c r="BG1202" s="3">
        <v>0.4118400455386367</v>
      </c>
      <c r="BH1202" s="3">
        <v>0.1117119681229543</v>
      </c>
      <c r="BI1202" s="3">
        <v>0.1072242641179992</v>
      </c>
      <c r="BJ1202" s="3">
        <v>-0.01792993937367201</v>
      </c>
      <c r="BK1202" s="3">
        <v>0.559783408921203</v>
      </c>
      <c r="BL1202" s="3">
        <v>-0.2109421803871488</v>
      </c>
      <c r="BM1202" s="3">
        <v>-0.2266730182228226</v>
      </c>
      <c r="BN1202" s="3">
        <v>-0.2852443766718329</v>
      </c>
      <c r="BO1202" s="3">
        <v>2.265014915252543</v>
      </c>
      <c r="BP1202" s="3">
        <v>0.04562242574867927</v>
      </c>
      <c r="BQ1202" s="4">
        <v>0.3283810086796746</v>
      </c>
      <c r="BR1202" s="4">
        <v>0.002788350286026013</v>
      </c>
      <c r="BS1202" s="3">
        <v>-0.2408785202463758</v>
      </c>
      <c r="BT1202" s="3">
        <v>0.8096492703973155</v>
      </c>
      <c r="BU1202" s="4">
        <v>0.09907498624673905</v>
      </c>
      <c r="BV1202" s="3">
        <v>0.5832549959393449</v>
      </c>
      <c r="BW1202" s="4">
        <v>-0.5111559823096683</v>
      </c>
      <c r="BX1202" s="3">
        <v>0.5960005302723019</v>
      </c>
      <c r="BY1202" s="3">
        <v>0.6337128499265342</v>
      </c>
      <c r="BZ1202" s="3">
        <v>0.5792347450115515</v>
      </c>
      <c r="CA1202" s="3">
        <v>0.6801571799475905</v>
      </c>
      <c r="CB1202" s="4">
        <v>-0.2257212137709861</v>
      </c>
      <c r="CC1202" s="3">
        <v>1</v>
      </c>
      <c r="CD1202" s="3">
        <v>1</v>
      </c>
      <c r="CE1202" t="b">
        <v>0</v>
      </c>
      <c r="CF1202" t="b">
        <v>0</v>
      </c>
      <c r="CG1202" s="3">
        <v>0.7248056588326334</v>
      </c>
      <c r="CH1202" s="3">
        <v>0.06151508231612976</v>
      </c>
      <c r="CI1202" s="3">
        <v>42.52551260876218</v>
      </c>
      <c r="CJ1202" s="3">
        <v>-0.1635851021568129</v>
      </c>
      <c r="CK1202" s="3">
        <v>0.4080005361942207</v>
      </c>
      <c r="CL1202" s="4">
        <v>-0.05408360359560636</v>
      </c>
      <c r="CM1202" s="4">
        <v>0.1001448026356984</v>
      </c>
      <c r="CN1202" s="4">
        <v>-0.9214353521373245</v>
      </c>
      <c r="CO1202" s="4">
        <v>-0.5124194881045384</v>
      </c>
      <c r="CP1202" s="3">
        <v>0.249</v>
      </c>
      <c r="CQ1202" s="3">
        <v>23</v>
      </c>
      <c r="CR1202" s="3">
        <v>0.090681619196159</v>
      </c>
      <c r="CS1202" s="3">
        <v>0.1664894610444891</v>
      </c>
      <c r="CT1202" s="3">
        <v>-0.6404734672629729</v>
      </c>
      <c r="CU1202" s="3">
        <v>0.1304347826086956</v>
      </c>
      <c r="CV1202" s="3">
        <v>-0.07580784184833014</v>
      </c>
      <c r="CW1202" s="3">
        <v>0.2135449196684578</v>
      </c>
      <c r="CX1202" s="3">
        <v>0.1631503201908389</v>
      </c>
      <c r="CY1202" s="3">
        <v>0.1127477285474989</v>
      </c>
      <c r="CZ1202" s="3">
        <v>0.01196960598883308</v>
      </c>
      <c r="DA1202" s="3">
        <v>-0.2892362274667838</v>
      </c>
    </row>
    <row r="1203" spans="1:105">
      <c r="A1203" t="s">
        <v>127</v>
      </c>
      <c r="B1203" t="s">
        <v>118</v>
      </c>
      <c r="C1203" t="s">
        <v>195</v>
      </c>
      <c r="D1203" t="s">
        <v>297</v>
      </c>
      <c r="E1203" t="s">
        <v>340</v>
      </c>
      <c r="F1203" t="s">
        <v>351</v>
      </c>
      <c r="G1203" t="s">
        <v>356</v>
      </c>
      <c r="H1203" s="6">
        <v>36108</v>
      </c>
      <c r="I1203" s="6">
        <v>46311</v>
      </c>
      <c r="J1203" s="3">
        <v>27.88492063492064</v>
      </c>
      <c r="K1203" s="4">
        <v>0.01154765810786329</v>
      </c>
      <c r="L1203" s="4">
        <v>0.3773488319079639</v>
      </c>
      <c r="M1203" s="4">
        <v>0.2815365159939132</v>
      </c>
      <c r="N1203" s="3">
        <v>0.1066113969283225</v>
      </c>
      <c r="O1203" s="3">
        <v>0.160497848753758</v>
      </c>
      <c r="P1203" s="4">
        <v>-0.9093104267163253</v>
      </c>
      <c r="Q1203">
        <v>6722</v>
      </c>
      <c r="R1203" s="3">
        <v>0.01269935741258774</v>
      </c>
      <c r="S1203" s="4">
        <v>0.5679521844314785</v>
      </c>
      <c r="T1203" s="4">
        <v>0.5679521844314785</v>
      </c>
      <c r="U1203">
        <v>627</v>
      </c>
      <c r="V1203">
        <v>627</v>
      </c>
      <c r="W1203" s="4">
        <v>0.405103668261563</v>
      </c>
      <c r="X1203" s="3">
        <v>1.112951749954969</v>
      </c>
      <c r="Y1203" s="3">
        <v>6.365231259968102</v>
      </c>
      <c r="Z1203" s="3">
        <v>44.91225353556362</v>
      </c>
      <c r="AA1203" s="4">
        <v>0.05806021217301027</v>
      </c>
      <c r="AB1203" s="4">
        <v>0.04651255406514698</v>
      </c>
      <c r="AC1203" s="3">
        <v>1.253193853858753</v>
      </c>
      <c r="AD1203" s="4">
        <v>-0.0851679329437252</v>
      </c>
      <c r="AE1203" s="3">
        <v>-2.259984657120027</v>
      </c>
      <c r="AF1203" s="3">
        <v>0.4503415782055413</v>
      </c>
      <c r="AG1203" s="4">
        <v>0.2077776902841353</v>
      </c>
      <c r="AH1203" s="3">
        <v>0.6083376078280663</v>
      </c>
      <c r="AI1203" s="4">
        <v>-0.8463253469332193</v>
      </c>
      <c r="AJ1203" s="4">
        <v>-0.196230032176272</v>
      </c>
      <c r="AK1203" s="3">
        <v>-0.5017262108997438</v>
      </c>
      <c r="AL1203" s="4">
        <v>-0.06298507978310608</v>
      </c>
      <c r="AM1203" s="3">
        <v>-0.7255085127941253</v>
      </c>
      <c r="AN1203" s="4">
        <v>-0.01458078173889706</v>
      </c>
      <c r="AO1203" s="3">
        <v>0.3393006389070156</v>
      </c>
      <c r="AP1203" s="4">
        <v>0.14706575623381</v>
      </c>
      <c r="AQ1203" s="4">
        <v>-0.1355180981259467</v>
      </c>
      <c r="AR1203" s="3">
        <v>0.6696853028752588</v>
      </c>
      <c r="AS1203" s="4">
        <v>0.1667714240158902</v>
      </c>
      <c r="AT1203" s="4">
        <v>-0.6574396119817982</v>
      </c>
      <c r="AU1203" s="4">
        <v>-0.1552237659080269</v>
      </c>
      <c r="AV1203" s="4">
        <v>-0.2518708147345271</v>
      </c>
      <c r="AW1203" s="3">
        <v>32.45737525099532</v>
      </c>
      <c r="AX1203" s="3">
        <v>28.74571170042933</v>
      </c>
      <c r="AY1203" s="3">
        <v>-3.711663550565987</v>
      </c>
      <c r="AZ1203" s="3">
        <v>17.41698706944507</v>
      </c>
      <c r="BA1203" s="4">
        <v>-0.03271800677538528</v>
      </c>
      <c r="BB1203" s="3">
        <v>3.112618025592187</v>
      </c>
      <c r="BC1203" s="4">
        <v>-0.5577701723671513</v>
      </c>
      <c r="BD1203" s="3">
        <v>0.888892939879342</v>
      </c>
      <c r="BE1203" s="3">
        <v>13.28084381938853</v>
      </c>
      <c r="BF1203" s="3">
        <v>0.476447986338409</v>
      </c>
      <c r="BG1203" s="3">
        <v>0.4118400455386367</v>
      </c>
      <c r="BH1203" s="3">
        <v>0.1117119681229543</v>
      </c>
      <c r="BI1203" s="3">
        <v>0.1304293433073514</v>
      </c>
      <c r="BJ1203" s="3">
        <v>0.09753743404244827</v>
      </c>
      <c r="BK1203" s="3">
        <v>0.01784667711326665</v>
      </c>
      <c r="BL1203" s="3">
        <v>-0.2007130931792985</v>
      </c>
      <c r="BM1203" s="3">
        <v>-0.1970034279106794</v>
      </c>
      <c r="BN1203" s="3">
        <v>-0.4385474564922964</v>
      </c>
      <c r="BO1203" s="3">
        <v>3.824697534267616</v>
      </c>
      <c r="BP1203" s="3">
        <v>0.02382220309202626</v>
      </c>
      <c r="BQ1203" s="4">
        <v>0.3111669198885934</v>
      </c>
      <c r="BR1203" s="4">
        <v>0.00180501533409414</v>
      </c>
      <c r="BS1203" s="3">
        <v>-0.3166428720326191</v>
      </c>
      <c r="BT1203" s="3">
        <v>0.751514601191581</v>
      </c>
      <c r="BU1203" s="4">
        <v>0.09907498624673905</v>
      </c>
      <c r="BV1203" s="3">
        <v>0.6025917720983609</v>
      </c>
      <c r="BW1203" s="4">
        <v>-0.5972601036278018</v>
      </c>
      <c r="BX1203" s="3">
        <v>0.6085723806681739</v>
      </c>
      <c r="BY1203" s="3">
        <v>0.6337128499265342</v>
      </c>
      <c r="BZ1203" s="3">
        <v>0.5792347450115515</v>
      </c>
      <c r="CA1203" s="3">
        <v>0.6801571799475905</v>
      </c>
      <c r="CB1203" s="4">
        <v>-0.2257542475114771</v>
      </c>
      <c r="CC1203" s="3">
        <v>1</v>
      </c>
      <c r="CD1203" s="3">
        <v>1</v>
      </c>
      <c r="CE1203" t="b">
        <v>0</v>
      </c>
      <c r="CF1203" t="b">
        <v>0</v>
      </c>
      <c r="CG1203" s="3">
        <v>0.7138185655371698</v>
      </c>
      <c r="CH1203" s="3">
        <v>0.05769772936780801</v>
      </c>
      <c r="CI1203" s="3">
        <v>42.52551260876218</v>
      </c>
      <c r="CJ1203" s="3">
        <v>-0.1724848827041296</v>
      </c>
      <c r="CK1203" s="3">
        <v>0.3982672564495803</v>
      </c>
      <c r="CL1203" s="4">
        <v>-0.062970998238896</v>
      </c>
      <c r="CM1203" s="4">
        <v>0.1004928232149391</v>
      </c>
      <c r="CN1203" s="4">
        <v>-0.9366731680053832</v>
      </c>
      <c r="CO1203" s="4">
        <v>-0.5537692099670076</v>
      </c>
      <c r="CP1203" s="3">
        <v>0.255</v>
      </c>
      <c r="CQ1203" s="3">
        <v>23</v>
      </c>
      <c r="CR1203" s="3">
        <v>0.07877697912908185</v>
      </c>
      <c r="CS1203" s="3">
        <v>0.1453864955113213</v>
      </c>
      <c r="CT1203" s="3">
        <v>-0.6615764327961408</v>
      </c>
      <c r="CU1203" s="3">
        <v>0.1739130434782609</v>
      </c>
      <c r="CV1203" s="3">
        <v>-0.06660951638223944</v>
      </c>
      <c r="CW1203" s="3">
        <v>0.2662125869098897</v>
      </c>
      <c r="CX1203" s="3">
        <v>0.1863986668509895</v>
      </c>
      <c r="CY1203" s="3">
        <v>0.1066113969283225</v>
      </c>
      <c r="CZ1203" s="3">
        <v>-0.05277222521715765</v>
      </c>
      <c r="DA1203" s="3">
        <v>-0.5274328825485965</v>
      </c>
    </row>
    <row r="1204" spans="1:105">
      <c r="A1204" t="s">
        <v>127</v>
      </c>
      <c r="B1204" t="s">
        <v>118</v>
      </c>
      <c r="C1204" t="s">
        <v>210</v>
      </c>
      <c r="D1204" t="s">
        <v>312</v>
      </c>
      <c r="E1204" t="s">
        <v>343</v>
      </c>
      <c r="F1204" t="s">
        <v>354</v>
      </c>
      <c r="G1204" t="s">
        <v>356</v>
      </c>
      <c r="H1204" s="6">
        <v>36108</v>
      </c>
      <c r="I1204" s="6">
        <v>46311</v>
      </c>
      <c r="J1204" s="3">
        <v>27.88492063492064</v>
      </c>
      <c r="K1204" s="4">
        <v>0.01674553860806816</v>
      </c>
      <c r="L1204" s="4">
        <v>0.5889627935320381</v>
      </c>
      <c r="M1204" s="4">
        <v>0.2137272664459552</v>
      </c>
      <c r="N1204" s="3">
        <v>0.08628715286528518</v>
      </c>
      <c r="O1204" s="3">
        <v>0.1317037588647785</v>
      </c>
      <c r="P1204" s="4">
        <v>-0.5539400081427053</v>
      </c>
      <c r="Q1204">
        <v>3964</v>
      </c>
      <c r="R1204" s="3">
        <v>0.03022987753532002</v>
      </c>
      <c r="S1204" s="4">
        <v>0.2716664294862672</v>
      </c>
      <c r="T1204" s="4">
        <v>0.2716664294862672</v>
      </c>
      <c r="U1204">
        <v>71</v>
      </c>
      <c r="V1204">
        <v>71</v>
      </c>
      <c r="W1204" s="4">
        <v>0.4084507042253521</v>
      </c>
      <c r="X1204" s="3">
        <v>1.178772951566138</v>
      </c>
      <c r="Y1204" s="3">
        <v>26.88732394366197</v>
      </c>
      <c r="Z1204" s="3">
        <v>5.053988561602051</v>
      </c>
      <c r="AA1204" s="4">
        <v>0.02190344738034544</v>
      </c>
      <c r="AB1204" s="4">
        <v>0.005157908772277287</v>
      </c>
      <c r="AC1204" s="3">
        <v>0.1410693587725995</v>
      </c>
      <c r="AD1204" s="4">
        <v>-0.0457260191011579</v>
      </c>
      <c r="AE1204" s="3">
        <v>-1.461109301993935</v>
      </c>
      <c r="AF1204" s="3">
        <v>0.2508812225951486</v>
      </c>
      <c r="AG1204" s="4">
        <v>0.2077776902841353</v>
      </c>
      <c r="AH1204" s="3">
        <v>0.6083376078280663</v>
      </c>
      <c r="AI1204" s="4">
        <v>-0.8463253469332193</v>
      </c>
      <c r="AJ1204" s="4">
        <v>-0.1910321516760671</v>
      </c>
      <c r="AK1204" s="3">
        <v>-0.5220504549627811</v>
      </c>
      <c r="AL1204" s="4">
        <v>0.292385338790514</v>
      </c>
      <c r="AM1204" s="3">
        <v>-0.6489289261216465</v>
      </c>
      <c r="AN1204" s="4">
        <v>-0.005464733818608647</v>
      </c>
      <c r="AO1204" s="3">
        <v>0.1818862119381575</v>
      </c>
      <c r="AP1204" s="4">
        <v>0.08576343573944478</v>
      </c>
      <c r="AQ1204" s="4">
        <v>-0.06901789713137663</v>
      </c>
      <c r="AR1204" s="3">
        <v>0.5083887916182607</v>
      </c>
      <c r="AS1204" s="4">
        <v>0.1301847000591732</v>
      </c>
      <c r="AT1204" s="4">
        <v>-0.5483594763539035</v>
      </c>
      <c r="AU1204" s="4">
        <v>-0.113439161451105</v>
      </c>
      <c r="AV1204" s="4">
        <v>-0.005580531788801801</v>
      </c>
      <c r="AW1204" s="3">
        <v>48.5593105071105</v>
      </c>
      <c r="AX1204" s="3">
        <v>43.87856754301608</v>
      </c>
      <c r="AY1204" s="3">
        <v>-4.680742964094414</v>
      </c>
      <c r="AZ1204" s="3">
        <v>10.76858535462961</v>
      </c>
      <c r="BA1204" s="4">
        <v>-0.02648556799585255</v>
      </c>
      <c r="BB1204" s="3">
        <v>0.939685725347786</v>
      </c>
      <c r="BC1204" s="4">
        <v>-0.3316948665004871</v>
      </c>
      <c r="BD1204" s="3">
        <v>1.518904359149273</v>
      </c>
      <c r="BE1204" s="3">
        <v>28.96231886845978</v>
      </c>
      <c r="BF1204" s="3">
        <v>0.476447986338409</v>
      </c>
      <c r="BG1204" s="3">
        <v>0.4118400455386367</v>
      </c>
      <c r="BH1204" s="3">
        <v>0.1117119681229543</v>
      </c>
      <c r="BI1204" s="3">
        <v>-0.09365489841615454</v>
      </c>
      <c r="BJ1204" s="3">
        <v>0.2029104161743739</v>
      </c>
      <c r="BK1204" s="3">
        <v>0.7067954151678986</v>
      </c>
      <c r="BL1204" s="3">
        <v>-0.2634237725186687</v>
      </c>
      <c r="BM1204" s="3">
        <v>-0.1836420260736804</v>
      </c>
      <c r="BN1204" s="3">
        <v>-0.3239537429789366</v>
      </c>
      <c r="BO1204" s="3">
        <v>0.8297565798934339</v>
      </c>
      <c r="BP1204" s="3">
        <v>0.1439854478621093</v>
      </c>
      <c r="BQ1204" s="4">
        <v>0.3657232202277644</v>
      </c>
      <c r="BR1204" s="4">
        <v>0.006446829079835645</v>
      </c>
      <c r="BS1204" s="3">
        <v>-0.1582728167798974</v>
      </c>
      <c r="BT1204" s="3">
        <v>0.8742418272036023</v>
      </c>
      <c r="BU1204" s="4">
        <v>0.09907498624673905</v>
      </c>
      <c r="BV1204" s="3">
        <v>0.6010071683475944</v>
      </c>
      <c r="BW1204" s="4">
        <v>-0.2510409550347319</v>
      </c>
      <c r="BX1204" s="3">
        <v>0.5741508753380823</v>
      </c>
      <c r="BY1204" s="3">
        <v>0.6337128499265342</v>
      </c>
      <c r="BZ1204" s="3">
        <v>0.5792347450115515</v>
      </c>
      <c r="CA1204" s="3">
        <v>0.6801571799475905</v>
      </c>
      <c r="CB1204" s="4">
        <v>-0.2373283748766134</v>
      </c>
      <c r="CC1204" s="3">
        <v>1</v>
      </c>
      <c r="CD1204" s="3">
        <v>1</v>
      </c>
      <c r="CE1204" t="b">
        <v>0</v>
      </c>
      <c r="CF1204" t="b">
        <v>0</v>
      </c>
      <c r="CG1204" s="3">
        <v>0.6763269286434677</v>
      </c>
      <c r="CH1204" s="3">
        <v>0.04610112620375097</v>
      </c>
      <c r="CI1204" s="3">
        <v>42.52551260876218</v>
      </c>
      <c r="CJ1204" s="3">
        <v>-0.1851375303512165</v>
      </c>
      <c r="CK1204" s="3">
        <v>0.3412474551768223</v>
      </c>
      <c r="CL1204" s="4">
        <v>-0.0368833822357627</v>
      </c>
      <c r="CM1204" s="4">
        <v>0.07550660647231014</v>
      </c>
      <c r="CN1204" s="4">
        <v>-0.821497104534773</v>
      </c>
      <c r="CO1204" s="4">
        <v>-0.3928962167376926</v>
      </c>
      <c r="CP1204" s="3">
        <v>0.28</v>
      </c>
      <c r="CQ1204" s="3">
        <v>23</v>
      </c>
      <c r="CR1204" s="3">
        <v>-0.004548549708692996</v>
      </c>
      <c r="CS1204" s="3">
        <v>-0.05257378788176226</v>
      </c>
      <c r="CT1204" s="3">
        <v>-0.8595367161892243</v>
      </c>
      <c r="CU1204" s="3">
        <v>0.1304347826086956</v>
      </c>
      <c r="CV1204" s="3">
        <v>0.04802523817306927</v>
      </c>
      <c r="CW1204" s="3">
        <v>0.1099435060438993</v>
      </c>
      <c r="CX1204" s="3">
        <v>0.09811399806408586</v>
      </c>
      <c r="CY1204" s="3">
        <v>0.08628715286528518</v>
      </c>
      <c r="CZ1204" s="3">
        <v>0.06264527479706389</v>
      </c>
      <c r="DA1204" s="3">
        <v>-0.0081175421968314</v>
      </c>
    </row>
    <row r="1205" spans="1:105">
      <c r="A1205" t="s">
        <v>127</v>
      </c>
      <c r="B1205" t="s">
        <v>118</v>
      </c>
      <c r="C1205" t="s">
        <v>218</v>
      </c>
      <c r="D1205" t="s">
        <v>320</v>
      </c>
      <c r="E1205" t="s">
        <v>344</v>
      </c>
      <c r="F1205" t="s">
        <v>355</v>
      </c>
      <c r="G1205" t="s">
        <v>356</v>
      </c>
      <c r="H1205" s="6">
        <v>36108</v>
      </c>
      <c r="I1205" s="6">
        <v>46311</v>
      </c>
      <c r="J1205" s="3">
        <v>27.88492063492064</v>
      </c>
      <c r="K1205" s="4">
        <v>-0.001968992072253539</v>
      </c>
      <c r="L1205" s="4">
        <v>-0.05347634130446488</v>
      </c>
      <c r="M1205" s="4">
        <v>0.2470663347489068</v>
      </c>
      <c r="N1205" s="3">
        <v>0.03056887652368596</v>
      </c>
      <c r="O1205" s="3">
        <v>0.04577841153610811</v>
      </c>
      <c r="P1205" s="4">
        <v>-0.9048948113004447</v>
      </c>
      <c r="Q1205">
        <v>6722</v>
      </c>
      <c r="R1205" s="3">
        <v>-0.002175934758012212</v>
      </c>
      <c r="S1205" s="4">
        <v>0.4138323608936957</v>
      </c>
      <c r="T1205" s="4">
        <v>0.4138323608936957</v>
      </c>
      <c r="U1205">
        <v>310</v>
      </c>
      <c r="V1205">
        <v>310</v>
      </c>
      <c r="W1205" s="4">
        <v>0.3516129032258065</v>
      </c>
      <c r="X1205" s="3">
        <v>1.05015647656299</v>
      </c>
      <c r="Y1205" s="3">
        <v>9.380645161290323</v>
      </c>
      <c r="Z1205" s="3">
        <v>22.187307498251</v>
      </c>
      <c r="AA1205" s="4">
        <v>0.0204329943061845</v>
      </c>
      <c r="AB1205" s="4">
        <v>0.02240198637843804</v>
      </c>
      <c r="AC1205" s="3">
        <v>0.6186075302562627</v>
      </c>
      <c r="AD1205" s="4">
        <v>-0.07992220609162135</v>
      </c>
      <c r="AE1205" s="3">
        <v>-2.231798341984471</v>
      </c>
      <c r="AF1205" s="3">
        <v>0.3420056583243534</v>
      </c>
      <c r="AG1205" s="4">
        <v>0.2077776902841353</v>
      </c>
      <c r="AH1205" s="3">
        <v>0.6083376078280663</v>
      </c>
      <c r="AI1205" s="4">
        <v>-0.8463253469332193</v>
      </c>
      <c r="AJ1205" s="4">
        <v>-0.2097466823563888</v>
      </c>
      <c r="AK1205" s="3">
        <v>-0.5777687313043803</v>
      </c>
      <c r="AL1205" s="4">
        <v>-0.05856946436722543</v>
      </c>
      <c r="AM1205" s="3">
        <v>-0.7259753238440283</v>
      </c>
      <c r="AN1205" s="4">
        <v>-0.02813283929894336</v>
      </c>
      <c r="AO1205" s="3">
        <v>0.2715017036049916</v>
      </c>
      <c r="AP1205" s="4">
        <v>0.1151269587617083</v>
      </c>
      <c r="AQ1205" s="4">
        <v>-0.1170959508339618</v>
      </c>
      <c r="AR1205" s="3">
        <v>0.5876917693340316</v>
      </c>
      <c r="AS1205" s="4">
        <v>0.1498370609607129</v>
      </c>
      <c r="AT1205" s="4">
        <v>-0.6102000084179287</v>
      </c>
      <c r="AU1205" s="4">
        <v>-0.1518060530329665</v>
      </c>
      <c r="AV1205" s="4">
        <v>-0.294694802882516</v>
      </c>
      <c r="AW1205" s="3">
        <v>41.4571235870311</v>
      </c>
      <c r="AX1205" s="3">
        <v>36.73633999734572</v>
      </c>
      <c r="AY1205" s="3">
        <v>-4.720783589685375</v>
      </c>
      <c r="BA1205" s="4">
        <v>-0.04326368741728126</v>
      </c>
      <c r="BC1205" s="4">
        <v>-0.5618970126986002</v>
      </c>
      <c r="BD1205" s="3">
        <v>0.9674043981296445</v>
      </c>
      <c r="BE1205" s="3">
        <v>17.35959499947003</v>
      </c>
      <c r="BF1205" s="3">
        <v>0.476447986338409</v>
      </c>
      <c r="BG1205" s="3">
        <v>0.4118400455386367</v>
      </c>
      <c r="BH1205" s="3">
        <v>0.1117119681229543</v>
      </c>
      <c r="BI1205" s="3">
        <v>0.08282845988855787</v>
      </c>
      <c r="BJ1205" s="3">
        <v>-0.108217138272519</v>
      </c>
      <c r="BK1205" s="3">
        <v>0.280677228009847</v>
      </c>
      <c r="BL1205" s="3">
        <v>-0.2200247178646968</v>
      </c>
      <c r="BM1205" s="3">
        <v>-0.2479460323131689</v>
      </c>
      <c r="BN1205" s="3">
        <v>-0.3694608390581155</v>
      </c>
      <c r="BO1205" s="3">
        <v>0.7577409707750766</v>
      </c>
      <c r="BP1205" s="3">
        <v>0.02562829397054417</v>
      </c>
      <c r="BQ1205" s="4">
        <v>0.3419091921355159</v>
      </c>
      <c r="BR1205" s="4">
        <v>0.001224822859108331</v>
      </c>
      <c r="BS1205" s="3">
        <v>-0.6912989546856464</v>
      </c>
      <c r="BT1205" s="3">
        <v>0.4893776885897535</v>
      </c>
      <c r="BU1205" s="4">
        <v>0.09907498624673905</v>
      </c>
      <c r="BV1205" s="3">
        <v>0.5923347247927779</v>
      </c>
      <c r="BW1205" s="4">
        <v>-0.4455525036869347</v>
      </c>
      <c r="BX1205" s="3">
        <v>0.5963669803528019</v>
      </c>
      <c r="BY1205" s="3">
        <v>0.6337128499265342</v>
      </c>
      <c r="BZ1205" s="3">
        <v>0.5792347450115515</v>
      </c>
      <c r="CA1205" s="3">
        <v>0.6801571799475905</v>
      </c>
      <c r="CB1205" s="4">
        <v>-0.2482176349270492</v>
      </c>
      <c r="CC1205" s="3">
        <v>1</v>
      </c>
      <c r="CD1205" s="3">
        <v>1</v>
      </c>
      <c r="CE1205" t="b">
        <v>0</v>
      </c>
      <c r="CF1205" t="b">
        <v>0</v>
      </c>
      <c r="CG1205" s="3">
        <v>0.5641737360961974</v>
      </c>
      <c r="CH1205" s="3">
        <v>0.02423860333179198</v>
      </c>
      <c r="CI1205" s="3">
        <v>42.52551260876218</v>
      </c>
      <c r="CJ1205" s="3">
        <v>-0.2498894925909552</v>
      </c>
      <c r="CK1205" s="3">
        <v>0.3311506450844936</v>
      </c>
      <c r="CL1205" s="4">
        <v>-0.0654905342327414</v>
      </c>
      <c r="CM1205" s="4">
        <v>0.07522639321482633</v>
      </c>
      <c r="CN1205" s="4">
        <v>-0.9343496756503124</v>
      </c>
      <c r="CO1205" s="4">
        <v>-0.5129584913585729</v>
      </c>
      <c r="CP1205" s="3">
        <v>0.451</v>
      </c>
      <c r="CQ1205" s="3">
        <v>23</v>
      </c>
      <c r="CR1205" s="3">
        <v>-0.05464102526416065</v>
      </c>
      <c r="CS1205" s="3">
        <v>0.02366957599832539</v>
      </c>
      <c r="CT1205" s="3">
        <v>-0.7832933523091367</v>
      </c>
      <c r="CU1205" s="3">
        <v>0.1304347826086956</v>
      </c>
      <c r="CV1205" s="3">
        <v>-0.07831060126248604</v>
      </c>
      <c r="CW1205" s="3">
        <v>0.1203884508281087</v>
      </c>
      <c r="CX1205" s="3">
        <v>0.07546822301904642</v>
      </c>
      <c r="CY1205" s="3">
        <v>0.03056887652368596</v>
      </c>
      <c r="CZ1205" s="3">
        <v>-0.05912273488026829</v>
      </c>
      <c r="DA1205" s="3">
        <v>-0.3265533022654283</v>
      </c>
    </row>
    <row r="1206" spans="1:105">
      <c r="A1206" t="s">
        <v>127</v>
      </c>
      <c r="B1206" t="s">
        <v>118</v>
      </c>
      <c r="C1206" t="s">
        <v>219</v>
      </c>
      <c r="D1206" t="s">
        <v>321</v>
      </c>
      <c r="E1206" t="s">
        <v>340</v>
      </c>
      <c r="F1206" t="s">
        <v>351</v>
      </c>
      <c r="G1206" t="s">
        <v>356</v>
      </c>
      <c r="H1206" s="6">
        <v>36108</v>
      </c>
      <c r="I1206" s="6">
        <v>46311</v>
      </c>
      <c r="J1206" s="3">
        <v>27.88492063492064</v>
      </c>
      <c r="K1206" s="4">
        <v>0.00126874136890609</v>
      </c>
      <c r="L1206" s="4">
        <v>0.03598879495665219</v>
      </c>
      <c r="M1206" s="4">
        <v>0.2224608086686717</v>
      </c>
      <c r="N1206" s="3">
        <v>0.02277371152686243</v>
      </c>
      <c r="O1206" s="3">
        <v>0.03389018309843277</v>
      </c>
      <c r="P1206" s="4">
        <v>-0.8432794629518191</v>
      </c>
      <c r="Q1206">
        <v>6722</v>
      </c>
      <c r="R1206" s="3">
        <v>0.00150453251222908</v>
      </c>
      <c r="S1206" s="4">
        <v>0.3574782979934538</v>
      </c>
      <c r="T1206" s="4">
        <v>0.3574782979934538</v>
      </c>
      <c r="U1206">
        <v>421</v>
      </c>
      <c r="V1206">
        <v>421</v>
      </c>
      <c r="W1206" s="4">
        <v>0.3776722090261282</v>
      </c>
      <c r="X1206" s="3">
        <v>1.045408313488348</v>
      </c>
      <c r="Y1206" s="3">
        <v>5.966745843230404</v>
      </c>
      <c r="Z1206" s="3">
        <v>30.144622987657</v>
      </c>
      <c r="AA1206" s="4">
        <v>0.03191403095879797</v>
      </c>
      <c r="AB1206" s="4">
        <v>0.03064528958989188</v>
      </c>
      <c r="AC1206" s="3">
        <v>0.8413517595189617</v>
      </c>
      <c r="AD1206" s="4">
        <v>-0.06575103425052387</v>
      </c>
      <c r="AE1206" s="3">
        <v>-1.933151595662062</v>
      </c>
      <c r="AF1206" s="3">
        <v>0.2768778283472977</v>
      </c>
      <c r="AG1206" s="4">
        <v>0.2077776902841353</v>
      </c>
      <c r="AH1206" s="3">
        <v>0.6083376078280663</v>
      </c>
      <c r="AI1206" s="4">
        <v>-0.8463253469332193</v>
      </c>
      <c r="AJ1206" s="4">
        <v>-0.2065089489152292</v>
      </c>
      <c r="AK1206" s="3">
        <v>-0.5855638963012039</v>
      </c>
      <c r="AL1206" s="4">
        <v>0.003045883981400155</v>
      </c>
      <c r="AM1206" s="3">
        <v>-0.6997324000725614</v>
      </c>
      <c r="AN1206" s="4">
        <v>-0.02012435024441477</v>
      </c>
      <c r="AO1206" s="3">
        <v>0.1916532929207826</v>
      </c>
      <c r="AP1206" s="4">
        <v>0.1046371447215317</v>
      </c>
      <c r="AQ1206" s="4">
        <v>-0.1033684033526256</v>
      </c>
      <c r="AR1206" s="3">
        <v>0.5291630945464115</v>
      </c>
      <c r="AS1206" s="4">
        <v>0.1366325702007052</v>
      </c>
      <c r="AT1206" s="4">
        <v>-0.5664213977253081</v>
      </c>
      <c r="AU1206" s="4">
        <v>-0.1353638288317991</v>
      </c>
      <c r="AV1206" s="4">
        <v>-0.276858065226511</v>
      </c>
      <c r="AW1206" s="3">
        <v>45.16685274839526</v>
      </c>
      <c r="AX1206" s="3">
        <v>40.75838487347448</v>
      </c>
      <c r="AY1206" s="3">
        <v>-4.408467874920781</v>
      </c>
      <c r="AZ1206" s="3">
        <v>136.6936299019655</v>
      </c>
      <c r="BA1206" s="4">
        <v>-0.03860970467974945</v>
      </c>
      <c r="BB1206" s="3">
        <v>23.09141610796534</v>
      </c>
      <c r="BC1206" s="4">
        <v>-0.388730336526906</v>
      </c>
      <c r="BD1206" s="3">
        <v>1.074389725635884</v>
      </c>
      <c r="BE1206" s="3">
        <v>22.54832149983662</v>
      </c>
      <c r="BF1206" s="3">
        <v>0.476447986338409</v>
      </c>
      <c r="BG1206" s="3">
        <v>0.4118400455386367</v>
      </c>
      <c r="BH1206" s="3">
        <v>0.1117119681229543</v>
      </c>
      <c r="BI1206" s="3">
        <v>-0.02367062939949886</v>
      </c>
      <c r="BJ1206" s="3">
        <v>0.2131730780687652</v>
      </c>
      <c r="BK1206" s="3">
        <v>-0.6521014684887838</v>
      </c>
      <c r="BL1206" s="3">
        <v>-0.2470635542745825</v>
      </c>
      <c r="BM1206" s="3">
        <v>-0.1811744426438961</v>
      </c>
      <c r="BN1206" s="3">
        <v>-0.5225618042405057</v>
      </c>
      <c r="BO1206" s="3">
        <v>1.401310974097651</v>
      </c>
      <c r="BP1206" s="3">
        <v>0.05321752562545974</v>
      </c>
      <c r="BQ1206" s="4">
        <v>0.3582858693297973</v>
      </c>
      <c r="BR1206" s="4">
        <v>0.0007674239331132907</v>
      </c>
      <c r="BS1206" s="3">
        <v>-0.5201836487561442</v>
      </c>
      <c r="BT1206" s="3">
        <v>0.602935580773321</v>
      </c>
      <c r="BU1206" s="4">
        <v>0.09907498624673905</v>
      </c>
      <c r="BV1206" s="3">
        <v>0.5879478086123825</v>
      </c>
      <c r="BW1206" s="4">
        <v>-0.3682811736615758</v>
      </c>
      <c r="BX1206" s="3">
        <v>0.5867021372924621</v>
      </c>
      <c r="BY1206" s="3">
        <v>0.6337128499265342</v>
      </c>
      <c r="BZ1206" s="3">
        <v>0.5792347450115515</v>
      </c>
      <c r="CA1206" s="3">
        <v>0.6801571799475905</v>
      </c>
      <c r="CB1206" s="4">
        <v>-0.2507042296659546</v>
      </c>
      <c r="CC1206" s="3">
        <v>1</v>
      </c>
      <c r="CD1206" s="3">
        <v>1</v>
      </c>
      <c r="CE1206" t="b">
        <v>0</v>
      </c>
      <c r="CF1206" t="b">
        <v>0</v>
      </c>
      <c r="CG1206" s="3">
        <v>0.5478940325225438</v>
      </c>
      <c r="CH1206" s="3">
        <v>0.0220026997195169</v>
      </c>
      <c r="CI1206" s="3">
        <v>42.52551260876218</v>
      </c>
      <c r="CJ1206" s="3">
        <v>-0.2799152603385651</v>
      </c>
      <c r="CK1206" s="3">
        <v>0.3182832770773477</v>
      </c>
      <c r="CL1206" s="4">
        <v>-0.06197061506545325</v>
      </c>
      <c r="CM1206" s="4">
        <v>0.0700516480488253</v>
      </c>
      <c r="CN1206" s="4">
        <v>-0.9107090226983334</v>
      </c>
      <c r="CO1206" s="4">
        <v>-0.5008529244433462</v>
      </c>
      <c r="CP1206" s="3">
        <v>0.453</v>
      </c>
      <c r="CQ1206" s="3">
        <v>23</v>
      </c>
      <c r="CR1206" s="3">
        <v>-0.02213193337953828</v>
      </c>
      <c r="CS1206" s="3">
        <v>-0.09041657610031999</v>
      </c>
      <c r="CT1206" s="3">
        <v>-0.897379504407782</v>
      </c>
      <c r="CU1206" s="3">
        <v>0.1304347826086956</v>
      </c>
      <c r="CV1206" s="3">
        <v>0.0682846427207817</v>
      </c>
      <c r="CW1206" s="3">
        <v>0.1583770615767769</v>
      </c>
      <c r="CX1206" s="3">
        <v>0.09058863420217153</v>
      </c>
      <c r="CY1206" s="3">
        <v>0.02277371152686243</v>
      </c>
      <c r="CZ1206" s="3">
        <v>-0.1128264981940883</v>
      </c>
      <c r="DA1206" s="3">
        <v>-0.5174405564546425</v>
      </c>
    </row>
    <row r="1207" spans="1:105">
      <c r="A1207" t="s">
        <v>127</v>
      </c>
      <c r="B1207" t="s">
        <v>118</v>
      </c>
      <c r="C1207" t="s">
        <v>221</v>
      </c>
      <c r="D1207" t="s">
        <v>323</v>
      </c>
      <c r="E1207" t="s">
        <v>343</v>
      </c>
      <c r="F1207" t="s">
        <v>354</v>
      </c>
      <c r="G1207" t="s">
        <v>356</v>
      </c>
      <c r="H1207" s="6">
        <v>36108</v>
      </c>
      <c r="I1207" s="6">
        <v>46311</v>
      </c>
      <c r="J1207" s="3">
        <v>27.88492063492064</v>
      </c>
      <c r="K1207" s="4">
        <v>0.007500206122229347</v>
      </c>
      <c r="L1207" s="4">
        <v>0.231659251984992</v>
      </c>
      <c r="M1207" s="4">
        <v>0.1131005586136679</v>
      </c>
      <c r="N1207" s="3">
        <v>-0.06094741555512877</v>
      </c>
      <c r="O1207" s="3">
        <v>-0.08696022336217495</v>
      </c>
      <c r="P1207" s="4">
        <v>-0.3181645827362558</v>
      </c>
      <c r="Q1207">
        <v>6773</v>
      </c>
      <c r="R1207" s="3">
        <v>0.02357335331835688</v>
      </c>
      <c r="S1207" s="4">
        <v>0.09477728760495233</v>
      </c>
      <c r="T1207" s="4">
        <v>0.09477728760495233</v>
      </c>
      <c r="U1207">
        <v>51</v>
      </c>
      <c r="V1207">
        <v>51</v>
      </c>
      <c r="W1207" s="4">
        <v>0.392156862745098</v>
      </c>
      <c r="X1207" s="3">
        <v>0.8527454015437069</v>
      </c>
      <c r="Y1207" s="3">
        <v>13.05882352941176</v>
      </c>
      <c r="Z1207" s="3">
        <v>3.656063873510863</v>
      </c>
      <c r="AA1207" s="4">
        <v>0.01119267525831691</v>
      </c>
      <c r="AB1207" s="4">
        <v>0.003692469136087562</v>
      </c>
      <c r="AC1207" s="3">
        <v>0.1020323644097608</v>
      </c>
      <c r="AD1207" s="4">
        <v>-0.02534696355275537</v>
      </c>
      <c r="AE1207" s="3">
        <v>-1.356777224413237</v>
      </c>
      <c r="AF1207" s="3">
        <v>0.07215143312340624</v>
      </c>
      <c r="AG1207" s="4">
        <v>0.2077776902841353</v>
      </c>
      <c r="AH1207" s="3">
        <v>0.6083376078280663</v>
      </c>
      <c r="AI1207" s="4">
        <v>-0.8463253469332193</v>
      </c>
      <c r="AJ1207" s="4">
        <v>-0.2002774841619059</v>
      </c>
      <c r="AK1207" s="3">
        <v>-0.6692850233831951</v>
      </c>
      <c r="AL1207" s="4">
        <v>0.5281607641969635</v>
      </c>
      <c r="AM1207" s="3">
        <v>-0.6484962784583305</v>
      </c>
      <c r="AN1207" s="4">
        <v>-0.01248731695647521</v>
      </c>
      <c r="AO1207" s="3">
        <v>0.04256429760999338</v>
      </c>
      <c r="AP1207" s="4">
        <v>0.04396957312252825</v>
      </c>
      <c r="AQ1207" s="4">
        <v>-0.0364693670002989</v>
      </c>
      <c r="AR1207" s="3">
        <v>0.2690300460072209</v>
      </c>
      <c r="AS1207" s="4">
        <v>0.08645703337655841</v>
      </c>
      <c r="AT1207" s="4">
        <v>-0.2411135945739313</v>
      </c>
      <c r="AU1207" s="4">
        <v>-0.07895682725432907</v>
      </c>
      <c r="AV1207" s="4">
        <v>-0.07705098816232447</v>
      </c>
      <c r="AW1207" s="3">
        <v>59.98018666008134</v>
      </c>
      <c r="AX1207" s="3">
        <v>55.00090157616624</v>
      </c>
      <c r="AY1207" s="3">
        <v>-4.979285083915101</v>
      </c>
      <c r="AZ1207" s="3">
        <v>13.74698292215174</v>
      </c>
      <c r="BA1207" s="4">
        <v>-0.01870628490182558</v>
      </c>
      <c r="BB1207" s="3">
        <v>2.511625918129252</v>
      </c>
      <c r="BC1207" s="4">
        <v>-0.1975927618105542</v>
      </c>
      <c r="BD1207" s="3">
        <v>0.8405271849975859</v>
      </c>
      <c r="BE1207" s="3">
        <v>55.01910969012039</v>
      </c>
      <c r="BF1207" s="3">
        <v>0.476447986338409</v>
      </c>
      <c r="BG1207" s="3">
        <v>0.4118400455386367</v>
      </c>
      <c r="BH1207" s="3">
        <v>0.1117119681229543</v>
      </c>
      <c r="BI1207" s="3">
        <v>-0.005882541845098168</v>
      </c>
      <c r="BJ1207" s="3">
        <v>-0.04359083664290094</v>
      </c>
      <c r="BK1207" s="3">
        <v>-0.7701456013947885</v>
      </c>
      <c r="BL1207" s="3">
        <v>-0.2416868064720257</v>
      </c>
      <c r="BM1207" s="3">
        <v>-0.2262348176620203</v>
      </c>
      <c r="BN1207" s="3">
        <v>-0.4864236967106447</v>
      </c>
      <c r="BO1207" s="3">
        <v>0.3639339447233232</v>
      </c>
      <c r="BP1207" s="3">
        <v>0.1748520063546996</v>
      </c>
      <c r="BQ1207" s="4">
        <v>0.4050340874771508</v>
      </c>
      <c r="BR1207" s="4">
        <v>-0.004033599492430019</v>
      </c>
      <c r="BS1207" s="3">
        <v>-0.6355425076067946</v>
      </c>
      <c r="BT1207" s="3">
        <v>0.5250746524344813</v>
      </c>
      <c r="BU1207" s="4">
        <v>0.09907498624673905</v>
      </c>
      <c r="BV1207" s="3">
        <v>0.6217465138818394</v>
      </c>
      <c r="BW1207" s="4">
        <v>-0.07708080464892264</v>
      </c>
      <c r="BX1207" s="3">
        <v>0.6021875732714692</v>
      </c>
      <c r="BY1207" s="3">
        <v>0.6337128499265342</v>
      </c>
      <c r="BZ1207" s="3">
        <v>0.5792347450115515</v>
      </c>
      <c r="CA1207" s="3">
        <v>0.6801571799475905</v>
      </c>
      <c r="CB1207" s="4">
        <v>-0.2626630962701094</v>
      </c>
      <c r="CC1207" s="3">
        <v>1</v>
      </c>
      <c r="CD1207" s="3">
        <v>1</v>
      </c>
      <c r="CE1207" t="b">
        <v>0</v>
      </c>
      <c r="CF1207" t="b">
        <v>0</v>
      </c>
      <c r="CG1207" s="3">
        <v>0.3740026526439418</v>
      </c>
      <c r="CH1207" s="3">
        <v>0.007134783135906518</v>
      </c>
      <c r="CI1207" s="3">
        <v>42.52551260876218</v>
      </c>
      <c r="CJ1207" s="3">
        <v>-0.3546367438692795</v>
      </c>
      <c r="CK1207" s="3">
        <v>0.2090071436543952</v>
      </c>
      <c r="CL1207" s="4">
        <v>-0.02254518877772506</v>
      </c>
      <c r="CM1207" s="4">
        <v>0.03954947845381387</v>
      </c>
      <c r="CN1207" s="4">
        <v>-0.6182958895931597</v>
      </c>
      <c r="CO1207" s="4">
        <v>-0.2412089359159286</v>
      </c>
      <c r="CP1207" s="3">
        <v>0.649</v>
      </c>
      <c r="CQ1207" s="3">
        <v>23</v>
      </c>
      <c r="CR1207" s="3">
        <v>-0.2043218196805134</v>
      </c>
      <c r="CS1207" s="3">
        <v>-0.4110519861105209</v>
      </c>
      <c r="CT1207" s="3">
        <v>-1.218014914417983</v>
      </c>
      <c r="CU1207" s="3">
        <v>0.2173913043478261</v>
      </c>
      <c r="CV1207" s="3">
        <v>0.2067301664300075</v>
      </c>
      <c r="CW1207" s="3">
        <v>-0.02858885291237221</v>
      </c>
      <c r="CX1207" s="3">
        <v>-0.04477264384236924</v>
      </c>
      <c r="CY1207" s="3">
        <v>-0.06094741555512877</v>
      </c>
      <c r="CZ1207" s="3">
        <v>-0.09325630446510151</v>
      </c>
      <c r="DA1207" s="3">
        <v>-0.1896162058153064</v>
      </c>
    </row>
    <row r="1208" spans="1:105">
      <c r="A1208" t="s">
        <v>128</v>
      </c>
      <c r="B1208" t="s">
        <v>129</v>
      </c>
      <c r="C1208" t="s">
        <v>145</v>
      </c>
      <c r="D1208" t="s">
        <v>247</v>
      </c>
      <c r="E1208" t="s">
        <v>338</v>
      </c>
      <c r="F1208" t="s">
        <v>349</v>
      </c>
      <c r="G1208" t="s">
        <v>356</v>
      </c>
      <c r="H1208" s="6">
        <v>39150</v>
      </c>
      <c r="I1208" s="6">
        <v>46311</v>
      </c>
      <c r="J1208" s="3">
        <v>19.57936507936508</v>
      </c>
      <c r="K1208" s="4">
        <v>0.1863215843317674</v>
      </c>
      <c r="L1208" s="4">
        <v>27.36850891264083</v>
      </c>
      <c r="M1208" s="4">
        <v>0.311168908203172</v>
      </c>
      <c r="N1208" s="3">
        <v>0.655367893378474</v>
      </c>
      <c r="O1208" s="3">
        <v>0.9292119292295775</v>
      </c>
      <c r="P1208" s="4">
        <v>-0.5786566328861128</v>
      </c>
      <c r="Q1208">
        <v>666</v>
      </c>
      <c r="R1208" s="3">
        <v>0.3219898878588296</v>
      </c>
      <c r="S1208" s="4">
        <v>0.9625050668828536</v>
      </c>
      <c r="T1208" s="4">
        <v>0.9625050668828536</v>
      </c>
      <c r="U1208">
        <v>25</v>
      </c>
      <c r="V1208">
        <v>24</v>
      </c>
      <c r="W1208" s="4">
        <v>0.64</v>
      </c>
      <c r="X1208" s="3">
        <v>4.729049382604009</v>
      </c>
      <c r="Y1208" s="3">
        <v>189.96</v>
      </c>
      <c r="Z1208" s="3">
        <v>2.450336044174715</v>
      </c>
      <c r="AA1208" s="4">
        <v>0.1892374027339432</v>
      </c>
      <c r="AB1208" s="4">
        <v>0.002915818402175807</v>
      </c>
      <c r="AC1208" s="3">
        <v>0.04806955577328531</v>
      </c>
      <c r="AD1208" s="4">
        <v>0.03383703417721928</v>
      </c>
      <c r="AE1208" s="3">
        <v>1.656238756592416</v>
      </c>
      <c r="AF1208" s="3">
        <v>0.8749270280921764</v>
      </c>
      <c r="AG1208" s="4">
        <v>0.1670193078058735</v>
      </c>
      <c r="AH1208" s="3">
        <v>0.5842702655199139</v>
      </c>
      <c r="AI1208" s="4">
        <v>-0.6455842828206293</v>
      </c>
      <c r="AJ1208" s="4">
        <v>0.01930227652589389</v>
      </c>
      <c r="AK1208" s="3">
        <v>0.07109762785856011</v>
      </c>
      <c r="AL1208" s="4">
        <v>0.0669276499345165</v>
      </c>
      <c r="AM1208" s="3">
        <v>0.08103322331770216</v>
      </c>
      <c r="AN1208" s="4">
        <v>0.0864532981438126</v>
      </c>
      <c r="AO1208" s="3">
        <v>1.083771298912075</v>
      </c>
      <c r="AP1208" s="4">
        <v>0.1646963388505973</v>
      </c>
      <c r="AQ1208" s="4">
        <v>0.02162524548117006</v>
      </c>
      <c r="AR1208" s="3">
        <v>0.9351765727727065</v>
      </c>
      <c r="AS1208" s="4">
        <v>0.1695880943233388</v>
      </c>
      <c r="AT1208" s="4">
        <v>-0.6022491312431422</v>
      </c>
      <c r="AU1208" s="4">
        <v>0.01673349000842861</v>
      </c>
      <c r="AV1208" s="4">
        <v>0.02359249835702937</v>
      </c>
      <c r="AW1208" s="3">
        <v>1.994511530466276</v>
      </c>
      <c r="AX1208" s="3">
        <v>2.363701558030193</v>
      </c>
      <c r="AY1208" s="3">
        <v>0.3691900275639171</v>
      </c>
      <c r="AZ1208" s="3">
        <v>0.8753638633470671</v>
      </c>
      <c r="BA1208" s="4">
        <v>0.1401276472813036</v>
      </c>
      <c r="BB1208" s="3">
        <v>0.2742361358735906</v>
      </c>
      <c r="BC1208" s="4">
        <v>-0.4696941498805051</v>
      </c>
      <c r="BD1208" s="3">
        <v>-0.2462233780327806</v>
      </c>
      <c r="BE1208" s="3">
        <v>5.243513416513447</v>
      </c>
      <c r="BF1208" s="3">
        <v>0.4949331171463316</v>
      </c>
      <c r="BG1208" s="3">
        <v>0.3785974868261046</v>
      </c>
      <c r="BH1208" s="3">
        <v>0.1264693960275639</v>
      </c>
      <c r="BI1208" s="3">
        <v>0.5045472684014199</v>
      </c>
      <c r="BJ1208" s="3">
        <v>0.8891433917090856</v>
      </c>
      <c r="BK1208" s="3">
        <v>0.5700191232171179</v>
      </c>
      <c r="BL1208" s="3">
        <v>0.008010040863925358</v>
      </c>
      <c r="BM1208" s="3">
        <v>0.04359571246634791</v>
      </c>
      <c r="BN1208" s="3">
        <v>-0.08656693006407382</v>
      </c>
      <c r="BO1208" s="3">
        <v>28.76532373573143</v>
      </c>
      <c r="BP1208" s="3">
        <v>0.09767347745942431</v>
      </c>
      <c r="BQ1208" s="4">
        <v>0.1175023517318365</v>
      </c>
      <c r="BR1208" s="4">
        <v>0.1960750049181833</v>
      </c>
      <c r="BS1208" s="3">
        <v>1.792868185149158</v>
      </c>
      <c r="BT1208" s="3">
        <v>0.07299400356410468</v>
      </c>
      <c r="BU1208" s="4">
        <v>0.1104212061626744</v>
      </c>
      <c r="BV1208" s="3">
        <v>0.5844838584896792</v>
      </c>
      <c r="BW1208" s="4">
        <v>-0.6208034975438442</v>
      </c>
      <c r="BX1208" s="3">
        <v>0.5963868571938481</v>
      </c>
      <c r="BY1208" s="3">
        <v>0.453316233061492</v>
      </c>
      <c r="BZ1208" s="3">
        <v>0.708770186482252</v>
      </c>
      <c r="CA1208" s="3">
        <v>0.6878534574751127</v>
      </c>
      <c r="CB1208" s="4">
        <v>0.009521595648661871</v>
      </c>
      <c r="CC1208" s="3">
        <v>0.2817182817182817</v>
      </c>
      <c r="CD1208" s="3">
        <v>1</v>
      </c>
      <c r="CE1208" t="b">
        <v>0</v>
      </c>
      <c r="CF1208" t="b">
        <v>0</v>
      </c>
      <c r="CG1208" s="3">
        <v>0.9980264730339136</v>
      </c>
      <c r="CH1208" s="3">
        <v>0.9343492803671462</v>
      </c>
      <c r="CI1208" s="3">
        <v>42.23825109736266</v>
      </c>
      <c r="CJ1208" s="3">
        <v>0.2945942973185721</v>
      </c>
      <c r="CK1208" s="3">
        <v>1.014476102092523</v>
      </c>
      <c r="CL1208" s="4">
        <v>0.06005483763825985</v>
      </c>
      <c r="CM1208" s="4">
        <v>0.319631166751525</v>
      </c>
      <c r="CN1208" s="4">
        <v>-0.7471274044457402</v>
      </c>
      <c r="CO1208" s="4">
        <v>-0.4049774064658226</v>
      </c>
      <c r="CP1208" s="3">
        <v>0.003</v>
      </c>
      <c r="CQ1208" s="3">
        <v>14</v>
      </c>
      <c r="CR1208" s="3">
        <v>0.7875226524352729</v>
      </c>
      <c r="CS1208" s="3">
        <v>0.9433774010691077</v>
      </c>
      <c r="CT1208" s="3">
        <v>0.0392998798155113</v>
      </c>
      <c r="CU1208" s="3">
        <v>0.4285714285714285</v>
      </c>
      <c r="CV1208" s="3">
        <v>-0.1558547486338349</v>
      </c>
      <c r="CW1208" s="3">
        <v>0.6632472499214991</v>
      </c>
      <c r="CX1208" s="3">
        <v>0.6593086630412898</v>
      </c>
      <c r="CY1208" s="3">
        <v>0.655367893378474</v>
      </c>
      <c r="CZ1208" s="3">
        <v>0.6474801144301744</v>
      </c>
      <c r="DA1208" s="3">
        <v>0.6237724148294685</v>
      </c>
    </row>
    <row r="1209" spans="1:105">
      <c r="A1209" t="s">
        <v>128</v>
      </c>
      <c r="B1209" t="s">
        <v>129</v>
      </c>
      <c r="C1209" t="s">
        <v>158</v>
      </c>
      <c r="D1209" t="s">
        <v>260</v>
      </c>
      <c r="E1209" t="s">
        <v>340</v>
      </c>
      <c r="F1209" t="s">
        <v>351</v>
      </c>
      <c r="G1209" t="s">
        <v>356</v>
      </c>
      <c r="H1209" s="6">
        <v>39150</v>
      </c>
      <c r="I1209" s="6">
        <v>46311</v>
      </c>
      <c r="J1209" s="3">
        <v>19.57936507936508</v>
      </c>
      <c r="K1209" s="4">
        <v>0.1556341204795801</v>
      </c>
      <c r="L1209" s="4">
        <v>15.98175948094325</v>
      </c>
      <c r="M1209" s="4">
        <v>0.288348515417758</v>
      </c>
      <c r="N1209" s="3">
        <v>0.5923459389593276</v>
      </c>
      <c r="O1209" s="3">
        <v>0.8435501902319813</v>
      </c>
      <c r="P1209" s="4">
        <v>-0.4486092865842877</v>
      </c>
      <c r="Q1209">
        <v>781</v>
      </c>
      <c r="R1209" s="3">
        <v>0.3469257662153603</v>
      </c>
      <c r="S1209" s="4">
        <v>0.8800162140251317</v>
      </c>
      <c r="T1209" s="4">
        <v>0.8800162140251317</v>
      </c>
      <c r="U1209">
        <v>49</v>
      </c>
      <c r="V1209">
        <v>48</v>
      </c>
      <c r="W1209" s="4">
        <v>0.5918367346938775</v>
      </c>
      <c r="X1209" s="3">
        <v>3.000875195514729</v>
      </c>
      <c r="Y1209" s="3">
        <v>88.61224489795919</v>
      </c>
      <c r="Z1209" s="3">
        <v>4.951695244358398</v>
      </c>
      <c r="AA1209" s="4">
        <v>0.1613771707552236</v>
      </c>
      <c r="AB1209" s="4">
        <v>0.00574305027564348</v>
      </c>
      <c r="AC1209" s="3">
        <v>0.09705498511593304</v>
      </c>
      <c r="AD1209" s="4">
        <v>0.02464290717043661</v>
      </c>
      <c r="AE1209" s="3">
        <v>0.8154645066969501</v>
      </c>
      <c r="AF1209" s="3">
        <v>0.7518181413505469</v>
      </c>
      <c r="AG1209" s="4">
        <v>0.1670193078058735</v>
      </c>
      <c r="AH1209" s="3">
        <v>0.5842702655199139</v>
      </c>
      <c r="AI1209" s="4">
        <v>-0.6455842828206293</v>
      </c>
      <c r="AJ1209" s="4">
        <v>-0.01138518732629334</v>
      </c>
      <c r="AK1209" s="3">
        <v>0.008075673439413733</v>
      </c>
      <c r="AL1209" s="4">
        <v>0.1969749962363416</v>
      </c>
      <c r="AM1209" s="3">
        <v>-0.142645995637256</v>
      </c>
      <c r="AN1209" s="4">
        <v>0.07684452287406984</v>
      </c>
      <c r="AO1209" s="3">
        <v>0.8668021906253862</v>
      </c>
      <c r="AP1209" s="4">
        <v>0.1615960251818294</v>
      </c>
      <c r="AQ1209" s="4">
        <v>-0.005961904702249221</v>
      </c>
      <c r="AR1209" s="3">
        <v>0.8665929316961496</v>
      </c>
      <c r="AS1209" s="4">
        <v>0.158931801590853</v>
      </c>
      <c r="AT1209" s="4">
        <v>-0.572342743450337</v>
      </c>
      <c r="AU1209" s="4">
        <v>-0.003297681111272821</v>
      </c>
      <c r="AV1209" s="4">
        <v>0.1237334568660493</v>
      </c>
      <c r="AW1209" s="3">
        <v>6.600839144232889</v>
      </c>
      <c r="AX1209" s="3">
        <v>6.526663979772574</v>
      </c>
      <c r="AY1209" s="3">
        <v>-0.07417516446031502</v>
      </c>
      <c r="AZ1209" s="3">
        <v>1.011549462443439</v>
      </c>
      <c r="BA1209" s="4">
        <v>0.1114033585205068</v>
      </c>
      <c r="BB1209" s="3">
        <v>0.381447181217633</v>
      </c>
      <c r="BC1209" s="4">
        <v>-0.3404153296865159</v>
      </c>
      <c r="BD1209" s="3">
        <v>-0.176330459896484</v>
      </c>
      <c r="BE1209" s="3">
        <v>5.7440705266591</v>
      </c>
      <c r="BF1209" s="3">
        <v>0.4949331171463316</v>
      </c>
      <c r="BG1209" s="3">
        <v>0.3785974868261046</v>
      </c>
      <c r="BH1209" s="3">
        <v>0.1264693960275639</v>
      </c>
      <c r="BI1209" s="3">
        <v>0.4811037323978049</v>
      </c>
      <c r="BJ1209" s="3">
        <v>0.7252611256492528</v>
      </c>
      <c r="BK1209" s="3">
        <v>0.6123655268788507</v>
      </c>
      <c r="BL1209" s="3">
        <v>-0.004711110450949019</v>
      </c>
      <c r="BM1209" s="3">
        <v>-0.02229597210096539</v>
      </c>
      <c r="BN1209" s="3">
        <v>-0.1014731748199841</v>
      </c>
      <c r="BO1209" s="3">
        <v>17.71266592187526</v>
      </c>
      <c r="BP1209" s="3">
        <v>0.4148064732243105</v>
      </c>
      <c r="BQ1209" s="4">
        <v>0.1654875386547246</v>
      </c>
      <c r="BR1209" s="4">
        <v>0.07999401104468666</v>
      </c>
      <c r="BS1209" s="3">
        <v>1.506888385955611</v>
      </c>
      <c r="BT1209" s="3">
        <v>0.1318392688856252</v>
      </c>
      <c r="BU1209" s="4">
        <v>0.1104212061626744</v>
      </c>
      <c r="BV1209" s="3">
        <v>0.5901415425510003</v>
      </c>
      <c r="BW1209" s="4">
        <v>-0.5799869892161549</v>
      </c>
      <c r="BX1209" s="3">
        <v>0.5856822550895917</v>
      </c>
      <c r="BY1209" s="3">
        <v>0.453316233061492</v>
      </c>
      <c r="BZ1209" s="3">
        <v>0.708770186482252</v>
      </c>
      <c r="CA1209" s="3">
        <v>0.6878534574751127</v>
      </c>
      <c r="CB1209" s="4">
        <v>-0.02360613400197052</v>
      </c>
      <c r="CC1209" s="3">
        <v>0.8141858141858141</v>
      </c>
      <c r="CD1209" s="3">
        <v>1</v>
      </c>
      <c r="CE1209" t="b">
        <v>0</v>
      </c>
      <c r="CF1209" t="b">
        <v>0</v>
      </c>
      <c r="CG1209" s="3">
        <v>0.9954729342038238</v>
      </c>
      <c r="CH1209" s="3">
        <v>0.8914155605117582</v>
      </c>
      <c r="CI1209" s="3">
        <v>42.23825109736266</v>
      </c>
      <c r="CJ1209" s="3">
        <v>0.2378173272322854</v>
      </c>
      <c r="CK1209" s="3">
        <v>0.9712480217031881</v>
      </c>
      <c r="CL1209" s="4">
        <v>0.04519442073136931</v>
      </c>
      <c r="CM1209" s="4">
        <v>0.2856962942628628</v>
      </c>
      <c r="CN1209" s="4">
        <v>-0.7379406667615558</v>
      </c>
      <c r="CO1209" s="4">
        <v>-0.383034366027208</v>
      </c>
      <c r="CP1209" s="3">
        <v>0.004</v>
      </c>
      <c r="CQ1209" s="3">
        <v>14</v>
      </c>
      <c r="CR1209" s="3">
        <v>0.6664484654985489</v>
      </c>
      <c r="CS1209" s="3">
        <v>0.7825647551032552</v>
      </c>
      <c r="CT1209" s="3">
        <v>-0.1215127661503413</v>
      </c>
      <c r="CU1209" s="3">
        <v>0.3571428571428572</v>
      </c>
      <c r="CV1209" s="3">
        <v>-0.1161162896047063</v>
      </c>
      <c r="CW1209" s="3">
        <v>0.6095479029286534</v>
      </c>
      <c r="CX1209" s="3">
        <v>0.6009489903505542</v>
      </c>
      <c r="CY1209" s="3">
        <v>0.5923459389593276</v>
      </c>
      <c r="CZ1209" s="3">
        <v>0.5751289533564523</v>
      </c>
      <c r="DA1209" s="3">
        <v>0.5234184870247592</v>
      </c>
    </row>
    <row r="1210" spans="1:105">
      <c r="A1210" t="s">
        <v>128</v>
      </c>
      <c r="B1210" t="s">
        <v>129</v>
      </c>
      <c r="C1210" t="s">
        <v>152</v>
      </c>
      <c r="D1210" t="s">
        <v>254</v>
      </c>
      <c r="E1210" t="s">
        <v>342</v>
      </c>
      <c r="F1210" t="s">
        <v>353</v>
      </c>
      <c r="G1210" t="s">
        <v>356</v>
      </c>
      <c r="H1210" s="6">
        <v>39150</v>
      </c>
      <c r="I1210" s="6">
        <v>46311</v>
      </c>
      <c r="J1210" s="3">
        <v>19.57936507936508</v>
      </c>
      <c r="K1210" s="4">
        <v>0.1670193078058735</v>
      </c>
      <c r="L1210" s="4">
        <v>19.5752660512182</v>
      </c>
      <c r="M1210" s="4">
        <v>0.3327381344472593</v>
      </c>
      <c r="N1210" s="3">
        <v>0.5842702655199139</v>
      </c>
      <c r="O1210" s="3">
        <v>0.8300378672666631</v>
      </c>
      <c r="P1210" s="4">
        <v>-0.6455842828206293</v>
      </c>
      <c r="Q1210">
        <v>874</v>
      </c>
      <c r="R1210" s="3">
        <v>0.2587103066948093</v>
      </c>
      <c r="S1210" s="4">
        <v>1</v>
      </c>
      <c r="T1210" s="4">
        <v>1</v>
      </c>
      <c r="U1210">
        <v>1</v>
      </c>
      <c r="V1210">
        <v>0</v>
      </c>
      <c r="W1210" s="4">
        <v>1</v>
      </c>
      <c r="X1210" s="3" t="s">
        <v>357</v>
      </c>
      <c r="Y1210" s="3">
        <v>4934</v>
      </c>
      <c r="Z1210" s="3">
        <v>0</v>
      </c>
      <c r="AA1210" s="4">
        <v>0.1670193078058735</v>
      </c>
      <c r="AB1210" s="4">
        <v>0</v>
      </c>
      <c r="AC1210" s="3">
        <v>0</v>
      </c>
      <c r="AD1210" s="4">
        <v>-1.14837338856949E-16</v>
      </c>
      <c r="AE1210" s="3">
        <v>-36.15753453182093</v>
      </c>
      <c r="AF1210" s="3">
        <v>1</v>
      </c>
      <c r="AG1210" s="4">
        <v>0.1670193078058735</v>
      </c>
      <c r="AH1210" s="3">
        <v>0.5842702655199139</v>
      </c>
      <c r="AI1210" s="4">
        <v>-0.6455842828206293</v>
      </c>
      <c r="AJ1210" s="4">
        <v>0</v>
      </c>
      <c r="AK1210" s="3">
        <v>0</v>
      </c>
      <c r="AL1210" s="4">
        <v>0</v>
      </c>
      <c r="AN1210" s="4">
        <v>0.05521802744240867</v>
      </c>
      <c r="AO1210" s="3">
        <v>1.284086204653003</v>
      </c>
      <c r="AZ1210" s="3">
        <v>1.098341723521572</v>
      </c>
      <c r="BA1210" s="4">
        <v>0.1100683305874204</v>
      </c>
      <c r="BB1210" s="3">
        <v>0.3524976043117592</v>
      </c>
      <c r="BC1210" s="4">
        <v>-0.5539297806396581</v>
      </c>
      <c r="BD1210" s="3">
        <v>-0.09793664419123373</v>
      </c>
      <c r="BE1210" s="3">
        <v>7.129981602107018</v>
      </c>
      <c r="BO1210" s="3">
        <v>19.5752660512182</v>
      </c>
      <c r="BP1210" s="3">
        <v>2.832740857737287E-286</v>
      </c>
      <c r="BQ1210" s="4">
        <v>0</v>
      </c>
      <c r="BR1210" s="4">
        <v>19.5752660512182</v>
      </c>
      <c r="BS1210" s="3">
        <v>1.220745222100053</v>
      </c>
      <c r="BT1210" s="3">
        <v>0.2221824998042318</v>
      </c>
      <c r="BU1210" s="4">
        <v>0.1104212061626744</v>
      </c>
      <c r="CJ1210" s="3">
        <v>0.2348679230655479</v>
      </c>
      <c r="CK1210" s="3">
        <v>0.924496538509511</v>
      </c>
      <c r="CL1210" s="4">
        <v>0.03664566058002242</v>
      </c>
      <c r="CM1210" s="4">
        <v>0.3023156171696991</v>
      </c>
      <c r="CN1210" s="4">
        <v>-0.7953725839776187</v>
      </c>
      <c r="CO1210" s="4">
        <v>-0.4440415863275614</v>
      </c>
      <c r="CP1210" s="3">
        <v>0.007</v>
      </c>
    </row>
    <row r="1211" spans="1:105">
      <c r="A1211" t="s">
        <v>128</v>
      </c>
      <c r="B1211" t="s">
        <v>129</v>
      </c>
      <c r="C1211" t="s">
        <v>154</v>
      </c>
      <c r="D1211" t="s">
        <v>256</v>
      </c>
      <c r="E1211" t="s">
        <v>336</v>
      </c>
      <c r="F1211" t="s">
        <v>347</v>
      </c>
      <c r="G1211" t="s">
        <v>356</v>
      </c>
      <c r="H1211" s="6">
        <v>39150</v>
      </c>
      <c r="I1211" s="6">
        <v>46311</v>
      </c>
      <c r="J1211" s="3">
        <v>19.57936507936508</v>
      </c>
      <c r="K1211" s="4">
        <v>0.1603554453715132</v>
      </c>
      <c r="L1211" s="4">
        <v>17.39296076852092</v>
      </c>
      <c r="M1211" s="4">
        <v>0.3175791323603399</v>
      </c>
      <c r="N1211" s="3">
        <v>0.5786258692878402</v>
      </c>
      <c r="O1211" s="3">
        <v>0.8193163194099841</v>
      </c>
      <c r="P1211" s="4">
        <v>-0.64558428282063</v>
      </c>
      <c r="Q1211">
        <v>874</v>
      </c>
      <c r="R1211" s="3">
        <v>0.2483880875644964</v>
      </c>
      <c r="S1211" s="4">
        <v>1</v>
      </c>
      <c r="T1211" s="4">
        <v>0.9449106008875132</v>
      </c>
      <c r="U1211">
        <v>1</v>
      </c>
      <c r="V1211">
        <v>0</v>
      </c>
      <c r="W1211" s="4">
        <v>1</v>
      </c>
      <c r="X1211" s="3" t="s">
        <v>357</v>
      </c>
      <c r="Y1211" s="3">
        <v>4934</v>
      </c>
      <c r="Z1211" s="3">
        <v>0.8139204440738366</v>
      </c>
      <c r="AA1211" s="4">
        <v>0.1613008450084681</v>
      </c>
      <c r="AB1211" s="4">
        <v>0.0009453996369548356</v>
      </c>
      <c r="AC1211" s="3">
        <v>0.01593437277917888</v>
      </c>
      <c r="AD1211" s="4">
        <v>0.0008732375752295683</v>
      </c>
      <c r="AE1211" s="3">
        <v>0.07509548837938439</v>
      </c>
      <c r="AF1211" s="3">
        <v>0.9407343671037662</v>
      </c>
      <c r="AG1211" s="4">
        <v>0.1670193078058735</v>
      </c>
      <c r="AH1211" s="3">
        <v>0.5842702655199139</v>
      </c>
      <c r="AI1211" s="4">
        <v>-0.6455842828206293</v>
      </c>
      <c r="AJ1211" s="4">
        <v>-0.006663862434360235</v>
      </c>
      <c r="AK1211" s="3">
        <v>-0.00564439623207369</v>
      </c>
      <c r="AL1211" s="4">
        <v>-6.661338147750939E-16</v>
      </c>
      <c r="AM1211" s="3">
        <v>-0.1863285153677303</v>
      </c>
      <c r="AN1211" s="4">
        <v>0.05271757759227416</v>
      </c>
      <c r="AO1211" s="3">
        <v>1.208917216969282</v>
      </c>
      <c r="AP1211" s="4">
        <v>0.1635528385210265</v>
      </c>
      <c r="AQ1211" s="4">
        <v>-0.003197393149513283</v>
      </c>
      <c r="AR1211" s="3">
        <v>0.9544416448926079</v>
      </c>
      <c r="AS1211" s="4">
        <v>0.1641742419270182</v>
      </c>
      <c r="AT1211" s="4">
        <v>-0.6153287771813446</v>
      </c>
      <c r="AU1211" s="4">
        <v>-0.003818796555504989</v>
      </c>
      <c r="AV1211" s="4">
        <v>-0.03025550563928536</v>
      </c>
      <c r="AW1211" s="3">
        <v>2.277393384670474</v>
      </c>
      <c r="AX1211" s="3">
        <v>2.193105708893066</v>
      </c>
      <c r="AY1211" s="3">
        <v>-0.08428767577740803</v>
      </c>
      <c r="AZ1211" s="3">
        <v>1.116354359917357</v>
      </c>
      <c r="BA1211" s="4">
        <v>0.104949116686559</v>
      </c>
      <c r="BB1211" s="3">
        <v>0.3660700795820166</v>
      </c>
      <c r="BC1211" s="4">
        <v>-0.5539297806396586</v>
      </c>
      <c r="BD1211" s="3">
        <v>-0.1241453126020119</v>
      </c>
      <c r="BE1211" s="3">
        <v>8.036014698280152</v>
      </c>
      <c r="BF1211" s="3">
        <v>0.4949331171463316</v>
      </c>
      <c r="BG1211" s="3">
        <v>0.3785974868261046</v>
      </c>
      <c r="BH1211" s="3">
        <v>0.1264693960275639</v>
      </c>
      <c r="BI1211" s="3">
        <v>0.486164189913594</v>
      </c>
      <c r="BJ1211" s="3">
        <v>0.6833596770122561</v>
      </c>
      <c r="BK1211" s="3">
        <v>0.6432800080435611</v>
      </c>
      <c r="BL1211" s="3">
        <v>0.006816112066690764</v>
      </c>
      <c r="BM1211" s="3">
        <v>-0.02543685443586168</v>
      </c>
      <c r="BN1211" s="3">
        <v>-0.03472607836477076</v>
      </c>
      <c r="BO1211" s="3">
        <v>17.68860197156014</v>
      </c>
      <c r="BP1211" s="3">
        <v>0.9401387374424088</v>
      </c>
      <c r="BQ1211" s="4">
        <v>0.05714957641548036</v>
      </c>
      <c r="BR1211" s="4">
        <v>17.39296076852092</v>
      </c>
      <c r="BS1211" s="3">
        <v>1.199324460965681</v>
      </c>
      <c r="BT1211" s="3">
        <v>0.2304018073131768</v>
      </c>
      <c r="BU1211" s="4">
        <v>0.1104212061626744</v>
      </c>
      <c r="BV1211" s="3">
        <v>0.5844792921671433</v>
      </c>
      <c r="BW1211" s="4">
        <v>-0.6088577689669343</v>
      </c>
      <c r="BX1211" s="3">
        <v>0.5844904999872085</v>
      </c>
      <c r="BY1211" s="3">
        <v>0.453316233061492</v>
      </c>
      <c r="BZ1211" s="3">
        <v>0.708770186482252</v>
      </c>
      <c r="CA1211" s="3">
        <v>0.6878534574751127</v>
      </c>
      <c r="CB1211" s="4">
        <v>-0.0106485951266162</v>
      </c>
      <c r="CC1211" s="3">
        <v>0.8261738261738262</v>
      </c>
      <c r="CD1211" s="3">
        <v>1</v>
      </c>
      <c r="CE1211" t="b">
        <v>0</v>
      </c>
      <c r="CF1211" t="b">
        <v>0</v>
      </c>
      <c r="CG1211" s="3">
        <v>0.9946346687711488</v>
      </c>
      <c r="CH1211" s="3">
        <v>0.8798958336109559</v>
      </c>
      <c r="CI1211" s="3">
        <v>42.23825109736266</v>
      </c>
      <c r="CJ1211" s="3">
        <v>0.2327498548910593</v>
      </c>
      <c r="CK1211" s="3">
        <v>0.9325849521670984</v>
      </c>
      <c r="CL1211" s="4">
        <v>0.03676995723224894</v>
      </c>
      <c r="CM1211" s="4">
        <v>0.2901241377403384</v>
      </c>
      <c r="CN1211" s="4">
        <v>-0.7786817568489331</v>
      </c>
      <c r="CO1211" s="4">
        <v>-0.4246938066169897</v>
      </c>
      <c r="CP1211" s="3">
        <v>0.005</v>
      </c>
      <c r="CQ1211" s="3">
        <v>14</v>
      </c>
      <c r="CR1211" s="3">
        <v>0.7473647431029607</v>
      </c>
      <c r="CS1211" s="3">
        <v>0.8695505880346396</v>
      </c>
      <c r="CT1211" s="3">
        <v>-0.03452693321895692</v>
      </c>
      <c r="CU1211" s="3">
        <v>0</v>
      </c>
      <c r="CV1211" s="3">
        <v>-0.1221858449316788</v>
      </c>
      <c r="CW1211" s="3">
        <v>0.5811891408342601</v>
      </c>
      <c r="CX1211" s="3">
        <v>0.5799072981036532</v>
      </c>
      <c r="CY1211" s="3">
        <v>0.5786258692878402</v>
      </c>
      <c r="CZ1211" s="3">
        <v>0.5760642692307735</v>
      </c>
      <c r="DA1211" s="3">
        <v>0.5683898120524452</v>
      </c>
    </row>
    <row r="1212" spans="1:105">
      <c r="A1212" t="s">
        <v>128</v>
      </c>
      <c r="B1212" t="s">
        <v>129</v>
      </c>
      <c r="C1212" t="s">
        <v>142</v>
      </c>
      <c r="D1212" t="s">
        <v>244</v>
      </c>
      <c r="E1212" t="s">
        <v>339</v>
      </c>
      <c r="F1212" t="s">
        <v>350</v>
      </c>
      <c r="G1212" t="s">
        <v>356</v>
      </c>
      <c r="H1212" s="6">
        <v>39150</v>
      </c>
      <c r="I1212" s="6">
        <v>46311</v>
      </c>
      <c r="J1212" s="3">
        <v>19.57936507936508</v>
      </c>
      <c r="K1212" s="4">
        <v>0.124175756276715</v>
      </c>
      <c r="L1212" s="4">
        <v>8.892399734992544</v>
      </c>
      <c r="M1212" s="4">
        <v>0.2306039196279862</v>
      </c>
      <c r="N1212" s="3">
        <v>0.5558307292671719</v>
      </c>
      <c r="O1212" s="3">
        <v>0.7843511182458659</v>
      </c>
      <c r="P1212" s="4">
        <v>-0.4733235811423502</v>
      </c>
      <c r="Q1212">
        <v>1096</v>
      </c>
      <c r="R1212" s="3">
        <v>0.2623485522885233</v>
      </c>
      <c r="S1212" s="4">
        <v>1</v>
      </c>
      <c r="T1212" s="4">
        <v>1</v>
      </c>
      <c r="U1212">
        <v>1</v>
      </c>
      <c r="V1212">
        <v>0</v>
      </c>
      <c r="W1212" s="4">
        <v>1</v>
      </c>
      <c r="X1212" s="3" t="s">
        <v>357</v>
      </c>
      <c r="Y1212" s="3">
        <v>4934</v>
      </c>
      <c r="Z1212" s="3">
        <v>16.42626289604907</v>
      </c>
      <c r="AA1212" s="4">
        <v>0.14279494315081</v>
      </c>
      <c r="AB1212" s="4">
        <v>0.01861918687409503</v>
      </c>
      <c r="AC1212" s="3">
        <v>0.3216752485932008</v>
      </c>
      <c r="AD1212" s="4">
        <v>0.02478372961958049</v>
      </c>
      <c r="AE1212" s="3">
        <v>0.7818462026106597</v>
      </c>
      <c r="AF1212" s="3">
        <v>0.5318240807932806</v>
      </c>
      <c r="AG1212" s="4">
        <v>0.1670193078058735</v>
      </c>
      <c r="AH1212" s="3">
        <v>0.5842702655199139</v>
      </c>
      <c r="AI1212" s="4">
        <v>-0.6455842828206293</v>
      </c>
      <c r="AJ1212" s="4">
        <v>-0.04284355152915853</v>
      </c>
      <c r="AK1212" s="3">
        <v>-0.02843953625274198</v>
      </c>
      <c r="AL1212" s="4">
        <v>0.1722607016782791</v>
      </c>
      <c r="AM1212" s="3">
        <v>-0.3083824861188512</v>
      </c>
      <c r="AN1212" s="4">
        <v>0.06944190064206565</v>
      </c>
      <c r="AO1212" s="3">
        <v>0.5418358449662793</v>
      </c>
      <c r="AP1212" s="4">
        <v>0.1670193078058735</v>
      </c>
      <c r="AQ1212" s="4">
        <v>-0.04284355152915853</v>
      </c>
      <c r="AR1212" s="3">
        <v>0.6930492653361259</v>
      </c>
      <c r="AS1212" s="4">
        <v>0.1325507776159554</v>
      </c>
      <c r="AT1212" s="4">
        <v>-0.4837328717670477</v>
      </c>
      <c r="AU1212" s="4">
        <v>-0.008375021339240396</v>
      </c>
      <c r="AV1212" s="4">
        <v>0.01040929062469753</v>
      </c>
      <c r="AW1212" s="3">
        <v>1.353857646774664E-16</v>
      </c>
      <c r="AX1212" s="3">
        <v>1.432407197493959E-16</v>
      </c>
      <c r="AY1212" s="3">
        <v>7.85495507192951E-18</v>
      </c>
      <c r="AZ1212" s="3">
        <v>0.9409859579169815</v>
      </c>
      <c r="BA1212" s="4">
        <v>0.09203914282240855</v>
      </c>
      <c r="BB1212" s="3">
        <v>0.3756061952482909</v>
      </c>
      <c r="BC1212" s="4">
        <v>-0.4229283807044815</v>
      </c>
      <c r="BD1212" s="3">
        <v>-0.242668404189274</v>
      </c>
      <c r="BE1212" s="3">
        <v>4.937998158775153</v>
      </c>
      <c r="BF1212" s="3">
        <v>0.4949331171463316</v>
      </c>
      <c r="BG1212" s="3">
        <v>0.3785974868261046</v>
      </c>
      <c r="BH1212" s="3">
        <v>0.1264693960275639</v>
      </c>
      <c r="BI1212" s="3">
        <v>0.5087254000244812</v>
      </c>
      <c r="BJ1212" s="3">
        <v>0.7175028816961181</v>
      </c>
      <c r="BK1212" s="3">
        <v>0.21814125755976</v>
      </c>
      <c r="BL1212" s="3">
        <v>-0.000622655732698318</v>
      </c>
      <c r="BM1212" s="3">
        <v>-0.07422385508168707</v>
      </c>
      <c r="BN1212" s="3">
        <v>-0.2990859987530886</v>
      </c>
      <c r="BO1212" s="3">
        <v>12.64528792180673</v>
      </c>
      <c r="BP1212" s="3">
        <v>0.4343049644239642</v>
      </c>
      <c r="BQ1212" s="4">
        <v>0.2147799130727615</v>
      </c>
      <c r="BR1212" s="4">
        <v>8.892399734992544</v>
      </c>
      <c r="BS1212" s="3">
        <v>1.517693890783705</v>
      </c>
      <c r="BT1212" s="3">
        <v>0.129091584884056</v>
      </c>
      <c r="BU1212" s="4">
        <v>0.1104212061626744</v>
      </c>
      <c r="BV1212" s="3">
        <v>0.5842702655199139</v>
      </c>
      <c r="BW1212" s="4">
        <v>-0.6455842828206293</v>
      </c>
      <c r="BX1212" s="3">
        <v>0.5785739244215379</v>
      </c>
      <c r="BY1212" s="3">
        <v>0.453316233061492</v>
      </c>
      <c r="BZ1212" s="3">
        <v>0.708770186482252</v>
      </c>
      <c r="CA1212" s="3">
        <v>0.6878534574751127</v>
      </c>
      <c r="CB1212" s="4">
        <v>-0.06623436339009854</v>
      </c>
      <c r="CC1212" s="3">
        <v>0.9570429570429571</v>
      </c>
      <c r="CD1212" s="3">
        <v>1</v>
      </c>
      <c r="CE1212" t="b">
        <v>0</v>
      </c>
      <c r="CF1212" t="b">
        <v>0</v>
      </c>
      <c r="CG1212" s="3">
        <v>0.9928025633163786</v>
      </c>
      <c r="CH1212" s="3">
        <v>0.8582264356902561</v>
      </c>
      <c r="CI1212" s="3">
        <v>42.23825109736266</v>
      </c>
      <c r="CJ1212" s="3">
        <v>0.1815837203200243</v>
      </c>
      <c r="CK1212" s="3">
        <v>0.9123890340494156</v>
      </c>
      <c r="CL1212" s="4">
        <v>0.03141825037101702</v>
      </c>
      <c r="CM1212" s="4">
        <v>0.2222514874774694</v>
      </c>
      <c r="CN1212" s="4">
        <v>-0.6705190374204691</v>
      </c>
      <c r="CO1212" s="4">
        <v>-0.3315187117750754</v>
      </c>
      <c r="CP1212" s="3">
        <v>0.005</v>
      </c>
      <c r="CQ1212" s="3">
        <v>14</v>
      </c>
      <c r="CR1212" s="3">
        <v>0.634823617769383</v>
      </c>
      <c r="CS1212" s="3">
        <v>0.6132018181908151</v>
      </c>
      <c r="CT1212" s="3">
        <v>-0.2908757030627812</v>
      </c>
      <c r="CU1212" s="3">
        <v>0.1428571428571428</v>
      </c>
      <c r="CV1212" s="3">
        <v>0.02162179957856791</v>
      </c>
      <c r="CW1212" s="3">
        <v>0.6272089286160007</v>
      </c>
      <c r="CX1212" s="3">
        <v>0.5915181379523113</v>
      </c>
      <c r="CY1212" s="3">
        <v>0.5558307292671719</v>
      </c>
      <c r="CZ1212" s="3">
        <v>0.4844981206737147</v>
      </c>
      <c r="DA1212" s="3">
        <v>0.2714052364003369</v>
      </c>
    </row>
    <row r="1213" spans="1:105">
      <c r="A1213" t="s">
        <v>128</v>
      </c>
      <c r="B1213" t="s">
        <v>129</v>
      </c>
      <c r="C1213" t="s">
        <v>139</v>
      </c>
      <c r="D1213" t="s">
        <v>241</v>
      </c>
      <c r="E1213" t="s">
        <v>340</v>
      </c>
      <c r="F1213" t="s">
        <v>351</v>
      </c>
      <c r="G1213" t="s">
        <v>356</v>
      </c>
      <c r="H1213" s="6">
        <v>39150</v>
      </c>
      <c r="I1213" s="6">
        <v>46311</v>
      </c>
      <c r="J1213" s="3">
        <v>19.57936507936508</v>
      </c>
      <c r="K1213" s="4">
        <v>0.118278870927208</v>
      </c>
      <c r="L1213" s="4">
        <v>7.924430470140578</v>
      </c>
      <c r="M1213" s="4">
        <v>0.2166052416945432</v>
      </c>
      <c r="N1213" s="3">
        <v>0.5531187871863584</v>
      </c>
      <c r="O1213" s="3">
        <v>0.7762400861074811</v>
      </c>
      <c r="P1213" s="4">
        <v>-0.2539383538153194</v>
      </c>
      <c r="Q1213">
        <v>762</v>
      </c>
      <c r="R1213" s="3">
        <v>0.4657778911697135</v>
      </c>
      <c r="S1213" s="4">
        <v>0.8658289420348602</v>
      </c>
      <c r="T1213" s="4">
        <v>0.6786400503312485</v>
      </c>
      <c r="U1213">
        <v>46</v>
      </c>
      <c r="V1213">
        <v>45</v>
      </c>
      <c r="W1213" s="4">
        <v>0.4347826086956522</v>
      </c>
      <c r="X1213" s="3">
        <v>5.608116395727664</v>
      </c>
      <c r="Y1213" s="3">
        <v>92.8695652173913</v>
      </c>
      <c r="Z1213" s="3">
        <v>9.424488993730504</v>
      </c>
      <c r="AA1213" s="4">
        <v>0.1288687984328063</v>
      </c>
      <c r="AB1213" s="4">
        <v>0.01058992750559828</v>
      </c>
      <c r="AC1213" s="3">
        <v>0.1848126265165936</v>
      </c>
      <c r="AD1213" s="4">
        <v>0.01673313531638357</v>
      </c>
      <c r="AE1213" s="3">
        <v>0.6185436870657542</v>
      </c>
      <c r="AF1213" s="3">
        <v>0.5301436178689946</v>
      </c>
      <c r="AG1213" s="4">
        <v>0.1670193078058735</v>
      </c>
      <c r="AH1213" s="3">
        <v>0.5842702655199139</v>
      </c>
      <c r="AI1213" s="4">
        <v>-0.6455842828206293</v>
      </c>
      <c r="AJ1213" s="4">
        <v>-0.04874043687866547</v>
      </c>
      <c r="AK1213" s="3">
        <v>-0.03115147833355547</v>
      </c>
      <c r="AL1213" s="4">
        <v>0.3916459290053099</v>
      </c>
      <c r="AM1213" s="3">
        <v>-0.3719662981784914</v>
      </c>
      <c r="AN1213" s="4">
        <v>0.05803330885921464</v>
      </c>
      <c r="AO1213" s="3">
        <v>0.5698004461567858</v>
      </c>
      <c r="AP1213" s="4">
        <v>0.1298222492293835</v>
      </c>
      <c r="AQ1213" s="4">
        <v>-0.01154337830217544</v>
      </c>
      <c r="AR1213" s="3">
        <v>0.6509781094203865</v>
      </c>
      <c r="AS1213" s="4">
        <v>0.1304604011667068</v>
      </c>
      <c r="AT1213" s="4">
        <v>-0.4598905640524015</v>
      </c>
      <c r="AU1213" s="4">
        <v>-0.01218153023949875</v>
      </c>
      <c r="AV1213" s="4">
        <v>0.2059522102370821</v>
      </c>
      <c r="AW1213" s="3">
        <v>15.36034518124864</v>
      </c>
      <c r="AX1213" s="3">
        <v>14.73758982224391</v>
      </c>
      <c r="AY1213" s="3">
        <v>-0.6227553590047332</v>
      </c>
      <c r="AZ1213" s="3">
        <v>1.026241169104299</v>
      </c>
      <c r="BA1213" s="4">
        <v>0.08407824465630975</v>
      </c>
      <c r="BB1213" s="3">
        <v>0.426966321707388</v>
      </c>
      <c r="BC1213" s="4">
        <v>-0.1878633016926938</v>
      </c>
      <c r="BD1213" s="3">
        <v>-0.3365544972189606</v>
      </c>
      <c r="BE1213" s="3">
        <v>7.069653669103756</v>
      </c>
      <c r="BF1213" s="3">
        <v>0.4949331171463316</v>
      </c>
      <c r="BG1213" s="3">
        <v>0.3785974868261046</v>
      </c>
      <c r="BH1213" s="3">
        <v>0.1264693960275639</v>
      </c>
      <c r="BI1213" s="3">
        <v>0.4554914225645054</v>
      </c>
      <c r="BJ1213" s="3">
        <v>0.6873522203146644</v>
      </c>
      <c r="BK1213" s="3">
        <v>0.8281594769426319</v>
      </c>
      <c r="BL1213" s="3">
        <v>-0.01495921603397248</v>
      </c>
      <c r="BM1213" s="3">
        <v>-0.09985535460719304</v>
      </c>
      <c r="BN1213" s="3">
        <v>-0.2324899138379922</v>
      </c>
      <c r="BO1213" s="3">
        <v>9.733113139287189</v>
      </c>
      <c r="BP1213" s="3">
        <v>0.5362170093011074</v>
      </c>
      <c r="BQ1213" s="4">
        <v>0.200587142096299</v>
      </c>
      <c r="BR1213" s="4">
        <v>0.06267577978568048</v>
      </c>
      <c r="BS1213" s="3">
        <v>1.461908333500245</v>
      </c>
      <c r="BT1213" s="3">
        <v>0.1437663310354673</v>
      </c>
      <c r="BU1213" s="4">
        <v>0.1104212061626744</v>
      </c>
      <c r="BV1213" s="3">
        <v>0.5705275855228762</v>
      </c>
      <c r="BW1213" s="4">
        <v>-0.475151007203662</v>
      </c>
      <c r="BX1213" s="3">
        <v>0.58865949880987</v>
      </c>
      <c r="BY1213" s="3">
        <v>0.453316233061492</v>
      </c>
      <c r="BZ1213" s="3">
        <v>0.708770186482252</v>
      </c>
      <c r="CA1213" s="3">
        <v>0.6878534574751127</v>
      </c>
      <c r="CB1213" s="4">
        <v>-0.07461165500255572</v>
      </c>
      <c r="CC1213" s="3">
        <v>0.98001998001998</v>
      </c>
      <c r="CD1213" s="3">
        <v>1</v>
      </c>
      <c r="CE1213" t="b">
        <v>0</v>
      </c>
      <c r="CF1213" t="b">
        <v>0</v>
      </c>
      <c r="CG1213" s="3">
        <v>0.992464237745316</v>
      </c>
      <c r="CH1213" s="3">
        <v>0.8550670377748737</v>
      </c>
      <c r="CI1213" s="3">
        <v>42.23825109736266</v>
      </c>
      <c r="CJ1213" s="3">
        <v>0.205370496093273</v>
      </c>
      <c r="CK1213" s="3">
        <v>0.8827903476818317</v>
      </c>
      <c r="CL1213" s="4">
        <v>0.03834911213999706</v>
      </c>
      <c r="CM1213" s="4">
        <v>0.2034789816106062</v>
      </c>
      <c r="CN1213" s="4">
        <v>-0.5894717474808311</v>
      </c>
      <c r="CO1213" s="4">
        <v>-0.2871645007764699</v>
      </c>
      <c r="CP1213" s="3">
        <v>0.006</v>
      </c>
      <c r="CQ1213" s="3">
        <v>14</v>
      </c>
      <c r="CR1213" s="3">
        <v>0.5544566855878694</v>
      </c>
      <c r="CS1213" s="3">
        <v>0.5885610446999555</v>
      </c>
      <c r="CT1213" s="3">
        <v>-0.3155164765536408</v>
      </c>
      <c r="CU1213" s="3">
        <v>0.1428571428571428</v>
      </c>
      <c r="CV1213" s="3">
        <v>-0.03410435911208609</v>
      </c>
      <c r="CW1213" s="3">
        <v>0.5965262713354507</v>
      </c>
      <c r="CX1213" s="3">
        <v>0.5748249017969037</v>
      </c>
      <c r="CY1213" s="3">
        <v>0.5531187871863584</v>
      </c>
      <c r="CZ1213" s="3">
        <v>0.5096984600779864</v>
      </c>
      <c r="DA1213" s="3">
        <v>0.3794827857738318</v>
      </c>
    </row>
    <row r="1214" spans="1:105">
      <c r="A1214" t="s">
        <v>128</v>
      </c>
      <c r="B1214" t="s">
        <v>129</v>
      </c>
      <c r="C1214" t="s">
        <v>201</v>
      </c>
      <c r="D1214" t="s">
        <v>303</v>
      </c>
      <c r="E1214" t="s">
        <v>338</v>
      </c>
      <c r="F1214" t="s">
        <v>349</v>
      </c>
      <c r="G1214" t="s">
        <v>356</v>
      </c>
      <c r="H1214" s="6">
        <v>39150</v>
      </c>
      <c r="I1214" s="6">
        <v>46311</v>
      </c>
      <c r="J1214" s="3">
        <v>19.57936507936508</v>
      </c>
      <c r="K1214" s="4">
        <v>0.1198284332012935</v>
      </c>
      <c r="L1214" s="4">
        <v>8.169696749023474</v>
      </c>
      <c r="M1214" s="4">
        <v>0.2259797635202163</v>
      </c>
      <c r="N1214" s="3">
        <v>0.5453522355715335</v>
      </c>
      <c r="O1214" s="3">
        <v>0.7786613897632624</v>
      </c>
      <c r="P1214" s="4">
        <v>-0.3240408411155824</v>
      </c>
      <c r="Q1214">
        <v>853</v>
      </c>
      <c r="R1214" s="3">
        <v>0.3697942296062361</v>
      </c>
      <c r="S1214" s="4">
        <v>0.6157276043777867</v>
      </c>
      <c r="T1214" s="4">
        <v>0.6157276043777867</v>
      </c>
      <c r="U1214">
        <v>109</v>
      </c>
      <c r="V1214">
        <v>109</v>
      </c>
      <c r="W1214" s="4">
        <v>0.5045871559633027</v>
      </c>
      <c r="X1214" s="3">
        <v>2.087030001755682</v>
      </c>
      <c r="Y1214" s="3">
        <v>27.87155963302752</v>
      </c>
      <c r="Z1214" s="3">
        <v>11.12860953396016</v>
      </c>
      <c r="AA1214" s="4">
        <v>0.1323634291265487</v>
      </c>
      <c r="AB1214" s="4">
        <v>0.0125349959252552</v>
      </c>
      <c r="AC1214" s="3">
        <v>0.2178925075219483</v>
      </c>
      <c r="AD1214" s="4">
        <v>0.03352193708393669</v>
      </c>
      <c r="AE1214" s="3">
        <v>0.944066205458903</v>
      </c>
      <c r="AF1214" s="3">
        <v>0.4614246139262122</v>
      </c>
      <c r="AG1214" s="4">
        <v>0.1670193078058735</v>
      </c>
      <c r="AH1214" s="3">
        <v>0.5842702655199139</v>
      </c>
      <c r="AI1214" s="4">
        <v>-0.6455842828206293</v>
      </c>
      <c r="AJ1214" s="4">
        <v>-0.04719087460457994</v>
      </c>
      <c r="AK1214" s="3">
        <v>-0.03891802994838045</v>
      </c>
      <c r="AL1214" s="4">
        <v>0.3215434417050469</v>
      </c>
      <c r="AM1214" s="3">
        <v>-0.2915761790829085</v>
      </c>
      <c r="AN1214" s="4">
        <v>0.07146336011394229</v>
      </c>
      <c r="AO1214" s="3">
        <v>0.4775391500496794</v>
      </c>
      <c r="AP1214" s="4">
        <v>0.123315604807833</v>
      </c>
      <c r="AQ1214" s="4">
        <v>-0.003487171606539441</v>
      </c>
      <c r="AR1214" s="3">
        <v>0.6791519820702584</v>
      </c>
      <c r="AS1214" s="4">
        <v>0.1298895866327299</v>
      </c>
      <c r="AT1214" s="4">
        <v>-0.4754559845493752</v>
      </c>
      <c r="AU1214" s="4">
        <v>-0.01006115343143632</v>
      </c>
      <c r="AV1214" s="4">
        <v>0.1514151434337928</v>
      </c>
      <c r="AW1214" s="3">
        <v>17.71886820456114</v>
      </c>
      <c r="AX1214" s="3">
        <v>17.12109954452151</v>
      </c>
      <c r="AY1214" s="3">
        <v>-0.5977686600396268</v>
      </c>
      <c r="AZ1214" s="3">
        <v>1.159767063936492</v>
      </c>
      <c r="BA1214" s="4">
        <v>0.08039309030267283</v>
      </c>
      <c r="BB1214" s="3">
        <v>0.3687513912626414</v>
      </c>
      <c r="BC1214" s="4">
        <v>-0.2968895215187585</v>
      </c>
      <c r="BD1214" s="3">
        <v>-0.1515857365021444</v>
      </c>
      <c r="BE1214" s="3">
        <v>8.498614592258688</v>
      </c>
      <c r="BF1214" s="3">
        <v>0.4949331171463316</v>
      </c>
      <c r="BG1214" s="3">
        <v>0.3785974868261046</v>
      </c>
      <c r="BH1214" s="3">
        <v>0.1264693960275639</v>
      </c>
      <c r="BI1214" s="3">
        <v>0.4812040034623443</v>
      </c>
      <c r="BJ1214" s="3">
        <v>0.6347875841438969</v>
      </c>
      <c r="BK1214" s="3">
        <v>0.5501557690357651</v>
      </c>
      <c r="BL1214" s="3">
        <v>-0.01628448063921415</v>
      </c>
      <c r="BM1214" s="3">
        <v>-0.09798873880114845</v>
      </c>
      <c r="BN1214" s="3">
        <v>-0.2057770509798197</v>
      </c>
      <c r="BO1214" s="3">
        <v>10.402717660719</v>
      </c>
      <c r="BP1214" s="3">
        <v>0.3451358174528293</v>
      </c>
      <c r="BQ1214" s="4">
        <v>0.244130088366239</v>
      </c>
      <c r="BR1214" s="4">
        <v>0.02428367149171632</v>
      </c>
      <c r="BS1214" s="3">
        <v>1.604797262431366</v>
      </c>
      <c r="BT1214" s="3">
        <v>0.1085384286445233</v>
      </c>
      <c r="BU1214" s="4">
        <v>0.1104212061626744</v>
      </c>
      <c r="BV1214" s="3">
        <v>0.5910126103440723</v>
      </c>
      <c r="BW1214" s="4">
        <v>-0.4382962775115241</v>
      </c>
      <c r="BX1214" s="3">
        <v>0.5705530301278815</v>
      </c>
      <c r="BY1214" s="3">
        <v>0.453316233061492</v>
      </c>
      <c r="BZ1214" s="3">
        <v>0.708770186482252</v>
      </c>
      <c r="CA1214" s="3">
        <v>0.6878534574751127</v>
      </c>
      <c r="CB1214" s="4">
        <v>-0.07118251716852582</v>
      </c>
      <c r="CC1214" s="3">
        <v>0.9590409590409591</v>
      </c>
      <c r="CD1214" s="3">
        <v>1</v>
      </c>
      <c r="CE1214" t="b">
        <v>0</v>
      </c>
      <c r="CF1214" t="b">
        <v>0</v>
      </c>
      <c r="CG1214" s="3">
        <v>0.9918890770537718</v>
      </c>
      <c r="CH1214" s="3">
        <v>0.8478913502065406</v>
      </c>
      <c r="CI1214" s="3">
        <v>42.23825109736266</v>
      </c>
      <c r="CJ1214" s="3">
        <v>0.2307439090233698</v>
      </c>
      <c r="CK1214" s="3">
        <v>0.8980683544579122</v>
      </c>
      <c r="CL1214" s="4">
        <v>0.04251511376082455</v>
      </c>
      <c r="CM1214" s="4">
        <v>0.2147050068916326</v>
      </c>
      <c r="CN1214" s="4">
        <v>-0.6337335053025052</v>
      </c>
      <c r="CO1214" s="4">
        <v>-0.2925648986219622</v>
      </c>
      <c r="CP1214" s="3">
        <v>0.005</v>
      </c>
      <c r="CQ1214" s="3">
        <v>14</v>
      </c>
      <c r="CR1214" s="3">
        <v>0.5420646353389006</v>
      </c>
      <c r="CS1214" s="3">
        <v>0.6471463600461177</v>
      </c>
      <c r="CT1214" s="3">
        <v>-0.2569311612074787</v>
      </c>
      <c r="CU1214" s="3">
        <v>0.2142857142857143</v>
      </c>
      <c r="CV1214" s="3">
        <v>-0.1050817247072171</v>
      </c>
      <c r="CW1214" s="3">
        <v>0.5946918805372367</v>
      </c>
      <c r="CX1214" s="3">
        <v>0.5700292620247462</v>
      </c>
      <c r="CY1214" s="3">
        <v>0.5453522355715335</v>
      </c>
      <c r="CZ1214" s="3">
        <v>0.4959705147513709</v>
      </c>
      <c r="DA1214" s="3">
        <v>0.3478826159833943</v>
      </c>
    </row>
    <row r="1215" spans="1:105">
      <c r="A1215" t="s">
        <v>128</v>
      </c>
      <c r="B1215" t="s">
        <v>129</v>
      </c>
      <c r="C1215" t="s">
        <v>148</v>
      </c>
      <c r="D1215" t="s">
        <v>250</v>
      </c>
      <c r="E1215" t="s">
        <v>338</v>
      </c>
      <c r="F1215" t="s">
        <v>349</v>
      </c>
      <c r="G1215" t="s">
        <v>356</v>
      </c>
      <c r="H1215" s="6">
        <v>39150</v>
      </c>
      <c r="I1215" s="6">
        <v>46311</v>
      </c>
      <c r="J1215" s="3">
        <v>19.57936507936508</v>
      </c>
      <c r="K1215" s="4">
        <v>0.1204560734217623</v>
      </c>
      <c r="L1215" s="4">
        <v>8.270849016145245</v>
      </c>
      <c r="M1215" s="4">
        <v>0.2290542645308892</v>
      </c>
      <c r="N1215" s="3">
        <v>0.5435235821822425</v>
      </c>
      <c r="O1215" s="3">
        <v>0.7664272176302765</v>
      </c>
      <c r="P1215" s="4">
        <v>-0.47664737385107</v>
      </c>
      <c r="Q1215">
        <v>730</v>
      </c>
      <c r="R1215" s="3">
        <v>0.2527152776454806</v>
      </c>
      <c r="S1215" s="4">
        <v>1</v>
      </c>
      <c r="T1215" s="4">
        <v>0.7439375022078958</v>
      </c>
      <c r="U1215">
        <v>1</v>
      </c>
      <c r="V1215">
        <v>0</v>
      </c>
      <c r="W1215" s="4">
        <v>1</v>
      </c>
      <c r="X1215" s="3" t="s">
        <v>357</v>
      </c>
      <c r="Y1215" s="3">
        <v>4934</v>
      </c>
      <c r="Z1215" s="3">
        <v>5.987429894256722</v>
      </c>
      <c r="AA1215" s="4">
        <v>0.1271857331188551</v>
      </c>
      <c r="AB1215" s="4">
        <v>0.006729659697092716</v>
      </c>
      <c r="AC1215" s="3">
        <v>0.1174754443827588</v>
      </c>
      <c r="AD1215" s="4">
        <v>-0.0008859741275588225</v>
      </c>
      <c r="AE1215" s="3">
        <v>-0.05213219482090334</v>
      </c>
      <c r="AF1215" s="3">
        <v>0.6449296220483123</v>
      </c>
      <c r="AG1215" s="4">
        <v>0.1670193078058735</v>
      </c>
      <c r="AH1215" s="3">
        <v>0.5842702655199139</v>
      </c>
      <c r="AI1215" s="4">
        <v>-0.6455842828206293</v>
      </c>
      <c r="AJ1215" s="4">
        <v>-0.04656323438411114</v>
      </c>
      <c r="AK1215" s="3">
        <v>-0.0407466833376714</v>
      </c>
      <c r="AL1215" s="4">
        <v>0.1689369089695593</v>
      </c>
      <c r="AM1215" s="3">
        <v>-0.4898345404749622</v>
      </c>
      <c r="AN1215" s="4">
        <v>0.0393400894379156</v>
      </c>
      <c r="AO1215" s="3">
        <v>0.7855767839608206</v>
      </c>
      <c r="AP1215" s="4">
        <v>0.1453424274936919</v>
      </c>
      <c r="AQ1215" s="4">
        <v>-0.02488635407192952</v>
      </c>
      <c r="AR1215" s="3">
        <v>0.6883919840188786</v>
      </c>
      <c r="AS1215" s="4">
        <v>0.1316855888745823</v>
      </c>
      <c r="AT1215" s="4">
        <v>-0.4809815809958079</v>
      </c>
      <c r="AU1215" s="4">
        <v>-0.01122951545281992</v>
      </c>
      <c r="AV1215" s="4">
        <v>0.004334207144737867</v>
      </c>
      <c r="AW1215" s="3">
        <v>11.7666039043338</v>
      </c>
      <c r="AX1215" s="3">
        <v>11.15340019855562</v>
      </c>
      <c r="AY1215" s="3">
        <v>-0.6132037057781812</v>
      </c>
      <c r="AZ1215" s="3">
        <v>0.9719625106042242</v>
      </c>
      <c r="BA1215" s="4">
        <v>0.08729606739070994</v>
      </c>
      <c r="BB1215" s="3">
        <v>0.31823130432798</v>
      </c>
      <c r="BC1215" s="4">
        <v>-0.3868179119946216</v>
      </c>
      <c r="BD1215" s="3">
        <v>-0.2077357829008147</v>
      </c>
      <c r="BE1215" s="3">
        <v>5.276523116912076</v>
      </c>
      <c r="BF1215" s="3">
        <v>0.4949331171463316</v>
      </c>
      <c r="BG1215" s="3">
        <v>0.3785974868261046</v>
      </c>
      <c r="BH1215" s="3">
        <v>0.1264693960275639</v>
      </c>
      <c r="BI1215" s="3">
        <v>0.3918987602122522</v>
      </c>
      <c r="BJ1215" s="3">
        <v>0.6658161645166513</v>
      </c>
      <c r="BK1215" s="3">
        <v>0.7245841533872073</v>
      </c>
      <c r="BL1215" s="3">
        <v>-0.04203438264204595</v>
      </c>
      <c r="BM1215" s="3">
        <v>-0.08025160755317499</v>
      </c>
      <c r="BN1215" s="3">
        <v>-0.1480828689391515</v>
      </c>
      <c r="BO1215" s="3">
        <v>9.424099514436506</v>
      </c>
      <c r="BP1215" s="3">
        <v>0.9584233600786418</v>
      </c>
      <c r="BQ1215" s="4">
        <v>0.1427323109773093</v>
      </c>
      <c r="BR1215" s="4">
        <v>8.270849016145245</v>
      </c>
      <c r="BS1215" s="3">
        <v>1.07425480509743</v>
      </c>
      <c r="BT1215" s="3">
        <v>0.2827084950890741</v>
      </c>
      <c r="BU1215" s="4">
        <v>0.1104212061626744</v>
      </c>
      <c r="BV1215" s="3">
        <v>0.5984004042340763</v>
      </c>
      <c r="BW1215" s="4">
        <v>-0.5090077443690986</v>
      </c>
      <c r="BX1215" s="3">
        <v>0.5767694229394668</v>
      </c>
      <c r="BY1215" s="3">
        <v>0.453316233061492</v>
      </c>
      <c r="BZ1215" s="3">
        <v>0.708770186482252</v>
      </c>
      <c r="CA1215" s="3">
        <v>0.6878534574751127</v>
      </c>
      <c r="CB1215" s="4">
        <v>-0.0699152161481372</v>
      </c>
      <c r="CC1215" s="3">
        <v>0.9920079920079921</v>
      </c>
      <c r="CD1215" s="3">
        <v>1</v>
      </c>
      <c r="CE1215" t="b">
        <v>0</v>
      </c>
      <c r="CF1215" t="b">
        <v>0</v>
      </c>
      <c r="CG1215" s="3">
        <v>0.9916825682601421</v>
      </c>
      <c r="CH1215" s="3">
        <v>0.845870943868732</v>
      </c>
      <c r="CI1215" s="3">
        <v>42.23825109736266</v>
      </c>
      <c r="CJ1215" s="3">
        <v>0.1943377653912843</v>
      </c>
      <c r="CK1215" s="3">
        <v>0.9047942329188179</v>
      </c>
      <c r="CL1215" s="4">
        <v>0.03579258078826049</v>
      </c>
      <c r="CM1215" s="4">
        <v>0.2136762713111438</v>
      </c>
      <c r="CN1215" s="4">
        <v>-0.6551443940492021</v>
      </c>
      <c r="CO1215" s="4">
        <v>-0.3261260138980717</v>
      </c>
      <c r="CP1215" s="3">
        <v>0.006</v>
      </c>
      <c r="CQ1215" s="3">
        <v>14</v>
      </c>
      <c r="CR1215" s="3">
        <v>0.6284660069438158</v>
      </c>
      <c r="CS1215" s="3">
        <v>0.7065972727725162</v>
      </c>
      <c r="CT1215" s="3">
        <v>-0.1974802484810803</v>
      </c>
      <c r="CU1215" s="3">
        <v>0.3571428571428572</v>
      </c>
      <c r="CV1215" s="3">
        <v>-0.07813126582870034</v>
      </c>
      <c r="CW1215" s="3">
        <v>0.5695776751142163</v>
      </c>
      <c r="CX1215" s="3">
        <v>0.5565498940154364</v>
      </c>
      <c r="CY1215" s="3">
        <v>0.5435235821822425</v>
      </c>
      <c r="CZ1215" s="3">
        <v>0.5174775169167573</v>
      </c>
      <c r="DA1215" s="3">
        <v>0.4394302218129527</v>
      </c>
    </row>
    <row r="1216" spans="1:105">
      <c r="A1216" t="s">
        <v>128</v>
      </c>
      <c r="B1216" t="s">
        <v>129</v>
      </c>
      <c r="C1216" t="s">
        <v>137</v>
      </c>
      <c r="D1216" t="s">
        <v>239</v>
      </c>
      <c r="E1216" t="s">
        <v>338</v>
      </c>
      <c r="F1216" t="s">
        <v>349</v>
      </c>
      <c r="G1216" t="s">
        <v>356</v>
      </c>
      <c r="H1216" s="6">
        <v>39150</v>
      </c>
      <c r="I1216" s="6">
        <v>46311</v>
      </c>
      <c r="J1216" s="3">
        <v>19.57936507936508</v>
      </c>
      <c r="K1216" s="4">
        <v>0.09425699121507813</v>
      </c>
      <c r="L1216" s="4">
        <v>4.83353279613238</v>
      </c>
      <c r="M1216" s="4">
        <v>0.1623734547300879</v>
      </c>
      <c r="N1216" s="3">
        <v>0.5404427126202633</v>
      </c>
      <c r="O1216" s="3">
        <v>0.7550304779418768</v>
      </c>
      <c r="P1216" s="4">
        <v>-0.3518963637106659</v>
      </c>
      <c r="Q1216">
        <v>847</v>
      </c>
      <c r="R1216" s="3">
        <v>0.2678544052605714</v>
      </c>
      <c r="S1216" s="4">
        <v>1</v>
      </c>
      <c r="T1216" s="4">
        <v>0.5761643310934084</v>
      </c>
      <c r="U1216">
        <v>1</v>
      </c>
      <c r="V1216">
        <v>0</v>
      </c>
      <c r="W1216" s="4">
        <v>1</v>
      </c>
      <c r="X1216" s="3" t="s">
        <v>357</v>
      </c>
      <c r="Y1216" s="3">
        <v>4934</v>
      </c>
      <c r="Z1216" s="3">
        <v>3.084733165907857</v>
      </c>
      <c r="AA1216" s="4">
        <v>0.09763763403897485</v>
      </c>
      <c r="AB1216" s="4">
        <v>0.003380642823896718</v>
      </c>
      <c r="AC1216" s="3">
        <v>0.06045796765587698</v>
      </c>
      <c r="AD1216" s="4">
        <v>0.001088766241443043</v>
      </c>
      <c r="AE1216" s="3">
        <v>0.07859041089161445</v>
      </c>
      <c r="AF1216" s="3">
        <v>0.4457732200847799</v>
      </c>
      <c r="AG1216" s="4">
        <v>0.1670193078058735</v>
      </c>
      <c r="AH1216" s="3">
        <v>0.5842702655199139</v>
      </c>
      <c r="AI1216" s="4">
        <v>-0.6455842828206293</v>
      </c>
      <c r="AJ1216" s="4">
        <v>-0.07276231659079535</v>
      </c>
      <c r="AK1216" s="3">
        <v>-0.04382755289965057</v>
      </c>
      <c r="AL1216" s="4">
        <v>0.2936879191099634</v>
      </c>
      <c r="AM1216" s="3">
        <v>-0.5444916144756774</v>
      </c>
      <c r="AN1216" s="4">
        <v>0.02883887086143088</v>
      </c>
      <c r="AO1216" s="3">
        <v>0.543486398637422</v>
      </c>
      <c r="AP1216" s="4">
        <v>0.1154364517626152</v>
      </c>
      <c r="AQ1216" s="4">
        <v>-0.02117946054753705</v>
      </c>
      <c r="AR1216" s="3">
        <v>0.4879917205757638</v>
      </c>
      <c r="AS1216" s="4">
        <v>0.1029155151222798</v>
      </c>
      <c r="AT1216" s="4">
        <v>-0.3554599072217556</v>
      </c>
      <c r="AU1216" s="4">
        <v>-0.008658523907201676</v>
      </c>
      <c r="AV1216" s="4">
        <v>0.003563543511089673</v>
      </c>
      <c r="AW1216" s="3">
        <v>19.01644517944236</v>
      </c>
      <c r="AX1216" s="3">
        <v>17.88229954248539</v>
      </c>
      <c r="AY1216" s="3">
        <v>-1.134145636956976</v>
      </c>
      <c r="AZ1216" s="3">
        <v>0.7918821701450959</v>
      </c>
      <c r="BA1216" s="4">
        <v>0.07332581596495524</v>
      </c>
      <c r="BB1216" s="3">
        <v>0.3031904567949024</v>
      </c>
      <c r="BC1216" s="4">
        <v>-0.2936504756005736</v>
      </c>
      <c r="BD1216" s="3">
        <v>-0.3106424226236617</v>
      </c>
      <c r="BE1216" s="3">
        <v>4.255474864781212</v>
      </c>
      <c r="BF1216" s="3">
        <v>0.4949331171463316</v>
      </c>
      <c r="BG1216" s="3">
        <v>0.3785974868261046</v>
      </c>
      <c r="BH1216" s="3">
        <v>0.1264693960275639</v>
      </c>
      <c r="BI1216" s="3">
        <v>0.3797189106957906</v>
      </c>
      <c r="BJ1216" s="3">
        <v>0.7391090748669801</v>
      </c>
      <c r="BK1216" s="3">
        <v>0.5753244706320874</v>
      </c>
      <c r="BL1216" s="3">
        <v>-0.06634244781549406</v>
      </c>
      <c r="BM1216" s="3">
        <v>-0.1149490319686492</v>
      </c>
      <c r="BN1216" s="3">
        <v>-0.2396151871418357</v>
      </c>
      <c r="BO1216" s="3">
        <v>5.196712062025722</v>
      </c>
      <c r="BP1216" s="3">
        <v>0.937358414947399</v>
      </c>
      <c r="BQ1216" s="4">
        <v>0.1958863539384931</v>
      </c>
      <c r="BR1216" s="4">
        <v>4.83353279613238</v>
      </c>
      <c r="BS1216" s="3">
        <v>1.082857977968841</v>
      </c>
      <c r="BT1216" s="3">
        <v>0.2788714664321915</v>
      </c>
      <c r="BU1216" s="4">
        <v>0.1104212061626744</v>
      </c>
      <c r="BV1216" s="3">
        <v>0.5771678643405167</v>
      </c>
      <c r="BW1216" s="4">
        <v>-0.413414167300268</v>
      </c>
      <c r="BX1216" s="3">
        <v>0.582964871136245</v>
      </c>
      <c r="BY1216" s="3">
        <v>0.453316233061492</v>
      </c>
      <c r="BZ1216" s="3">
        <v>0.708770186482252</v>
      </c>
      <c r="CA1216" s="3">
        <v>0.6878534574751127</v>
      </c>
      <c r="CB1216" s="4">
        <v>-0.1066584789112302</v>
      </c>
      <c r="CC1216" s="3">
        <v>0.996003996003996</v>
      </c>
      <c r="CD1216" s="3">
        <v>1</v>
      </c>
      <c r="CE1216" t="b">
        <v>0</v>
      </c>
      <c r="CF1216" t="b">
        <v>0</v>
      </c>
      <c r="CG1216" s="3">
        <v>0.9912848268333044</v>
      </c>
      <c r="CH1216" s="3">
        <v>0.8422596443140254</v>
      </c>
      <c r="CI1216" s="3">
        <v>42.23825109736266</v>
      </c>
      <c r="CJ1216" s="3">
        <v>0.2006624327532302</v>
      </c>
      <c r="CK1216" s="3">
        <v>0.8826412055251032</v>
      </c>
      <c r="CL1216" s="4">
        <v>0.03635958843684732</v>
      </c>
      <c r="CM1216" s="4">
        <v>0.1553237970857378</v>
      </c>
      <c r="CN1216" s="4">
        <v>-0.5100253954022591</v>
      </c>
      <c r="CO1216" s="4">
        <v>-0.2326149150114976</v>
      </c>
      <c r="CP1216" s="3">
        <v>0.007</v>
      </c>
      <c r="CQ1216" s="3">
        <v>14</v>
      </c>
      <c r="CR1216" s="3">
        <v>0.5959423200248153</v>
      </c>
      <c r="CS1216" s="3">
        <v>0.7336474500574255</v>
      </c>
      <c r="CT1216" s="3">
        <v>-0.1704300711961709</v>
      </c>
      <c r="CU1216" s="3">
        <v>0.2142857142857143</v>
      </c>
      <c r="CV1216" s="3">
        <v>-0.1377051300326102</v>
      </c>
      <c r="CW1216" s="3">
        <v>0.5593996173945132</v>
      </c>
      <c r="CX1216" s="3">
        <v>0.5499220858001413</v>
      </c>
      <c r="CY1216" s="3">
        <v>0.5404427126202633</v>
      </c>
      <c r="CZ1216" s="3">
        <v>0.521478833443212</v>
      </c>
      <c r="DA1216" s="3">
        <v>0.4645531941825055</v>
      </c>
    </row>
    <row r="1217" spans="1:105">
      <c r="A1217" t="s">
        <v>128</v>
      </c>
      <c r="B1217" t="s">
        <v>129</v>
      </c>
      <c r="C1217" t="s">
        <v>203</v>
      </c>
      <c r="D1217" t="s">
        <v>305</v>
      </c>
      <c r="E1217" t="s">
        <v>338</v>
      </c>
      <c r="F1217" t="s">
        <v>349</v>
      </c>
      <c r="G1217" t="s">
        <v>356</v>
      </c>
      <c r="H1217" s="6">
        <v>39150</v>
      </c>
      <c r="I1217" s="6">
        <v>46311</v>
      </c>
      <c r="J1217" s="3">
        <v>19.57936507936508</v>
      </c>
      <c r="K1217" s="4">
        <v>0.1199947721987107</v>
      </c>
      <c r="L1217" s="4">
        <v>8.196401931648802</v>
      </c>
      <c r="M1217" s="4">
        <v>0.2438822646302075</v>
      </c>
      <c r="N1217" s="3">
        <v>0.523226776483665</v>
      </c>
      <c r="O1217" s="3">
        <v>0.7410022564240552</v>
      </c>
      <c r="P1217" s="4">
        <v>-0.4389412630970442</v>
      </c>
      <c r="Q1217">
        <v>920</v>
      </c>
      <c r="R1217" s="3">
        <v>0.2733731874557927</v>
      </c>
      <c r="S1217" s="4">
        <v>0.7430077016619375</v>
      </c>
      <c r="T1217" s="4">
        <v>0.7430077016619375</v>
      </c>
      <c r="U1217">
        <v>52</v>
      </c>
      <c r="V1217">
        <v>52</v>
      </c>
      <c r="W1217" s="4">
        <v>0.4807692307692308</v>
      </c>
      <c r="X1217" s="3">
        <v>2.577027297619212</v>
      </c>
      <c r="Y1217" s="3">
        <v>70.5</v>
      </c>
      <c r="Z1217" s="3">
        <v>5.258038273036247</v>
      </c>
      <c r="AA1217" s="4">
        <v>0.1259069477270136</v>
      </c>
      <c r="AB1217" s="4">
        <v>0.005912175528302921</v>
      </c>
      <c r="AC1217" s="3">
        <v>0.1028625934722755</v>
      </c>
      <c r="AD1217" s="4">
        <v>0.02326882031731807</v>
      </c>
      <c r="AE1217" s="3">
        <v>0.6658768072926282</v>
      </c>
      <c r="AF1217" s="3">
        <v>0.5366574349069511</v>
      </c>
      <c r="AG1217" s="4">
        <v>0.1670193078058735</v>
      </c>
      <c r="AH1217" s="3">
        <v>0.5842702655199139</v>
      </c>
      <c r="AI1217" s="4">
        <v>-0.6455842828206293</v>
      </c>
      <c r="AJ1217" s="4">
        <v>-0.0470245356071628</v>
      </c>
      <c r="AK1217" s="3">
        <v>-0.0610434890362489</v>
      </c>
      <c r="AL1217" s="4">
        <v>0.2066430197235851</v>
      </c>
      <c r="AM1217" s="3">
        <v>-0.2948094402292916</v>
      </c>
      <c r="AN1217" s="4">
        <v>0.06476778501267685</v>
      </c>
      <c r="AO1217" s="3">
        <v>0.5796489957964152</v>
      </c>
      <c r="AP1217" s="4">
        <v>0.144578116647367</v>
      </c>
      <c r="AQ1217" s="4">
        <v>-0.02458334444865629</v>
      </c>
      <c r="AR1217" s="3">
        <v>0.7329555568836192</v>
      </c>
      <c r="AS1217" s="4">
        <v>0.1420438741170325</v>
      </c>
      <c r="AT1217" s="4">
        <v>-0.5041699880549503</v>
      </c>
      <c r="AU1217" s="4">
        <v>-0.02204910191832177</v>
      </c>
      <c r="AV1217" s="4">
        <v>0.0652287249579061</v>
      </c>
      <c r="AW1217" s="3">
        <v>13.70843298822446</v>
      </c>
      <c r="AX1217" s="3">
        <v>12.97779770301536</v>
      </c>
      <c r="AY1217" s="3">
        <v>-0.730635285209102</v>
      </c>
      <c r="AZ1217" s="3">
        <v>1.146311293398508</v>
      </c>
      <c r="BA1217" s="4">
        <v>0.08118656694377457</v>
      </c>
      <c r="BB1217" s="3">
        <v>0.3762615931082756</v>
      </c>
      <c r="BC1217" s="4">
        <v>-0.3600383981751005</v>
      </c>
      <c r="BD1217" s="3">
        <v>-0.1912370452164422</v>
      </c>
      <c r="BE1217" s="3">
        <v>6.575523590261381</v>
      </c>
      <c r="BF1217" s="3">
        <v>0.4949331171463316</v>
      </c>
      <c r="BG1217" s="3">
        <v>0.3785974868261046</v>
      </c>
      <c r="BH1217" s="3">
        <v>0.1264693960275639</v>
      </c>
      <c r="BI1217" s="3">
        <v>0.3356584898832535</v>
      </c>
      <c r="BJ1217" s="3">
        <v>0.8808710526703801</v>
      </c>
      <c r="BK1217" s="3">
        <v>0.2241445538219447</v>
      </c>
      <c r="BL1217" s="3">
        <v>-0.04434541835876235</v>
      </c>
      <c r="BM1217" s="3">
        <v>-0.02487428774363729</v>
      </c>
      <c r="BN1217" s="3">
        <v>-0.2802595924935997</v>
      </c>
      <c r="BO1217" s="3">
        <v>9.194976568148077</v>
      </c>
      <c r="BP1217" s="3">
        <v>0.5054898459323889</v>
      </c>
      <c r="BQ1217" s="4">
        <v>0.2266196778075546</v>
      </c>
      <c r="BR1217" s="4">
        <v>0.05683143662985476</v>
      </c>
      <c r="BS1217" s="3">
        <v>1.371710508093134</v>
      </c>
      <c r="BT1217" s="3">
        <v>0.1701535758801148</v>
      </c>
      <c r="BU1217" s="4">
        <v>0.1104212061626744</v>
      </c>
      <c r="BV1217" s="3">
        <v>0.5959028437821607</v>
      </c>
      <c r="BW1217" s="4">
        <v>-0.5084665038442689</v>
      </c>
      <c r="BX1217" s="3">
        <v>0.5917671624778676</v>
      </c>
      <c r="BY1217" s="3">
        <v>0.453316233061492</v>
      </c>
      <c r="BZ1217" s="3">
        <v>0.708770186482252</v>
      </c>
      <c r="CA1217" s="3">
        <v>0.6878534574751127</v>
      </c>
      <c r="CB1217" s="4">
        <v>-0.06680961968186536</v>
      </c>
      <c r="CC1217" s="3">
        <v>0.972027972027972</v>
      </c>
      <c r="CD1217" s="3">
        <v>1</v>
      </c>
      <c r="CE1217" t="b">
        <v>0</v>
      </c>
      <c r="CF1217" t="b">
        <v>0</v>
      </c>
      <c r="CG1217" s="3">
        <v>0.9894424690516743</v>
      </c>
      <c r="CH1217" s="3">
        <v>0.8237438837770842</v>
      </c>
      <c r="CI1217" s="3">
        <v>42.23825109736266</v>
      </c>
      <c r="CJ1217" s="3">
        <v>0.1693116476576244</v>
      </c>
      <c r="CK1217" s="3">
        <v>0.8683084407136691</v>
      </c>
      <c r="CL1217" s="4">
        <v>0.02755928583372404</v>
      </c>
      <c r="CM1217" s="4">
        <v>0.2217631455806625</v>
      </c>
      <c r="CN1217" s="4">
        <v>-0.6823144585297594</v>
      </c>
      <c r="CO1217" s="4">
        <v>-0.3330832133482321</v>
      </c>
      <c r="CP1217" s="3">
        <v>0.013</v>
      </c>
      <c r="CQ1217" s="3">
        <v>14</v>
      </c>
      <c r="CR1217" s="3">
        <v>0.62956544378209</v>
      </c>
      <c r="CS1217" s="3">
        <v>0.7936633339497775</v>
      </c>
      <c r="CT1217" s="3">
        <v>-0.110414187303819</v>
      </c>
      <c r="CU1217" s="3">
        <v>0.3571428571428572</v>
      </c>
      <c r="CV1217" s="3">
        <v>-0.1640978901676875</v>
      </c>
      <c r="CW1217" s="3">
        <v>0.544869681431555</v>
      </c>
      <c r="CX1217" s="3">
        <v>0.5340501694055282</v>
      </c>
      <c r="CY1217" s="3">
        <v>0.523226776483665</v>
      </c>
      <c r="CZ1217" s="3">
        <v>0.5015711955635286</v>
      </c>
      <c r="DA1217" s="3">
        <v>0.4365851111812447</v>
      </c>
    </row>
    <row r="1218" spans="1:105">
      <c r="A1218" t="s">
        <v>128</v>
      </c>
      <c r="B1218" t="s">
        <v>129</v>
      </c>
      <c r="C1218" t="s">
        <v>136</v>
      </c>
      <c r="D1218" t="s">
        <v>238</v>
      </c>
      <c r="E1218" t="s">
        <v>338</v>
      </c>
      <c r="F1218" t="s">
        <v>349</v>
      </c>
      <c r="G1218" t="s">
        <v>356</v>
      </c>
      <c r="H1218" s="6">
        <v>39150</v>
      </c>
      <c r="I1218" s="6">
        <v>46311</v>
      </c>
      <c r="J1218" s="3">
        <v>19.57936507936508</v>
      </c>
      <c r="K1218" s="4">
        <v>0.08835339985420321</v>
      </c>
      <c r="L1218" s="4">
        <v>4.247253493575357</v>
      </c>
      <c r="M1218" s="4">
        <v>0.1565543321160887</v>
      </c>
      <c r="N1218" s="3">
        <v>0.5200743068306937</v>
      </c>
      <c r="O1218" s="3">
        <v>0.722174410341108</v>
      </c>
      <c r="P1218" s="4">
        <v>-0.3345710215087798</v>
      </c>
      <c r="Q1218">
        <v>874</v>
      </c>
      <c r="R1218" s="3">
        <v>0.2640796547643761</v>
      </c>
      <c r="S1218" s="4">
        <v>1</v>
      </c>
      <c r="T1218" s="4">
        <v>0.5454494407786467</v>
      </c>
      <c r="U1218">
        <v>1</v>
      </c>
      <c r="V1218">
        <v>0</v>
      </c>
      <c r="W1218" s="4">
        <v>1</v>
      </c>
      <c r="X1218" s="3" t="s">
        <v>357</v>
      </c>
      <c r="Y1218" s="3">
        <v>4934</v>
      </c>
      <c r="Z1218" s="3">
        <v>1.09573740997931</v>
      </c>
      <c r="AA1218" s="4">
        <v>0.08954590239540861</v>
      </c>
      <c r="AB1218" s="4">
        <v>0.001192502541205398</v>
      </c>
      <c r="AC1218" s="3">
        <v>0.0214960868727495</v>
      </c>
      <c r="AD1218" s="4">
        <v>-0.003040830357560983</v>
      </c>
      <c r="AE1218" s="3">
        <v>-0.2430928118676379</v>
      </c>
      <c r="AF1218" s="3">
        <v>0.4344294662006584</v>
      </c>
      <c r="AG1218" s="4">
        <v>0.1670193078058735</v>
      </c>
      <c r="AH1218" s="3">
        <v>0.5842702655199139</v>
      </c>
      <c r="AI1218" s="4">
        <v>-0.6455842828206293</v>
      </c>
      <c r="AJ1218" s="4">
        <v>-0.07866590795167028</v>
      </c>
      <c r="AK1218" s="3">
        <v>-0.06419595868922023</v>
      </c>
      <c r="AL1218" s="4">
        <v>0.3110132613118495</v>
      </c>
      <c r="AM1218" s="3">
        <v>-0.5719687621057609</v>
      </c>
      <c r="AN1218" s="4">
        <v>0.02416078184248258</v>
      </c>
      <c r="AO1218" s="3">
        <v>0.5282015080982674</v>
      </c>
      <c r="AP1218" s="4">
        <v>0.1150155525584284</v>
      </c>
      <c r="AQ1218" s="4">
        <v>-0.02666215270422523</v>
      </c>
      <c r="AR1218" s="3">
        <v>0.4705031251562282</v>
      </c>
      <c r="AS1218" s="4">
        <v>0.09981452638853217</v>
      </c>
      <c r="AT1218" s="4">
        <v>-0.3435483474880702</v>
      </c>
      <c r="AU1218" s="4">
        <v>-0.01146112653432896</v>
      </c>
      <c r="AV1218" s="4">
        <v>0.008977325979290351</v>
      </c>
      <c r="AW1218" s="3">
        <v>19.85444994308421</v>
      </c>
      <c r="AX1218" s="3">
        <v>18.57242546506237</v>
      </c>
      <c r="AY1218" s="3">
        <v>-1.282024478021832</v>
      </c>
      <c r="AZ1218" s="3">
        <v>0.7992784558024081</v>
      </c>
      <c r="BA1218" s="4">
        <v>0.0688784072644808</v>
      </c>
      <c r="BB1218" s="3">
        <v>0.3255053380503061</v>
      </c>
      <c r="BC1218" s="4">
        <v>-0.2692828401673678</v>
      </c>
      <c r="BD1218" s="3">
        <v>-0.3925967683803207</v>
      </c>
      <c r="BE1218" s="3">
        <v>4.785682631907489</v>
      </c>
      <c r="BF1218" s="3">
        <v>0.4949331171463316</v>
      </c>
      <c r="BG1218" s="3">
        <v>0.3785974868261046</v>
      </c>
      <c r="BH1218" s="3">
        <v>0.1264693960275639</v>
      </c>
      <c r="BI1218" s="3">
        <v>0.4097941112952663</v>
      </c>
      <c r="BJ1218" s="3">
        <v>0.708374254736066</v>
      </c>
      <c r="BK1218" s="3">
        <v>0.4277502315856003</v>
      </c>
      <c r="BL1218" s="3">
        <v>-0.06120508593720854</v>
      </c>
      <c r="BM1218" s="3">
        <v>-0.1282693995271995</v>
      </c>
      <c r="BN1218" s="3">
        <v>-0.2699350041689235</v>
      </c>
      <c r="BO1218" s="3">
        <v>4.360976002950403</v>
      </c>
      <c r="BP1218" s="3">
        <v>0.8079334995277305</v>
      </c>
      <c r="BQ1218" s="4">
        <v>0.1975517208208154</v>
      </c>
      <c r="BR1218" s="4">
        <v>4.247253493575357</v>
      </c>
      <c r="BS1218" s="3">
        <v>0.9483606624968611</v>
      </c>
      <c r="BT1218" s="3">
        <v>0.3429458782858642</v>
      </c>
      <c r="BU1218" s="4">
        <v>0.1104212061626744</v>
      </c>
      <c r="BV1218" s="3">
        <v>0.6010814850136044</v>
      </c>
      <c r="BW1218" s="4">
        <v>-0.3936206065259328</v>
      </c>
      <c r="BX1218" s="3">
        <v>0.580758020816261</v>
      </c>
      <c r="BY1218" s="3">
        <v>0.453316233061492</v>
      </c>
      <c r="BZ1218" s="3">
        <v>0.708770186482252</v>
      </c>
      <c r="CA1218" s="3">
        <v>0.6878534574751127</v>
      </c>
      <c r="CB1218" s="4">
        <v>-0.112993413922234</v>
      </c>
      <c r="CC1218" s="3">
        <v>0.999000999000999</v>
      </c>
      <c r="CD1218" s="3">
        <v>1</v>
      </c>
      <c r="CE1218" t="b">
        <v>0</v>
      </c>
      <c r="CF1218" t="b">
        <v>0</v>
      </c>
      <c r="CG1218" s="3">
        <v>0.9888497576476959</v>
      </c>
      <c r="CH1218" s="3">
        <v>0.8194077226752083</v>
      </c>
      <c r="CI1218" s="3">
        <v>42.23825109736266</v>
      </c>
      <c r="CJ1218" s="3">
        <v>0.1632546513088134</v>
      </c>
      <c r="CK1218" s="3">
        <v>0.8694739857097368</v>
      </c>
      <c r="CL1218" s="4">
        <v>0.02933241466281516</v>
      </c>
      <c r="CM1218" s="4">
        <v>0.1484438703088475</v>
      </c>
      <c r="CN1218" s="4">
        <v>-0.5092993558281875</v>
      </c>
      <c r="CO1218" s="4">
        <v>-0.2337746322878199</v>
      </c>
      <c r="CP1218" s="3">
        <v>0.01</v>
      </c>
      <c r="CQ1218" s="3">
        <v>14</v>
      </c>
      <c r="CR1218" s="3">
        <v>0.5927433803287766</v>
      </c>
      <c r="CS1218" s="3">
        <v>0.7214742604193704</v>
      </c>
      <c r="CT1218" s="3">
        <v>-0.1826032608342261</v>
      </c>
      <c r="CU1218" s="3">
        <v>0.2142857142857143</v>
      </c>
      <c r="CV1218" s="3">
        <v>-0.1287308800905937</v>
      </c>
      <c r="CW1218" s="3">
        <v>0.527039129751965</v>
      </c>
      <c r="CX1218" s="3">
        <v>0.5235571259100708</v>
      </c>
      <c r="CY1218" s="3">
        <v>0.5200743068306937</v>
      </c>
      <c r="CZ1218" s="3">
        <v>0.5131062763918007</v>
      </c>
      <c r="DA1218" s="3">
        <v>0.4921840102630223</v>
      </c>
    </row>
    <row r="1219" spans="1:105">
      <c r="A1219" t="s">
        <v>128</v>
      </c>
      <c r="B1219" t="s">
        <v>129</v>
      </c>
      <c r="C1219" t="s">
        <v>187</v>
      </c>
      <c r="D1219" t="s">
        <v>289</v>
      </c>
      <c r="E1219" t="s">
        <v>340</v>
      </c>
      <c r="F1219" t="s">
        <v>351</v>
      </c>
      <c r="G1219" t="s">
        <v>356</v>
      </c>
      <c r="H1219" s="6">
        <v>39150</v>
      </c>
      <c r="I1219" s="6">
        <v>46311</v>
      </c>
      <c r="J1219" s="3">
        <v>19.57936507936508</v>
      </c>
      <c r="K1219" s="4">
        <v>0.109297357661496</v>
      </c>
      <c r="L1219" s="4">
        <v>6.620979917856692</v>
      </c>
      <c r="M1219" s="4">
        <v>0.2246627354041501</v>
      </c>
      <c r="N1219" s="3">
        <v>0.5051717427682345</v>
      </c>
      <c r="O1219" s="3">
        <v>0.7179436888268405</v>
      </c>
      <c r="P1219" s="4">
        <v>-0.3358751213892668</v>
      </c>
      <c r="Q1219">
        <v>763</v>
      </c>
      <c r="R1219" s="3">
        <v>0.3254106979088349</v>
      </c>
      <c r="S1219" s="4">
        <v>0.6260640453992704</v>
      </c>
      <c r="T1219" s="4">
        <v>0.6260640453992704</v>
      </c>
      <c r="U1219">
        <v>60</v>
      </c>
      <c r="V1219">
        <v>60</v>
      </c>
      <c r="W1219" s="4">
        <v>0.5</v>
      </c>
      <c r="X1219" s="3">
        <v>2.476363782934994</v>
      </c>
      <c r="Y1219" s="3">
        <v>51.48333333333333</v>
      </c>
      <c r="Z1219" s="3">
        <v>6.125840110436787</v>
      </c>
      <c r="AA1219" s="4">
        <v>0.1161165484178759</v>
      </c>
      <c r="AB1219" s="4">
        <v>0.006819190756379934</v>
      </c>
      <c r="AC1219" s="3">
        <v>0.1199880951788215</v>
      </c>
      <c r="AD1219" s="4">
        <v>0.02494891791396899</v>
      </c>
      <c r="AE1219" s="3">
        <v>0.716600074997271</v>
      </c>
      <c r="AF1219" s="3">
        <v>0.4554191585183838</v>
      </c>
      <c r="AG1219" s="4">
        <v>0.1670193078058735</v>
      </c>
      <c r="AH1219" s="3">
        <v>0.5842702655199139</v>
      </c>
      <c r="AI1219" s="4">
        <v>-0.6455842828206293</v>
      </c>
      <c r="AJ1219" s="4">
        <v>-0.05772195014437753</v>
      </c>
      <c r="AK1219" s="3">
        <v>-0.07909852275167939</v>
      </c>
      <c r="AL1219" s="4">
        <v>0.3097091614313625</v>
      </c>
      <c r="AM1219" s="3">
        <v>-0.3294366832091447</v>
      </c>
      <c r="AN1219" s="4">
        <v>0.06297952115266477</v>
      </c>
      <c r="AO1219" s="3">
        <v>0.4659457225090086</v>
      </c>
      <c r="AP1219" s="4">
        <v>0.1247988093667922</v>
      </c>
      <c r="AQ1219" s="4">
        <v>-0.01550145170529627</v>
      </c>
      <c r="AR1219" s="3">
        <v>0.675193830059056</v>
      </c>
      <c r="AS1219" s="4">
        <v>0.1288930383462312</v>
      </c>
      <c r="AT1219" s="4">
        <v>-0.4744141465948947</v>
      </c>
      <c r="AU1219" s="4">
        <v>-0.01959568068473527</v>
      </c>
      <c r="AV1219" s="4">
        <v>0.1385390252056279</v>
      </c>
      <c r="AW1219" s="3">
        <v>17.62402791895073</v>
      </c>
      <c r="AX1219" s="3">
        <v>16.74325996999661</v>
      </c>
      <c r="AY1219" s="3">
        <v>-0.8807679489541194</v>
      </c>
      <c r="AZ1219" s="3">
        <v>1.220179328571747</v>
      </c>
      <c r="BA1219" s="4">
        <v>0.07239086445526532</v>
      </c>
      <c r="BB1219" s="3">
        <v>0.3895819475568536</v>
      </c>
      <c r="BC1219" s="4">
        <v>-0.2334931118233633</v>
      </c>
      <c r="BD1219" s="3">
        <v>-0.1948830496836295</v>
      </c>
      <c r="BE1219" s="3">
        <v>7.925016188116211</v>
      </c>
      <c r="BF1219" s="3">
        <v>0.4949331171463316</v>
      </c>
      <c r="BG1219" s="3">
        <v>0.3785974868261046</v>
      </c>
      <c r="BH1219" s="3">
        <v>0.1264693960275639</v>
      </c>
      <c r="BI1219" s="3">
        <v>0.3444314505172027</v>
      </c>
      <c r="BJ1219" s="3">
        <v>0.7770450553440088</v>
      </c>
      <c r="BK1219" s="3">
        <v>0.4169383092850644</v>
      </c>
      <c r="BL1219" s="3">
        <v>-0.04410458951137267</v>
      </c>
      <c r="BM1219" s="3">
        <v>-0.06915094114491238</v>
      </c>
      <c r="BN1219" s="3">
        <v>-0.2602516088592318</v>
      </c>
      <c r="BO1219" s="3">
        <v>7.592561431737961</v>
      </c>
      <c r="BP1219" s="3">
        <v>0.4736208981998471</v>
      </c>
      <c r="BQ1219" s="4">
        <v>0.2456407024736257</v>
      </c>
      <c r="BR1219" s="4">
        <v>0.04061018735849996</v>
      </c>
      <c r="BS1219" s="3">
        <v>1.437664513386974</v>
      </c>
      <c r="BT1219" s="3">
        <v>0.1505292665172039</v>
      </c>
      <c r="BU1219" s="4">
        <v>0.1104212061626744</v>
      </c>
      <c r="BV1219" s="3">
        <v>0.5876879177709204</v>
      </c>
      <c r="BW1219" s="4">
        <v>-0.4446842189677818</v>
      </c>
      <c r="BX1219" s="3">
        <v>0.5699820001579433</v>
      </c>
      <c r="BY1219" s="3">
        <v>0.453316233061492</v>
      </c>
      <c r="BZ1219" s="3">
        <v>0.708770186482252</v>
      </c>
      <c r="CA1219" s="3">
        <v>0.6878534574751127</v>
      </c>
      <c r="CB1219" s="4">
        <v>-0.08092305683330371</v>
      </c>
      <c r="CC1219" s="3">
        <v>0.968031968031968</v>
      </c>
      <c r="CD1219" s="3">
        <v>1</v>
      </c>
      <c r="CE1219" t="b">
        <v>0</v>
      </c>
      <c r="CF1219" t="b">
        <v>0</v>
      </c>
      <c r="CG1219" s="3">
        <v>0.986998247831456</v>
      </c>
      <c r="CH1219" s="3">
        <v>0.8023608071976067</v>
      </c>
      <c r="CI1219" s="3">
        <v>42.23825109736266</v>
      </c>
      <c r="CJ1219" s="3">
        <v>0.1843206833648155</v>
      </c>
      <c r="CK1219" s="3">
        <v>0.8476055804050797</v>
      </c>
      <c r="CL1219" s="4">
        <v>0.03131145733831052</v>
      </c>
      <c r="CM1219" s="4">
        <v>0.2026739431550501</v>
      </c>
      <c r="CN1219" s="4">
        <v>-0.6297295735857291</v>
      </c>
      <c r="CO1219" s="4">
        <v>-0.3003183511186912</v>
      </c>
      <c r="CP1219" s="3">
        <v>0.006</v>
      </c>
      <c r="CQ1219" s="3">
        <v>14</v>
      </c>
      <c r="CR1219" s="3">
        <v>0.5419526579671121</v>
      </c>
      <c r="CS1219" s="3">
        <v>0.5800797492864797</v>
      </c>
      <c r="CT1219" s="3">
        <v>-0.3239977719671167</v>
      </c>
      <c r="CU1219" s="3">
        <v>0.2857142857142857</v>
      </c>
      <c r="CV1219" s="3">
        <v>-0.03812709131936753</v>
      </c>
      <c r="CW1219" s="3">
        <v>0.5324726376834052</v>
      </c>
      <c r="CX1219" s="3">
        <v>0.5188262518360341</v>
      </c>
      <c r="CY1219" s="3">
        <v>0.5051717427682345</v>
      </c>
      <c r="CZ1219" s="3">
        <v>0.4778432632906906</v>
      </c>
      <c r="DA1219" s="3">
        <v>0.3957902828022394</v>
      </c>
    </row>
    <row r="1220" spans="1:105">
      <c r="A1220" t="s">
        <v>128</v>
      </c>
      <c r="B1220" t="s">
        <v>129</v>
      </c>
      <c r="C1220" t="s">
        <v>134</v>
      </c>
      <c r="D1220" t="s">
        <v>236</v>
      </c>
      <c r="E1220" t="s">
        <v>338</v>
      </c>
      <c r="F1220" t="s">
        <v>349</v>
      </c>
      <c r="G1220" t="s">
        <v>356</v>
      </c>
      <c r="H1220" s="6">
        <v>39150</v>
      </c>
      <c r="I1220" s="6">
        <v>46311</v>
      </c>
      <c r="J1220" s="3">
        <v>19.57936507936508</v>
      </c>
      <c r="K1220" s="4">
        <v>0.07287899145529719</v>
      </c>
      <c r="L1220" s="4">
        <v>2.964278128471422</v>
      </c>
      <c r="M1220" s="4">
        <v>0.1237020994335871</v>
      </c>
      <c r="N1220" s="3">
        <v>0.5050412501273344</v>
      </c>
      <c r="O1220" s="3">
        <v>0.7020195504486711</v>
      </c>
      <c r="P1220" s="4">
        <v>-0.2827406728103102</v>
      </c>
      <c r="Q1220">
        <v>855</v>
      </c>
      <c r="R1220" s="3">
        <v>0.2577591357158277</v>
      </c>
      <c r="S1220" s="4">
        <v>1</v>
      </c>
      <c r="T1220" s="4">
        <v>0.4391463170315291</v>
      </c>
      <c r="U1220">
        <v>1</v>
      </c>
      <c r="V1220">
        <v>0</v>
      </c>
      <c r="W1220" s="4">
        <v>1</v>
      </c>
      <c r="X1220" s="3" t="s">
        <v>357</v>
      </c>
      <c r="Y1220" s="3">
        <v>4934</v>
      </c>
      <c r="Z1220" s="3">
        <v>1.421665255001358</v>
      </c>
      <c r="AA1220" s="4">
        <v>0.07440558735054581</v>
      </c>
      <c r="AB1220" s="4">
        <v>0.001526595895248617</v>
      </c>
      <c r="AC1220" s="3">
        <v>0.02784520177232869</v>
      </c>
      <c r="AD1220" s="4">
        <v>-0.003791827303955541</v>
      </c>
      <c r="AE1220" s="3">
        <v>-0.3615887461441261</v>
      </c>
      <c r="AF1220" s="3">
        <v>0.3408463039663392</v>
      </c>
      <c r="AG1220" s="4">
        <v>0.1670193078058735</v>
      </c>
      <c r="AH1220" s="3">
        <v>0.5842702655199139</v>
      </c>
      <c r="AI1220" s="4">
        <v>-0.6455842828206293</v>
      </c>
      <c r="AJ1220" s="4">
        <v>-0.09414031635057629</v>
      </c>
      <c r="AK1220" s="3">
        <v>-0.07922901539257954</v>
      </c>
      <c r="AL1220" s="4">
        <v>0.3628436100103191</v>
      </c>
      <c r="AM1220" s="3">
        <v>-0.5868683675137993</v>
      </c>
      <c r="AN1220" s="4">
        <v>0.01724513007953395</v>
      </c>
      <c r="AO1220" s="3">
        <v>0.4172319067317213</v>
      </c>
      <c r="AP1220" s="4">
        <v>0.09492316192240757</v>
      </c>
      <c r="AQ1220" s="4">
        <v>-0.02204417046711038</v>
      </c>
      <c r="AR1220" s="3">
        <v>0.3717701298021627</v>
      </c>
      <c r="AS1220" s="4">
        <v>0.08304729082136597</v>
      </c>
      <c r="AT1220" s="4">
        <v>-0.2681375222180932</v>
      </c>
      <c r="AU1220" s="4">
        <v>-0.01016829936606878</v>
      </c>
      <c r="AV1220" s="4">
        <v>-0.01460315059221706</v>
      </c>
      <c r="AW1220" s="3">
        <v>23.8097245888727</v>
      </c>
      <c r="AX1220" s="3">
        <v>22.25726947417804</v>
      </c>
      <c r="AY1220" s="3">
        <v>-1.552455114694663</v>
      </c>
      <c r="AZ1220" s="3">
        <v>0.7621094580634983</v>
      </c>
      <c r="BA1220" s="4">
        <v>0.05755186513062704</v>
      </c>
      <c r="BB1220" s="3">
        <v>0.2738645411388907</v>
      </c>
      <c r="BC1220" s="4">
        <v>-0.2324825092056886</v>
      </c>
      <c r="BD1220" s="3">
        <v>-0.3445168837748017</v>
      </c>
      <c r="BE1220" s="3">
        <v>4.271510381904631</v>
      </c>
      <c r="BF1220" s="3">
        <v>0.4949331171463316</v>
      </c>
      <c r="BG1220" s="3">
        <v>0.3785974868261046</v>
      </c>
      <c r="BH1220" s="3">
        <v>0.1264693960275639</v>
      </c>
      <c r="BI1220" s="3">
        <v>0.4363577646396367</v>
      </c>
      <c r="BJ1220" s="3">
        <v>0.6071665007267061</v>
      </c>
      <c r="BK1220" s="3">
        <v>0.4721485767912888</v>
      </c>
      <c r="BL1220" s="3">
        <v>-0.07382427894612277</v>
      </c>
      <c r="BM1220" s="3">
        <v>-0.1602576016559847</v>
      </c>
      <c r="BN1220" s="3">
        <v>-0.2745858731798232</v>
      </c>
      <c r="BO1220" s="3">
        <v>3.076192689153996</v>
      </c>
      <c r="BP1220" s="3">
        <v>0.7176593756993027</v>
      </c>
      <c r="BQ1220" s="4">
        <v>0.2248168798555508</v>
      </c>
      <c r="BR1220" s="4">
        <v>2.964278128471422</v>
      </c>
      <c r="BS1220" s="3">
        <v>0.8555880500832911</v>
      </c>
      <c r="BT1220" s="3">
        <v>0.3922256821307691</v>
      </c>
      <c r="BU1220" s="4">
        <v>0.1104212061626744</v>
      </c>
      <c r="BV1220" s="3">
        <v>0.5804437838049388</v>
      </c>
      <c r="BW1220" s="4">
        <v>-0.3218408187638644</v>
      </c>
      <c r="BX1220" s="3">
        <v>0.578145069677871</v>
      </c>
      <c r="BY1220" s="3">
        <v>0.453316233061492</v>
      </c>
      <c r="BZ1220" s="3">
        <v>0.708770186482252</v>
      </c>
      <c r="CA1220" s="3">
        <v>0.6878534574751127</v>
      </c>
      <c r="CB1220" s="4">
        <v>-0.1319379159506966</v>
      </c>
      <c r="CC1220" s="3">
        <v>0.998001998001998</v>
      </c>
      <c r="CD1220" s="3">
        <v>1</v>
      </c>
      <c r="CE1220" t="b">
        <v>0</v>
      </c>
      <c r="CF1220" t="b">
        <v>0</v>
      </c>
      <c r="CG1220" s="3">
        <v>0.9868406935007504</v>
      </c>
      <c r="CH1220" s="3">
        <v>0.8017647132039092</v>
      </c>
      <c r="CI1220" s="3">
        <v>42.23825109736266</v>
      </c>
      <c r="CJ1220" s="3">
        <v>0.1604029555019317</v>
      </c>
      <c r="CK1220" s="3">
        <v>0.8461906441289234</v>
      </c>
      <c r="CL1220" s="4">
        <v>0.02769883887286851</v>
      </c>
      <c r="CM1220" s="4">
        <v>0.1190463129169696</v>
      </c>
      <c r="CN1220" s="4">
        <v>-0.4238775211500025</v>
      </c>
      <c r="CO1220" s="4">
        <v>-0.1837065927254334</v>
      </c>
      <c r="CP1220" s="3">
        <v>0.008999999999999999</v>
      </c>
      <c r="CQ1220" s="3">
        <v>14</v>
      </c>
      <c r="CR1220" s="3">
        <v>0.5901115914158538</v>
      </c>
      <c r="CS1220" s="3">
        <v>0.7325250979113437</v>
      </c>
      <c r="CT1220" s="3">
        <v>-0.1715524233422528</v>
      </c>
      <c r="CU1220" s="3">
        <v>0.1428571428571428</v>
      </c>
      <c r="CV1220" s="3">
        <v>-0.1424135064954899</v>
      </c>
      <c r="CW1220" s="3">
        <v>0.516527406911477</v>
      </c>
      <c r="CX1220" s="3">
        <v>0.5107846755680261</v>
      </c>
      <c r="CY1220" s="3">
        <v>0.5050412501273344</v>
      </c>
      <c r="CZ1220" s="3">
        <v>0.4935524814559221</v>
      </c>
      <c r="DA1220" s="3">
        <v>0.4590737955557922</v>
      </c>
    </row>
    <row r="1221" spans="1:105">
      <c r="A1221" t="s">
        <v>128</v>
      </c>
      <c r="B1221" t="s">
        <v>129</v>
      </c>
      <c r="C1221" t="s">
        <v>138</v>
      </c>
      <c r="D1221" t="s">
        <v>240</v>
      </c>
      <c r="E1221" t="s">
        <v>338</v>
      </c>
      <c r="F1221" t="s">
        <v>349</v>
      </c>
      <c r="G1221" t="s">
        <v>356</v>
      </c>
      <c r="H1221" s="6">
        <v>39150</v>
      </c>
      <c r="I1221" s="6">
        <v>46311</v>
      </c>
      <c r="J1221" s="3">
        <v>19.57936507936508</v>
      </c>
      <c r="K1221" s="4">
        <v>0.1075877391907416</v>
      </c>
      <c r="L1221" s="4">
        <v>6.394278356076571</v>
      </c>
      <c r="M1221" s="4">
        <v>0.2236420686671432</v>
      </c>
      <c r="N1221" s="3">
        <v>0.4997660144089012</v>
      </c>
      <c r="O1221" s="3">
        <v>0.6918214960437287</v>
      </c>
      <c r="P1221" s="4">
        <v>-0.3970796080550818</v>
      </c>
      <c r="Q1221">
        <v>1090</v>
      </c>
      <c r="R1221" s="3">
        <v>0.2709475304403376</v>
      </c>
      <c r="S1221" s="4">
        <v>1</v>
      </c>
      <c r="T1221" s="4">
        <v>0.7428089920194344</v>
      </c>
      <c r="U1221">
        <v>1</v>
      </c>
      <c r="V1221">
        <v>0</v>
      </c>
      <c r="W1221" s="4">
        <v>1</v>
      </c>
      <c r="X1221" s="3" t="s">
        <v>357</v>
      </c>
      <c r="Y1221" s="3">
        <v>4934</v>
      </c>
      <c r="Z1221" s="3">
        <v>6.226861514439925</v>
      </c>
      <c r="AA1221" s="4">
        <v>0.1145020299332729</v>
      </c>
      <c r="AB1221" s="4">
        <v>0.006914290742531248</v>
      </c>
      <c r="AC1221" s="3">
        <v>0.1219892705334133</v>
      </c>
      <c r="AD1221" s="4">
        <v>-0.000795171204712422</v>
      </c>
      <c r="AE1221" s="3">
        <v>-0.03176943829379728</v>
      </c>
      <c r="AF1221" s="3">
        <v>0.5789870864781449</v>
      </c>
      <c r="AG1221" s="4">
        <v>0.1670193078058735</v>
      </c>
      <c r="AH1221" s="3">
        <v>0.5842702655199139</v>
      </c>
      <c r="AI1221" s="4">
        <v>-0.6455842828206293</v>
      </c>
      <c r="AJ1221" s="4">
        <v>-0.05943156861513188</v>
      </c>
      <c r="AK1221" s="3">
        <v>-0.08450425111101267</v>
      </c>
      <c r="AL1221" s="4">
        <v>0.2485046747655475</v>
      </c>
      <c r="AM1221" s="3">
        <v>-0.4582669449506089</v>
      </c>
      <c r="AN1221" s="4">
        <v>0.04137282628307069</v>
      </c>
      <c r="AO1221" s="3">
        <v>0.6493947141602558</v>
      </c>
      <c r="AP1221" s="4">
        <v>0.1442988199991397</v>
      </c>
      <c r="AQ1221" s="4">
        <v>-0.03671108080839813</v>
      </c>
      <c r="AR1221" s="3">
        <v>0.6721263525704825</v>
      </c>
      <c r="AS1221" s="4">
        <v>0.1284858346349262</v>
      </c>
      <c r="AT1221" s="4">
        <v>-0.4725883183970184</v>
      </c>
      <c r="AU1221" s="4">
        <v>-0.02089809544418464</v>
      </c>
      <c r="AV1221" s="4">
        <v>0.07550871034193662</v>
      </c>
      <c r="AW1221" s="3">
        <v>13.1803262620369</v>
      </c>
      <c r="AX1221" s="3">
        <v>12.31091408856705</v>
      </c>
      <c r="AY1221" s="3">
        <v>-0.8694121734698523</v>
      </c>
      <c r="AZ1221" s="3">
        <v>1.06755438876036</v>
      </c>
      <c r="BA1221" s="4">
        <v>0.07476738532677896</v>
      </c>
      <c r="BB1221" s="3">
        <v>0.4576051636014316</v>
      </c>
      <c r="BC1221" s="4">
        <v>-0.2403580230724576</v>
      </c>
      <c r="BD1221" s="3">
        <v>-0.4303693016904573</v>
      </c>
      <c r="BE1221" s="3">
        <v>6.230448038760045</v>
      </c>
      <c r="BF1221" s="3">
        <v>0.4949331171463316</v>
      </c>
      <c r="BG1221" s="3">
        <v>0.3785974868261046</v>
      </c>
      <c r="BH1221" s="3">
        <v>0.1264693960275639</v>
      </c>
      <c r="BI1221" s="3">
        <v>0.3811841307948727</v>
      </c>
      <c r="BJ1221" s="3">
        <v>0.6965345321627037</v>
      </c>
      <c r="BK1221" s="3">
        <v>0.6081489396654967</v>
      </c>
      <c r="BL1221" s="3">
        <v>-0.03089658352726237</v>
      </c>
      <c r="BM1221" s="3">
        <v>-0.09155138810302536</v>
      </c>
      <c r="BN1221" s="3">
        <v>-0.2584928555833999</v>
      </c>
      <c r="BO1221" s="3">
        <v>7.35244109011099</v>
      </c>
      <c r="BP1221" s="3">
        <v>0.9746559190367285</v>
      </c>
      <c r="BQ1221" s="4">
        <v>0.180340965193435</v>
      </c>
      <c r="BR1221" s="4">
        <v>6.394278356076571</v>
      </c>
      <c r="BS1221" s="3">
        <v>1.015413682552263</v>
      </c>
      <c r="BT1221" s="3">
        <v>0.3099086735185473</v>
      </c>
      <c r="BU1221" s="4">
        <v>0.1104212061626744</v>
      </c>
      <c r="BV1221" s="3">
        <v>0.5948713567675569</v>
      </c>
      <c r="BW1221" s="4">
        <v>-0.5083507919616477</v>
      </c>
      <c r="BX1221" s="3">
        <v>0.5698308286721558</v>
      </c>
      <c r="BY1221" s="3">
        <v>0.453316233061492</v>
      </c>
      <c r="BZ1221" s="3">
        <v>0.708770186482252</v>
      </c>
      <c r="CA1221" s="3">
        <v>0.6878534574751127</v>
      </c>
      <c r="CB1221" s="4">
        <v>-0.08264430254229733</v>
      </c>
      <c r="CC1221" s="3">
        <v>0.99000999000999</v>
      </c>
      <c r="CD1221" s="3">
        <v>1</v>
      </c>
      <c r="CE1221" t="b">
        <v>0</v>
      </c>
      <c r="CF1221" t="b">
        <v>0</v>
      </c>
      <c r="CG1221" s="3">
        <v>0.9859126283562045</v>
      </c>
      <c r="CH1221" s="3">
        <v>0.7948742487888761</v>
      </c>
      <c r="CI1221" s="3">
        <v>42.23825109736266</v>
      </c>
      <c r="CJ1221" s="3">
        <v>0.1376674926766627</v>
      </c>
      <c r="CK1221" s="3">
        <v>0.8409203241196075</v>
      </c>
      <c r="CL1221" s="4">
        <v>0.0221011771290627</v>
      </c>
      <c r="CM1221" s="4">
        <v>0.1966941933015005</v>
      </c>
      <c r="CN1221" s="4">
        <v>-0.6674877442230253</v>
      </c>
      <c r="CO1221" s="4">
        <v>-0.3281532188530281</v>
      </c>
      <c r="CP1221" s="3">
        <v>0.008999999999999999</v>
      </c>
      <c r="CQ1221" s="3">
        <v>14</v>
      </c>
      <c r="CR1221" s="3">
        <v>0.6146497310680122</v>
      </c>
      <c r="CS1221" s="3">
        <v>0.6028223847262458</v>
      </c>
      <c r="CT1221" s="3">
        <v>-0.3012551365273506</v>
      </c>
      <c r="CU1221" s="3">
        <v>0.1428571428571428</v>
      </c>
      <c r="CV1221" s="3">
        <v>0.01182734634176641</v>
      </c>
      <c r="CW1221" s="3">
        <v>0.5275643833670086</v>
      </c>
      <c r="CX1221" s="3">
        <v>0.5136653512032386</v>
      </c>
      <c r="CY1221" s="3">
        <v>0.4997660144089012</v>
      </c>
      <c r="CZ1221" s="3">
        <v>0.4722943291318225</v>
      </c>
      <c r="DA1221" s="3">
        <v>0.3889520838323122</v>
      </c>
    </row>
    <row r="1222" spans="1:105">
      <c r="A1222" t="s">
        <v>128</v>
      </c>
      <c r="B1222" t="s">
        <v>129</v>
      </c>
      <c r="C1222" t="s">
        <v>133</v>
      </c>
      <c r="D1222" t="s">
        <v>235</v>
      </c>
      <c r="E1222" t="s">
        <v>337</v>
      </c>
      <c r="F1222" t="s">
        <v>348</v>
      </c>
      <c r="G1222" t="s">
        <v>356</v>
      </c>
      <c r="H1222" s="6">
        <v>39150</v>
      </c>
      <c r="I1222" s="6">
        <v>46311</v>
      </c>
      <c r="J1222" s="3">
        <v>19.57936507936508</v>
      </c>
      <c r="K1222" s="4">
        <v>0.1159113599377253</v>
      </c>
      <c r="L1222" s="4">
        <v>7.561685281708588</v>
      </c>
      <c r="M1222" s="4">
        <v>0.2602398916244431</v>
      </c>
      <c r="N1222" s="3">
        <v>0.49244534006737</v>
      </c>
      <c r="O1222" s="3">
        <v>0.6895159104573835</v>
      </c>
      <c r="P1222" s="4">
        <v>-0.43379949191283</v>
      </c>
      <c r="Q1222">
        <v>762</v>
      </c>
      <c r="R1222" s="3">
        <v>0.2672003128141449</v>
      </c>
      <c r="S1222" s="4">
        <v>0.7292257802999594</v>
      </c>
      <c r="T1222" s="4">
        <v>0.7292257802999594</v>
      </c>
      <c r="U1222">
        <v>15</v>
      </c>
      <c r="V1222">
        <v>14</v>
      </c>
      <c r="W1222" s="4">
        <v>0.6</v>
      </c>
      <c r="X1222" s="3">
        <v>5.206512894608054</v>
      </c>
      <c r="Y1222" s="3">
        <v>239.8666666666667</v>
      </c>
      <c r="Z1222" s="3">
        <v>1.42936269243525</v>
      </c>
      <c r="AA1222" s="4">
        <v>0.1175091149341529</v>
      </c>
      <c r="AB1222" s="4">
        <v>0.001597754996427669</v>
      </c>
      <c r="AC1222" s="3">
        <v>0.02799470314154115</v>
      </c>
      <c r="AD1222" s="4">
        <v>0.00988056768859138</v>
      </c>
      <c r="AE1222" s="3">
        <v>0.2741404742872864</v>
      </c>
      <c r="AF1222" s="3">
        <v>0.6083445113157957</v>
      </c>
      <c r="AG1222" s="4">
        <v>0.1670193078058735</v>
      </c>
      <c r="AH1222" s="3">
        <v>0.5842702655199139</v>
      </c>
      <c r="AI1222" s="4">
        <v>-0.6455842828206293</v>
      </c>
      <c r="AJ1222" s="4">
        <v>-0.05110794786814821</v>
      </c>
      <c r="AK1222" s="3">
        <v>-0.09182492545254389</v>
      </c>
      <c r="AL1222" s="4">
        <v>0.2117847909077993</v>
      </c>
      <c r="AM1222" s="3">
        <v>-0.3168668445551349</v>
      </c>
      <c r="AN1222" s="4">
        <v>0.05494841776583032</v>
      </c>
      <c r="AO1222" s="3">
        <v>0.6752949408140306</v>
      </c>
      <c r="AP1222" s="4">
        <v>0.1380136588261633</v>
      </c>
      <c r="AQ1222" s="4">
        <v>-0.02210229888843807</v>
      </c>
      <c r="AR1222" s="3">
        <v>0.7821162189802816</v>
      </c>
      <c r="AS1222" s="4">
        <v>0.147093921419071</v>
      </c>
      <c r="AT1222" s="4">
        <v>-0.5283393500973463</v>
      </c>
      <c r="AU1222" s="4">
        <v>-0.03118256148134568</v>
      </c>
      <c r="AV1222" s="4">
        <v>0.09453985818451638</v>
      </c>
      <c r="AW1222" s="3">
        <v>13.19598492578592</v>
      </c>
      <c r="AX1222" s="3">
        <v>12.34719230731918</v>
      </c>
      <c r="AY1222" s="3">
        <v>-0.8487926184667405</v>
      </c>
      <c r="AZ1222" s="3">
        <v>1.32071336685571</v>
      </c>
      <c r="BA1222" s="4">
        <v>0.07074012833675947</v>
      </c>
      <c r="BB1222" s="3">
        <v>0.4196866227052485</v>
      </c>
      <c r="BC1222" s="4">
        <v>-0.4072237866984522</v>
      </c>
      <c r="BD1222" s="3">
        <v>-0.3336177428697266</v>
      </c>
      <c r="BE1222" s="3">
        <v>8.910512652245188</v>
      </c>
      <c r="BF1222" s="3">
        <v>0.4949331171463316</v>
      </c>
      <c r="BG1222" s="3">
        <v>0.3785974868261046</v>
      </c>
      <c r="BH1222" s="3">
        <v>0.1264693960275639</v>
      </c>
      <c r="BI1222" s="3">
        <v>0.4760295434875583</v>
      </c>
      <c r="BJ1222" s="3">
        <v>0.5263435398924537</v>
      </c>
      <c r="BK1222" s="3">
        <v>0.5107820815418282</v>
      </c>
      <c r="BL1222" s="3">
        <v>0.005368131900748536</v>
      </c>
      <c r="BM1222" s="3">
        <v>-0.09725463479104184</v>
      </c>
      <c r="BN1222" s="3">
        <v>-0.2537981002796798</v>
      </c>
      <c r="BO1222" s="3">
        <v>7.80491962430745</v>
      </c>
      <c r="BP1222" s="3">
        <v>0.7839766708258146</v>
      </c>
      <c r="BQ1222" s="4">
        <v>0.2091136628937322</v>
      </c>
      <c r="BR1222" s="4">
        <v>0.1882100091438713</v>
      </c>
      <c r="BS1222" s="3">
        <v>1.138715851536374</v>
      </c>
      <c r="BT1222" s="3">
        <v>0.2548216890249924</v>
      </c>
      <c r="BU1222" s="4">
        <v>0.1104212061626744</v>
      </c>
      <c r="BV1222" s="3">
        <v>0.5827934899607574</v>
      </c>
      <c r="BW1222" s="4">
        <v>-0.5019717259653613</v>
      </c>
      <c r="BX1222" s="3">
        <v>0.5921381293001893</v>
      </c>
      <c r="BY1222" s="3">
        <v>0.453316233061492</v>
      </c>
      <c r="BZ1222" s="3">
        <v>0.708770186482252</v>
      </c>
      <c r="CA1222" s="3">
        <v>0.6878534574751127</v>
      </c>
      <c r="CB1222" s="4">
        <v>-0.06626118663661494</v>
      </c>
      <c r="CC1222" s="3">
        <v>0.932067932067932</v>
      </c>
      <c r="CD1222" s="3">
        <v>1</v>
      </c>
      <c r="CE1222" t="b">
        <v>0</v>
      </c>
      <c r="CF1222" t="b">
        <v>0</v>
      </c>
      <c r="CG1222" s="3">
        <v>0.9848244495552994</v>
      </c>
      <c r="CH1222" s="3">
        <v>0.7859126964581902</v>
      </c>
      <c r="CI1222" s="3">
        <v>42.23825109736266</v>
      </c>
      <c r="CJ1222" s="3">
        <v>0.1558163844304584</v>
      </c>
      <c r="CK1222" s="3">
        <v>0.8289887509130752</v>
      </c>
      <c r="CL1222" s="4">
        <v>0.02201585149686824</v>
      </c>
      <c r="CM1222" s="4">
        <v>0.2158818072078853</v>
      </c>
      <c r="CN1222" s="4">
        <v>-0.7257593603856249</v>
      </c>
      <c r="CO1222" s="4">
        <v>-0.3680236051806361</v>
      </c>
      <c r="CP1222" s="3">
        <v>0.015</v>
      </c>
      <c r="CQ1222" s="3">
        <v>14</v>
      </c>
      <c r="CR1222" s="3">
        <v>0.4974211030795419</v>
      </c>
      <c r="CS1222" s="3">
        <v>0.5654016495950319</v>
      </c>
      <c r="CT1222" s="3">
        <v>-0.3386758716585646</v>
      </c>
      <c r="CU1222" s="3">
        <v>0.1428571428571428</v>
      </c>
      <c r="CV1222" s="3">
        <v>-0.06798054651549001</v>
      </c>
      <c r="CW1222" s="3">
        <v>0.4979456736603644</v>
      </c>
      <c r="CX1222" s="3">
        <v>0.4951960951798462</v>
      </c>
      <c r="CY1222" s="3">
        <v>0.49244534006737</v>
      </c>
      <c r="CZ1222" s="3">
        <v>0.4869404803767833</v>
      </c>
      <c r="DA1222" s="3">
        <v>0.4704023484187881</v>
      </c>
    </row>
    <row r="1223" spans="1:105">
      <c r="A1223" t="s">
        <v>128</v>
      </c>
      <c r="B1223" t="s">
        <v>129</v>
      </c>
      <c r="C1223" t="s">
        <v>140</v>
      </c>
      <c r="D1223" t="s">
        <v>242</v>
      </c>
      <c r="E1223" t="s">
        <v>337</v>
      </c>
      <c r="F1223" t="s">
        <v>348</v>
      </c>
      <c r="G1223" t="s">
        <v>356</v>
      </c>
      <c r="H1223" s="6">
        <v>39150</v>
      </c>
      <c r="I1223" s="6">
        <v>46311</v>
      </c>
      <c r="J1223" s="3">
        <v>19.57936507936508</v>
      </c>
      <c r="K1223" s="4">
        <v>0.1157379688213409</v>
      </c>
      <c r="L1223" s="4">
        <v>7.535676006534015</v>
      </c>
      <c r="M1223" s="4">
        <v>0.2661420865689719</v>
      </c>
      <c r="N1223" s="3">
        <v>0.4867467222865249</v>
      </c>
      <c r="O1223" s="3">
        <v>0.682539297687449</v>
      </c>
      <c r="P1223" s="4">
        <v>-0.451079218187986</v>
      </c>
      <c r="Q1223">
        <v>1090</v>
      </c>
      <c r="R1223" s="3">
        <v>0.2565801397064305</v>
      </c>
      <c r="S1223" s="4">
        <v>0.7482772598297527</v>
      </c>
      <c r="T1223" s="4">
        <v>0.7482772598297527</v>
      </c>
      <c r="U1223">
        <v>12</v>
      </c>
      <c r="V1223">
        <v>11</v>
      </c>
      <c r="W1223" s="4">
        <v>0.5</v>
      </c>
      <c r="X1223" s="3">
        <v>6.873378700140377</v>
      </c>
      <c r="Y1223" s="3">
        <v>307.6666666666667</v>
      </c>
      <c r="Z1223" s="3">
        <v>1.17409384292238</v>
      </c>
      <c r="AA1223" s="4">
        <v>0.1170513517441873</v>
      </c>
      <c r="AB1223" s="4">
        <v>0.00131338292284644</v>
      </c>
      <c r="AC1223" s="3">
        <v>0.02296685231937858</v>
      </c>
      <c r="AD1223" s="4">
        <v>0.005191942748211467</v>
      </c>
      <c r="AE1223" s="3">
        <v>0.1484646623336584</v>
      </c>
      <c r="AF1223" s="3">
        <v>0.6396290478558255</v>
      </c>
      <c r="AG1223" s="4">
        <v>0.1670193078058735</v>
      </c>
      <c r="AH1223" s="3">
        <v>0.5842702655199139</v>
      </c>
      <c r="AI1223" s="4">
        <v>-0.6455842828206293</v>
      </c>
      <c r="AJ1223" s="4">
        <v>-0.05128133898453258</v>
      </c>
      <c r="AK1223" s="3">
        <v>-0.09752354323338897</v>
      </c>
      <c r="AL1223" s="4">
        <v>0.1945050646326433</v>
      </c>
      <c r="AM1223" s="3">
        <v>-0.3246978006571492</v>
      </c>
      <c r="AN1223" s="4">
        <v>0.05078670559749261</v>
      </c>
      <c r="AO1223" s="3">
        <v>0.726542471764133</v>
      </c>
      <c r="AP1223" s="4">
        <v>0.1422353246079839</v>
      </c>
      <c r="AQ1223" s="4">
        <v>-0.02649735578664303</v>
      </c>
      <c r="AR1223" s="3">
        <v>0.7998544771884475</v>
      </c>
      <c r="AS1223" s="4">
        <v>0.1472700651463457</v>
      </c>
      <c r="AT1223" s="4">
        <v>-0.5385170539286368</v>
      </c>
      <c r="AU1223" s="4">
        <v>-0.03153209632500475</v>
      </c>
      <c r="AV1223" s="4">
        <v>0.08743783574065078</v>
      </c>
      <c r="AW1223" s="3">
        <v>12.27058858381035</v>
      </c>
      <c r="AX1223" s="3">
        <v>11.43452815553868</v>
      </c>
      <c r="AY1223" s="3">
        <v>-0.8360604282716704</v>
      </c>
      <c r="AZ1223" s="3">
        <v>1.346686951509149</v>
      </c>
      <c r="BA1223" s="4">
        <v>0.0705737559591002</v>
      </c>
      <c r="BB1223" s="3">
        <v>0.4720997421020064</v>
      </c>
      <c r="BC1223" s="4">
        <v>-0.2986152655401872</v>
      </c>
      <c r="BD1223" s="3">
        <v>-0.3013711824183384</v>
      </c>
      <c r="BE1223" s="3">
        <v>8.401126838336783</v>
      </c>
      <c r="BF1223" s="3">
        <v>0.4949331171463316</v>
      </c>
      <c r="BG1223" s="3">
        <v>0.3785974868261046</v>
      </c>
      <c r="BH1223" s="3">
        <v>0.1264693960275639</v>
      </c>
      <c r="BI1223" s="3">
        <v>0.382123862042562</v>
      </c>
      <c r="BJ1223" s="3">
        <v>0.6561805196820997</v>
      </c>
      <c r="BK1223" s="3">
        <v>0.3791321187522907</v>
      </c>
      <c r="BL1223" s="3">
        <v>-0.02276993468407138</v>
      </c>
      <c r="BM1223" s="3">
        <v>-0.05534745926710716</v>
      </c>
      <c r="BN1223" s="3">
        <v>-0.2581160434840764</v>
      </c>
      <c r="BO1223" s="3">
        <v>7.734569966652934</v>
      </c>
      <c r="BP1223" s="3">
        <v>0.8819760722285702</v>
      </c>
      <c r="BQ1223" s="4">
        <v>0.1997789443732411</v>
      </c>
      <c r="BR1223" s="4">
        <v>0.2642046525811466</v>
      </c>
      <c r="BS1223" s="3">
        <v>1.048936590465237</v>
      </c>
      <c r="BT1223" s="3">
        <v>0.2942073034396158</v>
      </c>
      <c r="BU1223" s="4">
        <v>0.1104212061626744</v>
      </c>
      <c r="BV1223" s="3">
        <v>0.5833995011214169</v>
      </c>
      <c r="BW1223" s="4">
        <v>-0.5115296292639726</v>
      </c>
      <c r="BX1223" s="3">
        <v>0.5865762852840715</v>
      </c>
      <c r="BY1223" s="3">
        <v>0.453316233061492</v>
      </c>
      <c r="BZ1223" s="3">
        <v>0.708770186482252</v>
      </c>
      <c r="CA1223" s="3">
        <v>0.6878534574751127</v>
      </c>
      <c r="CB1223" s="4">
        <v>-0.06486778390206697</v>
      </c>
      <c r="CC1223" s="3">
        <v>0.9410589410589411</v>
      </c>
      <c r="CD1223" s="3">
        <v>1</v>
      </c>
      <c r="CE1223" t="b">
        <v>0</v>
      </c>
      <c r="CF1223" t="b">
        <v>0</v>
      </c>
      <c r="CG1223" s="3">
        <v>0.9838943042455702</v>
      </c>
      <c r="CH1223" s="3">
        <v>0.7786812688285826</v>
      </c>
      <c r="CI1223" s="3">
        <v>42.23825109736266</v>
      </c>
      <c r="CJ1223" s="3">
        <v>0.1478618385116935</v>
      </c>
      <c r="CK1223" s="3">
        <v>0.8257537598406749</v>
      </c>
      <c r="CL1223" s="4">
        <v>0.01860703450851121</v>
      </c>
      <c r="CM1223" s="4">
        <v>0.2211225552328837</v>
      </c>
      <c r="CN1223" s="4">
        <v>-0.7279998648676614</v>
      </c>
      <c r="CO1223" s="4">
        <v>-0.3726410639476062</v>
      </c>
      <c r="CP1223" s="3">
        <v>0.012</v>
      </c>
      <c r="CQ1223" s="3">
        <v>14</v>
      </c>
      <c r="CR1223" s="3">
        <v>0.5596758179060232</v>
      </c>
      <c r="CS1223" s="3">
        <v>0.6732353792007942</v>
      </c>
      <c r="CT1223" s="3">
        <v>-0.2308421420528022</v>
      </c>
      <c r="CU1223" s="3">
        <v>0.07142857142857142</v>
      </c>
      <c r="CV1223" s="3">
        <v>-0.1135595612947711</v>
      </c>
      <c r="CW1223" s="3">
        <v>0.4911747102876463</v>
      </c>
      <c r="CX1223" s="3">
        <v>0.4889610820298714</v>
      </c>
      <c r="CY1223" s="3">
        <v>0.4867467222865249</v>
      </c>
      <c r="CZ1223" s="3">
        <v>0.4823159233900574</v>
      </c>
      <c r="DA1223" s="3">
        <v>0.4690089567776823</v>
      </c>
    </row>
    <row r="1224" spans="1:105">
      <c r="A1224" t="s">
        <v>128</v>
      </c>
      <c r="B1224" t="s">
        <v>129</v>
      </c>
      <c r="C1224" t="s">
        <v>156</v>
      </c>
      <c r="D1224" t="s">
        <v>258</v>
      </c>
      <c r="E1224" t="s">
        <v>339</v>
      </c>
      <c r="F1224" t="s">
        <v>350</v>
      </c>
      <c r="G1224" t="s">
        <v>356</v>
      </c>
      <c r="H1224" s="6">
        <v>39150</v>
      </c>
      <c r="I1224" s="6">
        <v>46311</v>
      </c>
      <c r="J1224" s="3">
        <v>19.57936507936508</v>
      </c>
      <c r="K1224" s="4">
        <v>0.09068184251141687</v>
      </c>
      <c r="L1224" s="4">
        <v>4.471476426992897</v>
      </c>
      <c r="M1224" s="4">
        <v>0.1809632682171479</v>
      </c>
      <c r="N1224" s="3">
        <v>0.4846200233685431</v>
      </c>
      <c r="O1224" s="3">
        <v>0.674245726048567</v>
      </c>
      <c r="P1224" s="4">
        <v>-0.2461669691413813</v>
      </c>
      <c r="Q1224">
        <v>835</v>
      </c>
      <c r="R1224" s="3">
        <v>0.3683753463257514</v>
      </c>
      <c r="S1224" s="4">
        <v>0.9590595865423591</v>
      </c>
      <c r="T1224" s="4">
        <v>0.5856602900399402</v>
      </c>
      <c r="U1224">
        <v>34</v>
      </c>
      <c r="V1224">
        <v>33</v>
      </c>
      <c r="W1224" s="4">
        <v>0.4705882352941176</v>
      </c>
      <c r="X1224" s="3">
        <v>6.815369493675735</v>
      </c>
      <c r="Y1224" s="3">
        <v>139.1764705882353</v>
      </c>
      <c r="Z1224" s="3">
        <v>8.291435417911167</v>
      </c>
      <c r="AA1224" s="4">
        <v>0.09976050638635425</v>
      </c>
      <c r="AB1224" s="4">
        <v>0.009078663874937387</v>
      </c>
      <c r="AC1224" s="3">
        <v>0.1625097539506703</v>
      </c>
      <c r="AD1224" s="4">
        <v>-0.002928712651040567</v>
      </c>
      <c r="AE1224" s="3">
        <v>-0.1458790368565202</v>
      </c>
      <c r="AF1224" s="3">
        <v>0.4661464029161395</v>
      </c>
      <c r="AG1224" s="4">
        <v>0.1670193078058735</v>
      </c>
      <c r="AH1224" s="3">
        <v>0.5842702655199139</v>
      </c>
      <c r="AI1224" s="4">
        <v>-0.6455842828206293</v>
      </c>
      <c r="AJ1224" s="4">
        <v>-0.07633746529445662</v>
      </c>
      <c r="AK1224" s="3">
        <v>-0.0996502421513708</v>
      </c>
      <c r="AL1224" s="4">
        <v>0.399417313679248</v>
      </c>
      <c r="AM1224" s="3">
        <v>-0.5319740438863736</v>
      </c>
      <c r="AN1224" s="4">
        <v>0.03218009036766629</v>
      </c>
      <c r="AO1224" s="3">
        <v>0.5121393574949189</v>
      </c>
      <c r="AP1224" s="4">
        <v>0.1177637734468653</v>
      </c>
      <c r="AQ1224" s="4">
        <v>-0.02708193093544842</v>
      </c>
      <c r="AR1224" s="3">
        <v>0.5438609208943304</v>
      </c>
      <c r="AS1224" s="4">
        <v>0.11478506437653</v>
      </c>
      <c r="AT1224" s="4">
        <v>-0.3925855071892094</v>
      </c>
      <c r="AU1224" s="4">
        <v>-0.02410322186511316</v>
      </c>
      <c r="AV1224" s="4">
        <v>0.1464185380478281</v>
      </c>
      <c r="AW1224" s="3">
        <v>18.44733332236153</v>
      </c>
      <c r="AX1224" s="3">
        <v>17.34785445881549</v>
      </c>
      <c r="AY1224" s="3">
        <v>-1.099478863546043</v>
      </c>
      <c r="AZ1224" s="3">
        <v>1.053636962685807</v>
      </c>
      <c r="BA1224" s="4">
        <v>0.06394284771450831</v>
      </c>
      <c r="BB1224" s="3">
        <v>0.3769194375280612</v>
      </c>
      <c r="BC1224" s="4">
        <v>-0.1889593768472125</v>
      </c>
      <c r="BD1224" s="3">
        <v>-0.4119434522747868</v>
      </c>
      <c r="BE1224" s="3">
        <v>6.879290936395252</v>
      </c>
      <c r="BF1224" s="3">
        <v>0.4949331171463316</v>
      </c>
      <c r="BG1224" s="3">
        <v>0.3785974868261046</v>
      </c>
      <c r="BH1224" s="3">
        <v>0.1264693960275639</v>
      </c>
      <c r="BI1224" s="3">
        <v>0.3598197160042297</v>
      </c>
      <c r="BJ1224" s="3">
        <v>0.592734208143478</v>
      </c>
      <c r="BK1224" s="3">
        <v>0.9447383748722813</v>
      </c>
      <c r="BL1224" s="3">
        <v>-0.05559120066854898</v>
      </c>
      <c r="BM1224" s="3">
        <v>-0.1329321700995139</v>
      </c>
      <c r="BN1224" s="3">
        <v>-0.2283041916083232</v>
      </c>
      <c r="BO1224" s="3">
        <v>5.435628427156244</v>
      </c>
      <c r="BP1224" s="3">
        <v>0.8840168807042229</v>
      </c>
      <c r="BQ1224" s="4">
        <v>0.2006022778751738</v>
      </c>
      <c r="BR1224" s="4">
        <v>0.06381423370481848</v>
      </c>
      <c r="BS1224" s="3">
        <v>0.9816253633273718</v>
      </c>
      <c r="BT1224" s="3">
        <v>0.326284447461781</v>
      </c>
      <c r="BU1224" s="4">
        <v>0.1104212061626744</v>
      </c>
      <c r="BV1224" s="3">
        <v>0.5848547904112048</v>
      </c>
      <c r="BW1224" s="4">
        <v>-0.4194490994745224</v>
      </c>
      <c r="BX1224" s="3">
        <v>0.6005734984767223</v>
      </c>
      <c r="BY1224" s="3">
        <v>0.453316233061492</v>
      </c>
      <c r="BZ1224" s="3">
        <v>0.708770186482252</v>
      </c>
      <c r="CA1224" s="3">
        <v>0.6878534574751127</v>
      </c>
      <c r="CB1224" s="4">
        <v>-0.106715203139064</v>
      </c>
      <c r="CC1224" s="3">
        <v>0.995004995004995</v>
      </c>
      <c r="CD1224" s="3">
        <v>1</v>
      </c>
      <c r="CE1224" t="b">
        <v>0</v>
      </c>
      <c r="CF1224" t="b">
        <v>0</v>
      </c>
      <c r="CG1224" s="3">
        <v>0.9833819690745226</v>
      </c>
      <c r="CH1224" s="3">
        <v>0.7755503406130628</v>
      </c>
      <c r="CI1224" s="3">
        <v>42.23825109736266</v>
      </c>
      <c r="CJ1224" s="3">
        <v>0.1234088705356189</v>
      </c>
      <c r="CK1224" s="3">
        <v>0.8324868638915403</v>
      </c>
      <c r="CL1224" s="4">
        <v>0.02305602095963438</v>
      </c>
      <c r="CM1224" s="4">
        <v>0.1595907265221507</v>
      </c>
      <c r="CN1224" s="4">
        <v>-0.5469682789298569</v>
      </c>
      <c r="CO1224" s="4">
        <v>-0.2506279536583181</v>
      </c>
      <c r="CP1224" s="3">
        <v>0.011</v>
      </c>
      <c r="CQ1224" s="3">
        <v>14</v>
      </c>
      <c r="CR1224" s="3">
        <v>0.5088153967791877</v>
      </c>
      <c r="CS1224" s="3">
        <v>0.5228067393217588</v>
      </c>
      <c r="CT1224" s="3">
        <v>-0.3812707819318376</v>
      </c>
      <c r="CU1224" s="3">
        <v>0</v>
      </c>
      <c r="CV1224" s="3">
        <v>-0.01399134254257106</v>
      </c>
      <c r="CW1224" s="3">
        <v>0.53030405161714</v>
      </c>
      <c r="CX1224" s="3">
        <v>0.5074647089871702</v>
      </c>
      <c r="CY1224" s="3">
        <v>0.4846200233685431</v>
      </c>
      <c r="CZ1224" s="3">
        <v>0.4389178364347561</v>
      </c>
      <c r="DA1224" s="3">
        <v>0.3017666293356202</v>
      </c>
    </row>
    <row r="1225" spans="1:105">
      <c r="A1225" t="s">
        <v>128</v>
      </c>
      <c r="B1225" t="s">
        <v>129</v>
      </c>
      <c r="C1225" t="s">
        <v>135</v>
      </c>
      <c r="D1225" t="s">
        <v>237</v>
      </c>
      <c r="E1225" t="s">
        <v>339</v>
      </c>
      <c r="F1225" t="s">
        <v>350</v>
      </c>
      <c r="G1225" t="s">
        <v>356</v>
      </c>
      <c r="H1225" s="6">
        <v>39150</v>
      </c>
      <c r="I1225" s="6">
        <v>46311</v>
      </c>
      <c r="J1225" s="3">
        <v>19.57936507936508</v>
      </c>
      <c r="K1225" s="4">
        <v>0.1174152254700613</v>
      </c>
      <c r="L1225" s="4">
        <v>7.790446881016436</v>
      </c>
      <c r="M1225" s="4">
        <v>0.2758818042042602</v>
      </c>
      <c r="N1225" s="3">
        <v>0.4843531124732527</v>
      </c>
      <c r="O1225" s="3">
        <v>0.6820045466563304</v>
      </c>
      <c r="P1225" s="4">
        <v>-0.3985614043285666</v>
      </c>
      <c r="Q1225">
        <v>756</v>
      </c>
      <c r="R1225" s="3">
        <v>0.2945975806861279</v>
      </c>
      <c r="S1225" s="4">
        <v>0.7886096473449534</v>
      </c>
      <c r="T1225" s="4">
        <v>0.7886096473449534</v>
      </c>
      <c r="U1225">
        <v>120</v>
      </c>
      <c r="V1225">
        <v>119</v>
      </c>
      <c r="W1225" s="4">
        <v>0.4833333333333333</v>
      </c>
      <c r="X1225" s="3">
        <v>2.470291505862589</v>
      </c>
      <c r="Y1225" s="3">
        <v>32.425</v>
      </c>
      <c r="Z1225" s="3">
        <v>12.14958288569963</v>
      </c>
      <c r="AA1225" s="4">
        <v>0.1310619573222866</v>
      </c>
      <c r="AB1225" s="4">
        <v>0.01364673185222531</v>
      </c>
      <c r="AC1225" s="3">
        <v>0.2380556259536216</v>
      </c>
      <c r="AD1225" s="4">
        <v>0.0007698671439796338</v>
      </c>
      <c r="AE1225" s="3">
        <v>0.02118999017811421</v>
      </c>
      <c r="AF1225" s="3">
        <v>0.683349911865073</v>
      </c>
      <c r="AG1225" s="4">
        <v>0.1670193078058735</v>
      </c>
      <c r="AH1225" s="3">
        <v>0.5842702655199139</v>
      </c>
      <c r="AI1225" s="4">
        <v>-0.6455842828206293</v>
      </c>
      <c r="AJ1225" s="4">
        <v>-0.04960408233581215</v>
      </c>
      <c r="AK1225" s="3">
        <v>-0.09991715304666121</v>
      </c>
      <c r="AL1225" s="4">
        <v>0.2470228784920627</v>
      </c>
      <c r="AM1225" s="3">
        <v>-0.3226110603941953</v>
      </c>
      <c r="AN1225" s="4">
        <v>0.04656519264468129</v>
      </c>
      <c r="AO1225" s="3">
        <v>0.8031050851679384</v>
      </c>
      <c r="AP1225" s="4">
        <v>0.1486080899320279</v>
      </c>
      <c r="AQ1225" s="4">
        <v>-0.03119286446196656</v>
      </c>
      <c r="AR1225" s="3">
        <v>0.8291258970437875</v>
      </c>
      <c r="AS1225" s="4">
        <v>0.1514501317798622</v>
      </c>
      <c r="AT1225" s="4">
        <v>-0.5545394721420722</v>
      </c>
      <c r="AU1225" s="4">
        <v>-0.03403490630980088</v>
      </c>
      <c r="AV1225" s="4">
        <v>0.1559780678135056</v>
      </c>
      <c r="AW1225" s="3">
        <v>10.50768667280616</v>
      </c>
      <c r="AX1225" s="3">
        <v>9.895262624970471</v>
      </c>
      <c r="AY1225" s="3">
        <v>-0.6124240478356917</v>
      </c>
      <c r="AZ1225" s="3">
        <v>1.371341594825466</v>
      </c>
      <c r="BA1225" s="4">
        <v>0.06894754989622065</v>
      </c>
      <c r="BB1225" s="3">
        <v>0.4433966572397441</v>
      </c>
      <c r="BC1225" s="4">
        <v>-0.3387241967229402</v>
      </c>
      <c r="BD1225" s="3">
        <v>-0.09298405492847589</v>
      </c>
      <c r="BE1225" s="3">
        <v>10.57016652974625</v>
      </c>
      <c r="BF1225" s="3">
        <v>0.4949331171463316</v>
      </c>
      <c r="BG1225" s="3">
        <v>0.3785974868261046</v>
      </c>
      <c r="BH1225" s="3">
        <v>0.1264693960275639</v>
      </c>
      <c r="BI1225" s="3">
        <v>0.4815128584520182</v>
      </c>
      <c r="BJ1225" s="3">
        <v>0.4389823549335794</v>
      </c>
      <c r="BK1225" s="3">
        <v>0.6173733125999329</v>
      </c>
      <c r="BL1225" s="3">
        <v>0.007620438452261507</v>
      </c>
      <c r="BM1225" s="3">
        <v>-0.120055572485388</v>
      </c>
      <c r="BN1225" s="3">
        <v>-0.1510954826552982</v>
      </c>
      <c r="BO1225" s="3">
        <v>10.1488394554359</v>
      </c>
      <c r="BP1225" s="3">
        <v>0.9830940991718885</v>
      </c>
      <c r="BQ1225" s="4">
        <v>0.1884314971249516</v>
      </c>
      <c r="BR1225" s="4">
        <v>0.02463690529728201</v>
      </c>
      <c r="BS1225" s="3">
        <v>0.9247216843696051</v>
      </c>
      <c r="BT1225" s="3">
        <v>0.3551106969067145</v>
      </c>
      <c r="BU1225" s="4">
        <v>0.1104212061626744</v>
      </c>
      <c r="BV1225" s="3">
        <v>0.5962612184886056</v>
      </c>
      <c r="BW1225" s="4">
        <v>-0.5320839974046663</v>
      </c>
      <c r="BX1225" s="3">
        <v>0.5817453565418222</v>
      </c>
      <c r="BY1225" s="3">
        <v>0.453316233061492</v>
      </c>
      <c r="BZ1225" s="3">
        <v>0.708770186482252</v>
      </c>
      <c r="CA1225" s="3">
        <v>0.6878534574751127</v>
      </c>
      <c r="CB1225" s="4">
        <v>-0.06079008540335789</v>
      </c>
      <c r="CC1225" s="3">
        <v>0.9210789210789211</v>
      </c>
      <c r="CD1225" s="3">
        <v>1</v>
      </c>
      <c r="CE1225" t="b">
        <v>0</v>
      </c>
      <c r="CF1225" t="b">
        <v>0</v>
      </c>
      <c r="CG1225" s="3">
        <v>0.9837211531247245</v>
      </c>
      <c r="CH1225" s="3">
        <v>0.7762039608590783</v>
      </c>
      <c r="CI1225" s="3">
        <v>42.23825109736266</v>
      </c>
      <c r="CJ1225" s="3">
        <v>0.1424953308674591</v>
      </c>
      <c r="CK1225" s="3">
        <v>0.8414654412454564</v>
      </c>
      <c r="CL1225" s="4">
        <v>0.01723909881107013</v>
      </c>
      <c r="CM1225" s="4">
        <v>0.2278918058453795</v>
      </c>
      <c r="CN1225" s="4">
        <v>-0.7546250723837185</v>
      </c>
      <c r="CO1225" s="4">
        <v>-0.3806129323381208</v>
      </c>
      <c r="CP1225" s="3">
        <v>0.007</v>
      </c>
      <c r="CQ1225" s="3">
        <v>14</v>
      </c>
      <c r="CR1225" s="3">
        <v>0.5842989179452086</v>
      </c>
      <c r="CS1225" s="3">
        <v>0.697666440307998</v>
      </c>
      <c r="CT1225" s="3">
        <v>-0.2064110809455984</v>
      </c>
      <c r="CU1225" s="3">
        <v>0.07142857142857142</v>
      </c>
      <c r="CV1225" s="3">
        <v>-0.1133675223627894</v>
      </c>
      <c r="CW1225" s="3">
        <v>0.5283630049872081</v>
      </c>
      <c r="CX1225" s="3">
        <v>0.5063649807391466</v>
      </c>
      <c r="CY1225" s="3">
        <v>0.4843531124732527</v>
      </c>
      <c r="CZ1225" s="3">
        <v>0.4402979474234897</v>
      </c>
      <c r="DA1225" s="3">
        <v>0.30806277556654</v>
      </c>
    </row>
    <row r="1226" spans="1:105">
      <c r="A1226" t="s">
        <v>128</v>
      </c>
      <c r="B1226" t="s">
        <v>129</v>
      </c>
      <c r="C1226" t="s">
        <v>163</v>
      </c>
      <c r="D1226" t="s">
        <v>265</v>
      </c>
      <c r="E1226" t="s">
        <v>335</v>
      </c>
      <c r="F1226" t="s">
        <v>346</v>
      </c>
      <c r="G1226" t="s">
        <v>356</v>
      </c>
      <c r="H1226" s="6">
        <v>39150</v>
      </c>
      <c r="I1226" s="6">
        <v>46311</v>
      </c>
      <c r="J1226" s="3">
        <v>19.57936507936508</v>
      </c>
      <c r="K1226" s="4">
        <v>0.1142131131881077</v>
      </c>
      <c r="L1226" s="4">
        <v>7.310149079110493</v>
      </c>
      <c r="M1226" s="4">
        <v>0.2692700547317698</v>
      </c>
      <c r="N1226" s="3">
        <v>0.4790956119363288</v>
      </c>
      <c r="O1226" s="3">
        <v>0.6739772676192588</v>
      </c>
      <c r="P1226" s="4">
        <v>-0.4364921185342326</v>
      </c>
      <c r="Q1226">
        <v>965</v>
      </c>
      <c r="R1226" s="3">
        <v>0.2616613412669221</v>
      </c>
      <c r="S1226" s="4">
        <v>0.733481961897041</v>
      </c>
      <c r="T1226" s="4">
        <v>0.733481961897041</v>
      </c>
      <c r="U1226">
        <v>58</v>
      </c>
      <c r="V1226">
        <v>57</v>
      </c>
      <c r="W1226" s="4">
        <v>0.5517241379310345</v>
      </c>
      <c r="X1226" s="3">
        <v>3.909738156899099</v>
      </c>
      <c r="Y1226" s="3">
        <v>62.39655172413793</v>
      </c>
      <c r="Z1226" s="3">
        <v>5.870571260923916</v>
      </c>
      <c r="AA1226" s="4">
        <v>0.1207706982935159</v>
      </c>
      <c r="AB1226" s="4">
        <v>0.00655758510540827</v>
      </c>
      <c r="AC1226" s="3">
        <v>0.1150439932974135</v>
      </c>
      <c r="AD1226" s="4">
        <v>0.001739287355711375</v>
      </c>
      <c r="AE1226" s="3">
        <v>0.05029479929636951</v>
      </c>
      <c r="AF1226" s="3">
        <v>0.6546059469434589</v>
      </c>
      <c r="AG1226" s="4">
        <v>0.1670193078058735</v>
      </c>
      <c r="AH1226" s="3">
        <v>0.5842702655199139</v>
      </c>
      <c r="AI1226" s="4">
        <v>-0.6455842828206293</v>
      </c>
      <c r="AJ1226" s="4">
        <v>-0.05280619461776581</v>
      </c>
      <c r="AK1226" s="3">
        <v>-0.1051746535835851</v>
      </c>
      <c r="AL1226" s="4">
        <v>0.2090921642863967</v>
      </c>
      <c r="AM1226" s="3">
        <v>-0.3343706007642877</v>
      </c>
      <c r="AN1226" s="4">
        <v>0.04736823011272787</v>
      </c>
      <c r="AO1226" s="3">
        <v>0.7530880467545652</v>
      </c>
      <c r="AP1226" s="4">
        <v>0.1421035124846928</v>
      </c>
      <c r="AQ1226" s="4">
        <v>-0.0278903992965851</v>
      </c>
      <c r="AR1226" s="3">
        <v>0.8092551675180786</v>
      </c>
      <c r="AS1226" s="4">
        <v>0.1505062306186267</v>
      </c>
      <c r="AT1226" s="4">
        <v>-0.5432618418379386</v>
      </c>
      <c r="AU1226" s="4">
        <v>-0.036293117430519</v>
      </c>
      <c r="AV1226" s="4">
        <v>0.1067697233037059</v>
      </c>
      <c r="AW1226" s="3">
        <v>12.15423950908801</v>
      </c>
      <c r="AX1226" s="3">
        <v>11.38340210275786</v>
      </c>
      <c r="AY1226" s="3">
        <v>-0.7708374063301449</v>
      </c>
      <c r="AZ1226" s="3">
        <v>1.384269826383459</v>
      </c>
      <c r="BA1226" s="4">
        <v>0.06911062530639867</v>
      </c>
      <c r="BB1226" s="3">
        <v>0.4253478270780836</v>
      </c>
      <c r="BC1226" s="4">
        <v>-0.2919115674637034</v>
      </c>
      <c r="BD1226" s="3">
        <v>-0.2647462879539349</v>
      </c>
      <c r="BE1226" s="3">
        <v>8.265043298263157</v>
      </c>
      <c r="BF1226" s="3">
        <v>0.4949331171463316</v>
      </c>
      <c r="BG1226" s="3">
        <v>0.3785974868261046</v>
      </c>
      <c r="BH1226" s="3">
        <v>0.1264693960275639</v>
      </c>
      <c r="BI1226" s="3">
        <v>0.3690635780940756</v>
      </c>
      <c r="BJ1226" s="3">
        <v>0.5284088021485774</v>
      </c>
      <c r="BK1226" s="3">
        <v>0.7802125166454593</v>
      </c>
      <c r="BL1226" s="3">
        <v>-0.02777111438029367</v>
      </c>
      <c r="BM1226" s="3">
        <v>-0.09146734454171256</v>
      </c>
      <c r="BN1226" s="3">
        <v>-0.1346936843800837</v>
      </c>
      <c r="BO1226" s="3">
        <v>8.321952392457503</v>
      </c>
      <c r="BP1226" s="3">
        <v>0.9598874680869843</v>
      </c>
      <c r="BQ1226" s="4">
        <v>0.1956176163208853</v>
      </c>
      <c r="BR1226" s="4">
        <v>0.04984358741198069</v>
      </c>
      <c r="BS1226" s="3">
        <v>0.9698637451957886</v>
      </c>
      <c r="BT1226" s="3">
        <v>0.3321144135452271</v>
      </c>
      <c r="BU1226" s="4">
        <v>0.1104212061626744</v>
      </c>
      <c r="BV1226" s="3">
        <v>0.5917560196720505</v>
      </c>
      <c r="BW1226" s="4">
        <v>-0.5044759633827111</v>
      </c>
      <c r="BX1226" s="3">
        <v>0.5933220152523747</v>
      </c>
      <c r="BY1226" s="3">
        <v>0.453316233061492</v>
      </c>
      <c r="BZ1226" s="3">
        <v>0.708770186482252</v>
      </c>
      <c r="CA1226" s="3">
        <v>0.6878534574751127</v>
      </c>
      <c r="CB1226" s="4">
        <v>-0.06540877995204188</v>
      </c>
      <c r="CC1226" s="3">
        <v>0.9430569430569431</v>
      </c>
      <c r="CD1226" s="3">
        <v>1</v>
      </c>
      <c r="CE1226" t="b">
        <v>0</v>
      </c>
      <c r="CF1226" t="b">
        <v>0</v>
      </c>
      <c r="CG1226" s="3">
        <v>0.9825499139787875</v>
      </c>
      <c r="CH1226" s="3">
        <v>0.7686991430165977</v>
      </c>
      <c r="CI1226" s="3">
        <v>42.23825109736266</v>
      </c>
      <c r="CJ1226" s="3">
        <v>0.1297006921698292</v>
      </c>
      <c r="CK1226" s="3">
        <v>0.8155071848610562</v>
      </c>
      <c r="CL1226" s="4">
        <v>0.01416470819066414</v>
      </c>
      <c r="CM1226" s="4">
        <v>0.2162991053220465</v>
      </c>
      <c r="CN1226" s="4">
        <v>-0.7501255958711152</v>
      </c>
      <c r="CO1226" s="4">
        <v>-0.3831782237775572</v>
      </c>
      <c r="CP1226" s="3">
        <v>0.014</v>
      </c>
      <c r="CQ1226" s="3">
        <v>14</v>
      </c>
      <c r="CR1226" s="3">
        <v>0.5598828086314167</v>
      </c>
      <c r="CS1226" s="3">
        <v>0.6821945328379193</v>
      </c>
      <c r="CT1226" s="3">
        <v>-0.2218829884156772</v>
      </c>
      <c r="CU1226" s="3">
        <v>0.2142857142857143</v>
      </c>
      <c r="CV1226" s="3">
        <v>-0.1223117242065026</v>
      </c>
      <c r="CW1226" s="3">
        <v>0.5008973439619008</v>
      </c>
      <c r="CX1226" s="3">
        <v>0.4899990693467854</v>
      </c>
      <c r="CY1226" s="3">
        <v>0.4790956119363288</v>
      </c>
      <c r="CZ1226" s="3">
        <v>0.4572757663239057</v>
      </c>
      <c r="DA1226" s="3">
        <v>0.3917598327506693</v>
      </c>
    </row>
    <row r="1227" spans="1:105">
      <c r="A1227" t="s">
        <v>128</v>
      </c>
      <c r="B1227" t="s">
        <v>129</v>
      </c>
      <c r="C1227" t="s">
        <v>153</v>
      </c>
      <c r="D1227" t="s">
        <v>255</v>
      </c>
      <c r="E1227" t="s">
        <v>337</v>
      </c>
      <c r="F1227" t="s">
        <v>348</v>
      </c>
      <c r="G1227" t="s">
        <v>356</v>
      </c>
      <c r="H1227" s="6">
        <v>39150</v>
      </c>
      <c r="I1227" s="6">
        <v>46311</v>
      </c>
      <c r="J1227" s="3">
        <v>19.57936507936508</v>
      </c>
      <c r="K1227" s="4">
        <v>0.1114180041052311</v>
      </c>
      <c r="L1227" s="4">
        <v>6.911355617314969</v>
      </c>
      <c r="M1227" s="4">
        <v>0.2582645862529233</v>
      </c>
      <c r="N1227" s="3">
        <v>0.4786328790348656</v>
      </c>
      <c r="O1227" s="3">
        <v>0.6678260808685257</v>
      </c>
      <c r="P1227" s="4">
        <v>-0.3680236092057482</v>
      </c>
      <c r="Q1227">
        <v>965</v>
      </c>
      <c r="R1227" s="3">
        <v>0.30274689264009</v>
      </c>
      <c r="S1227" s="4">
        <v>0.7405755978921768</v>
      </c>
      <c r="T1227" s="4">
        <v>0.7405755978921768</v>
      </c>
      <c r="U1227">
        <v>17</v>
      </c>
      <c r="V1227">
        <v>16</v>
      </c>
      <c r="W1227" s="4">
        <v>0.5294117647058824</v>
      </c>
      <c r="X1227" s="3">
        <v>4.837443263626223</v>
      </c>
      <c r="Y1227" s="3">
        <v>214.9411764705882</v>
      </c>
      <c r="Z1227" s="3">
        <v>1.633557362783143</v>
      </c>
      <c r="AA1227" s="4">
        <v>0.113228843633647</v>
      </c>
      <c r="AB1227" s="4">
        <v>0.001810839528415986</v>
      </c>
      <c r="AC1227" s="3">
        <v>0.03193989652366739</v>
      </c>
      <c r="AD1227" s="4">
        <v>0.006521682547719099</v>
      </c>
      <c r="AE1227" s="3">
        <v>0.1836696388278926</v>
      </c>
      <c r="AF1227" s="3">
        <v>0.6022760648426677</v>
      </c>
      <c r="AG1227" s="4">
        <v>0.1670193078058735</v>
      </c>
      <c r="AH1227" s="3">
        <v>0.5842702655199139</v>
      </c>
      <c r="AI1227" s="4">
        <v>-0.6455842828206293</v>
      </c>
      <c r="AJ1227" s="4">
        <v>-0.05560130370064242</v>
      </c>
      <c r="AK1227" s="3">
        <v>-0.1056373864850483</v>
      </c>
      <c r="AL1227" s="4">
        <v>0.2775606736148811</v>
      </c>
      <c r="AM1227" s="3">
        <v>-0.3373356462433339</v>
      </c>
      <c r="AN1227" s="4">
        <v>0.0517683582505272</v>
      </c>
      <c r="AO1227" s="3">
        <v>0.662761534792901</v>
      </c>
      <c r="AP1227" s="4">
        <v>0.144055339380105</v>
      </c>
      <c r="AQ1227" s="4">
        <v>-0.03263733527487389</v>
      </c>
      <c r="AR1227" s="3">
        <v>0.7761797026419873</v>
      </c>
      <c r="AS1227" s="4">
        <v>0.1458909731451321</v>
      </c>
      <c r="AT1227" s="4">
        <v>-0.5248683079160956</v>
      </c>
      <c r="AU1227" s="4">
        <v>-0.03447296903990105</v>
      </c>
      <c r="AV1227" s="4">
        <v>0.1568446987103475</v>
      </c>
      <c r="AW1227" s="3">
        <v>13.05045522902799</v>
      </c>
      <c r="AX1227" s="3">
        <v>12.1266647097019</v>
      </c>
      <c r="AY1227" s="3">
        <v>-0.9237905193260865</v>
      </c>
      <c r="AZ1227" s="3">
        <v>1.345147516571203</v>
      </c>
      <c r="BA1227" s="4">
        <v>0.068258349674722</v>
      </c>
      <c r="BB1227" s="3">
        <v>0.4519855811743297</v>
      </c>
      <c r="BC1227" s="4">
        <v>-0.2896316419459305</v>
      </c>
      <c r="BD1227" s="3">
        <v>-0.3724911751488701</v>
      </c>
      <c r="BE1227" s="3">
        <v>8.628129894577965</v>
      </c>
      <c r="BF1227" s="3">
        <v>0.4949331171463316</v>
      </c>
      <c r="BG1227" s="3">
        <v>0.3785974868261046</v>
      </c>
      <c r="BH1227" s="3">
        <v>0.1264693960275639</v>
      </c>
      <c r="BI1227" s="3">
        <v>0.4633946322381841</v>
      </c>
      <c r="BJ1227" s="3">
        <v>0.4930922582522982</v>
      </c>
      <c r="BK1227" s="3">
        <v>0.6083230136694258</v>
      </c>
      <c r="BL1227" s="3">
        <v>0.002430377604737356</v>
      </c>
      <c r="BM1227" s="3">
        <v>-0.1084107241696402</v>
      </c>
      <c r="BN1227" s="3">
        <v>-0.2447919110848292</v>
      </c>
      <c r="BO1227" s="3">
        <v>7.167590588145384</v>
      </c>
      <c r="BP1227" s="3">
        <v>0.8542726283748949</v>
      </c>
      <c r="BQ1227" s="4">
        <v>0.2098795051387163</v>
      </c>
      <c r="BR1227" s="4">
        <v>0.1686299652752178</v>
      </c>
      <c r="BS1227" s="3">
        <v>1.073499674038054</v>
      </c>
      <c r="BT1227" s="3">
        <v>0.2830469848389665</v>
      </c>
      <c r="BU1227" s="4">
        <v>0.1104212061626744</v>
      </c>
      <c r="BV1227" s="3">
        <v>0.5949685151442282</v>
      </c>
      <c r="BW1227" s="4">
        <v>-0.5070492269874789</v>
      </c>
      <c r="BX1227" s="3">
        <v>0.5879033461840646</v>
      </c>
      <c r="BY1227" s="3">
        <v>0.453316233061492</v>
      </c>
      <c r="BZ1227" s="3">
        <v>0.708770186482252</v>
      </c>
      <c r="CA1227" s="3">
        <v>0.6878534574751127</v>
      </c>
      <c r="CB1227" s="4">
        <v>-0.07079983919103167</v>
      </c>
      <c r="CC1227" s="3">
        <v>0.9430569430569431</v>
      </c>
      <c r="CD1227" s="3">
        <v>1</v>
      </c>
      <c r="CE1227" t="b">
        <v>0</v>
      </c>
      <c r="CF1227" t="b">
        <v>0</v>
      </c>
      <c r="CG1227" s="3">
        <v>0.9823107236449731</v>
      </c>
      <c r="CH1227" s="3">
        <v>0.7677090409475784</v>
      </c>
      <c r="CI1227" s="3">
        <v>42.23825109736266</v>
      </c>
      <c r="CJ1227" s="3">
        <v>0.1419806245772471</v>
      </c>
      <c r="CK1227" s="3">
        <v>0.8200566769256344</v>
      </c>
      <c r="CL1227" s="4">
        <v>0.01973895155415519</v>
      </c>
      <c r="CM1227" s="4">
        <v>0.2105865379124193</v>
      </c>
      <c r="CN1227" s="4">
        <v>-0.7174414322451298</v>
      </c>
      <c r="CO1227" s="4">
        <v>-0.3635398824622862</v>
      </c>
      <c r="CP1227" s="3">
        <v>0.008</v>
      </c>
      <c r="CQ1227" s="3">
        <v>14</v>
      </c>
      <c r="CR1227" s="3">
        <v>0.5148415786893935</v>
      </c>
      <c r="CS1227" s="3">
        <v>0.6054532567887391</v>
      </c>
      <c r="CT1227" s="3">
        <v>-0.2986242644648573</v>
      </c>
      <c r="CU1227" s="3">
        <v>0</v>
      </c>
      <c r="CV1227" s="3">
        <v>-0.09061167809934556</v>
      </c>
      <c r="CW1227" s="3">
        <v>0.4849526259087309</v>
      </c>
      <c r="CX1227" s="3">
        <v>0.4817935150246315</v>
      </c>
      <c r="CY1227" s="3">
        <v>0.4786328790348656</v>
      </c>
      <c r="CZ1227" s="3">
        <v>0.4723072725462021</v>
      </c>
      <c r="DA1227" s="3">
        <v>0.4533001085232026</v>
      </c>
    </row>
    <row r="1228" spans="1:105">
      <c r="A1228" t="s">
        <v>128</v>
      </c>
      <c r="B1228" t="s">
        <v>129</v>
      </c>
      <c r="C1228" t="s">
        <v>202</v>
      </c>
      <c r="D1228" t="s">
        <v>304</v>
      </c>
      <c r="E1228" t="s">
        <v>334</v>
      </c>
      <c r="F1228" t="s">
        <v>345</v>
      </c>
      <c r="G1228" t="s">
        <v>356</v>
      </c>
      <c r="H1228" s="6">
        <v>39150</v>
      </c>
      <c r="I1228" s="6">
        <v>46311</v>
      </c>
      <c r="J1228" s="3">
        <v>19.57936507936508</v>
      </c>
      <c r="K1228" s="4">
        <v>0.110704353974912</v>
      </c>
      <c r="L1228" s="4">
        <v>6.812484623766948</v>
      </c>
      <c r="M1228" s="4">
        <v>0.2592232037987804</v>
      </c>
      <c r="N1228" s="3">
        <v>0.4746409002347311</v>
      </c>
      <c r="O1228" s="3">
        <v>0.6911665509008417</v>
      </c>
      <c r="P1228" s="4">
        <v>-0.5900574642427203</v>
      </c>
      <c r="Q1228">
        <v>912</v>
      </c>
      <c r="R1228" s="3">
        <v>0.1876162250010512</v>
      </c>
      <c r="S1228" s="4">
        <v>0.402918524523713</v>
      </c>
      <c r="T1228" s="4">
        <v>0.402918524523713</v>
      </c>
      <c r="U1228">
        <v>20</v>
      </c>
      <c r="V1228">
        <v>19</v>
      </c>
      <c r="W1228" s="4">
        <v>0.8</v>
      </c>
      <c r="X1228" s="3">
        <v>6.353669697892204</v>
      </c>
      <c r="Y1228" s="3">
        <v>99.40000000000001</v>
      </c>
      <c r="Z1228" s="3">
        <v>1.990872524313951</v>
      </c>
      <c r="AA1228" s="4">
        <v>0.1129031739541675</v>
      </c>
      <c r="AB1228" s="4">
        <v>0.002198819979255529</v>
      </c>
      <c r="AC1228" s="3">
        <v>0.03896733924339917</v>
      </c>
      <c r="AD1228" s="4">
        <v>0.005390969151110998</v>
      </c>
      <c r="AE1228" s="3">
        <v>0.148601735399222</v>
      </c>
      <c r="AF1228" s="3">
        <v>0.6051713682490235</v>
      </c>
      <c r="AG1228" s="4">
        <v>0.1670193078058735</v>
      </c>
      <c r="AH1228" s="3">
        <v>0.5842702655199139</v>
      </c>
      <c r="AI1228" s="4">
        <v>-0.6455842828206293</v>
      </c>
      <c r="AJ1228" s="4">
        <v>-0.05631495383096152</v>
      </c>
      <c r="AK1228" s="3">
        <v>-0.1096293652851828</v>
      </c>
      <c r="AL1228" s="4">
        <v>0.05552681857790898</v>
      </c>
      <c r="AM1228" s="3">
        <v>-0.3405680528250488</v>
      </c>
      <c r="AN1228" s="4">
        <v>0.02703565539567214</v>
      </c>
      <c r="AO1228" s="3">
        <v>0.8856893643164373</v>
      </c>
      <c r="AP1228" s="4">
        <v>0.08731808719578793</v>
      </c>
      <c r="AQ1228" s="4">
        <v>0.02338626677912403</v>
      </c>
      <c r="AR1228" s="3">
        <v>0.7790606995780601</v>
      </c>
      <c r="AS1228" s="4">
        <v>0.1463306621121689</v>
      </c>
      <c r="AT1228" s="4">
        <v>-0.52653787601521</v>
      </c>
      <c r="AU1228" s="4">
        <v>-0.03562630813725698</v>
      </c>
      <c r="AV1228" s="4">
        <v>-0.06351958822751036</v>
      </c>
      <c r="AW1228" s="3">
        <v>19.13633543515459</v>
      </c>
      <c r="AX1228" s="3">
        <v>18.22774350196292</v>
      </c>
      <c r="AY1228" s="3">
        <v>-0.9085919331916692</v>
      </c>
      <c r="AZ1228" s="3">
        <v>1.567130271974026</v>
      </c>
      <c r="BA1228" s="4">
        <v>0.05650156749437829</v>
      </c>
      <c r="BB1228" s="3">
        <v>0.3819734759796924</v>
      </c>
      <c r="BC1228" s="4">
        <v>-0.5539297806396577</v>
      </c>
      <c r="BD1228" s="3">
        <v>0.1862861615361538</v>
      </c>
      <c r="BE1228" s="3">
        <v>15.67357003077763</v>
      </c>
      <c r="BF1228" s="3">
        <v>0.4949331171463316</v>
      </c>
      <c r="BG1228" s="3">
        <v>0.3785974868261046</v>
      </c>
      <c r="BH1228" s="3">
        <v>0.1264693960275639</v>
      </c>
      <c r="BI1228" s="3">
        <v>0.3567826606597803</v>
      </c>
      <c r="BJ1228" s="3">
        <v>0.5592301451610454</v>
      </c>
      <c r="BK1228" s="3">
        <v>0.6784254578235707</v>
      </c>
      <c r="BL1228" s="3">
        <v>-0.08311237055155055</v>
      </c>
      <c r="BM1228" s="3">
        <v>-0.07829657462599642</v>
      </c>
      <c r="BN1228" s="3">
        <v>-0.004662984796259814</v>
      </c>
      <c r="BO1228" s="3">
        <v>7.120934792571438</v>
      </c>
      <c r="BP1228" s="3">
        <v>0.8818679035659427</v>
      </c>
      <c r="BQ1228" s="4">
        <v>0.2095548166948155</v>
      </c>
      <c r="BR1228" s="4">
        <v>0.1040600066130385</v>
      </c>
      <c r="BS1228" s="3">
        <v>0.662885042511566</v>
      </c>
      <c r="BT1228" s="3">
        <v>0.5074041820227381</v>
      </c>
      <c r="BU1228" s="4">
        <v>0.1104212061626744</v>
      </c>
      <c r="BV1228" s="3">
        <v>0.5703416895689181</v>
      </c>
      <c r="BW1228" s="4">
        <v>-0.2946111766369808</v>
      </c>
      <c r="BX1228" s="3">
        <v>0.5884312688221565</v>
      </c>
      <c r="BY1228" s="3">
        <v>0.453316233061492</v>
      </c>
      <c r="BZ1228" s="3">
        <v>0.708770186482252</v>
      </c>
      <c r="CA1228" s="3">
        <v>0.6878534574751127</v>
      </c>
      <c r="CB1228" s="4">
        <v>-0.07136767762627323</v>
      </c>
      <c r="CC1228" s="3">
        <v>0.9400599400599401</v>
      </c>
      <c r="CD1228" s="3">
        <v>1</v>
      </c>
      <c r="CE1228" t="b">
        <v>0</v>
      </c>
      <c r="CF1228" t="b">
        <v>0</v>
      </c>
      <c r="CG1228" s="3">
        <v>0.982241977564643</v>
      </c>
      <c r="CH1228" s="3">
        <v>0.7640033742043895</v>
      </c>
      <c r="CI1228" s="3">
        <v>42.23825109736266</v>
      </c>
      <c r="CJ1228" s="3">
        <v>0.1340973106667412</v>
      </c>
      <c r="CK1228" s="3">
        <v>0.8365561341502051</v>
      </c>
      <c r="CL1228" s="4">
        <v>0.01781967301499048</v>
      </c>
      <c r="CM1228" s="4">
        <v>0.2144703896814393</v>
      </c>
      <c r="CN1228" s="4">
        <v>-0.7366005178874273</v>
      </c>
      <c r="CO1228" s="4">
        <v>-0.3566185479678856</v>
      </c>
      <c r="CP1228" s="3">
        <v>0.008999999999999999</v>
      </c>
      <c r="CQ1228" s="3">
        <v>14</v>
      </c>
      <c r="CR1228" s="3">
        <v>0.6449376752562922</v>
      </c>
      <c r="CS1228" s="3">
        <v>0.9248247340599034</v>
      </c>
      <c r="CT1228" s="3">
        <v>0.02074721280630687</v>
      </c>
      <c r="CU1228" s="3">
        <v>0.5714285714285714</v>
      </c>
      <c r="CV1228" s="3">
        <v>-0.2798870588036112</v>
      </c>
      <c r="CW1228" s="3">
        <v>0.4822829934320003</v>
      </c>
      <c r="CX1228" s="3">
        <v>0.4784631227449372</v>
      </c>
      <c r="CY1228" s="3">
        <v>0.4746409002347311</v>
      </c>
      <c r="CZ1228" s="3">
        <v>0.4669897498964591</v>
      </c>
      <c r="DA1228" s="3">
        <v>0.4439889667642553</v>
      </c>
    </row>
    <row r="1229" spans="1:105">
      <c r="A1229" t="s">
        <v>128</v>
      </c>
      <c r="B1229" t="s">
        <v>129</v>
      </c>
      <c r="C1229" t="s">
        <v>165</v>
      </c>
      <c r="D1229" t="s">
        <v>267</v>
      </c>
      <c r="E1229" t="s">
        <v>340</v>
      </c>
      <c r="F1229" t="s">
        <v>351</v>
      </c>
      <c r="G1229" t="s">
        <v>356</v>
      </c>
      <c r="H1229" s="6">
        <v>39150</v>
      </c>
      <c r="I1229" s="6">
        <v>46311</v>
      </c>
      <c r="J1229" s="3">
        <v>19.57936507936508</v>
      </c>
      <c r="K1229" s="4">
        <v>0.1001781542150626</v>
      </c>
      <c r="L1229" s="4">
        <v>5.48364979391255</v>
      </c>
      <c r="M1229" s="4">
        <v>0.2304649911201786</v>
      </c>
      <c r="N1229" s="3">
        <v>0.4624443692139218</v>
      </c>
      <c r="O1229" s="3">
        <v>0.6491148370715526</v>
      </c>
      <c r="P1229" s="4">
        <v>-0.467402833216891</v>
      </c>
      <c r="Q1229">
        <v>1101</v>
      </c>
      <c r="R1229" s="3">
        <v>0.2143293687922009</v>
      </c>
      <c r="S1229" s="4">
        <v>0.6813944061613295</v>
      </c>
      <c r="T1229" s="4">
        <v>0.6813944061613295</v>
      </c>
      <c r="U1229">
        <v>48</v>
      </c>
      <c r="V1229">
        <v>48</v>
      </c>
      <c r="W1229" s="4">
        <v>0.3958333333333333</v>
      </c>
      <c r="X1229" s="3">
        <v>2.617698515689253</v>
      </c>
      <c r="Y1229" s="3">
        <v>70.04166666666667</v>
      </c>
      <c r="Z1229" s="3">
        <v>4.900672088349429</v>
      </c>
      <c r="AA1229" s="4">
        <v>0.1055916121469238</v>
      </c>
      <c r="AB1229" s="4">
        <v>0.00541345793186121</v>
      </c>
      <c r="AC1229" s="3">
        <v>0.0960090866090372</v>
      </c>
      <c r="AD1229" s="4">
        <v>0.0136917132934064</v>
      </c>
      <c r="AE1229" s="3">
        <v>0.3701618362584982</v>
      </c>
      <c r="AF1229" s="3">
        <v>0.4777919771361776</v>
      </c>
      <c r="AG1229" s="4">
        <v>0.1670193078058735</v>
      </c>
      <c r="AH1229" s="3">
        <v>0.5842702655199139</v>
      </c>
      <c r="AI1229" s="4">
        <v>-0.6455842828206293</v>
      </c>
      <c r="AJ1229" s="4">
        <v>-0.06684115359081089</v>
      </c>
      <c r="AK1229" s="3">
        <v>-0.1218258963059921</v>
      </c>
      <c r="AL1229" s="4">
        <v>0.1781814496037383</v>
      </c>
      <c r="AM1229" s="3">
        <v>-0.3645915106970526</v>
      </c>
      <c r="AN1229" s="4">
        <v>0.05493667798845481</v>
      </c>
      <c r="AO1229" s="3">
        <v>0.4764177043830575</v>
      </c>
      <c r="AP1229" s="4">
        <v>0.1301789714420736</v>
      </c>
      <c r="AQ1229" s="4">
        <v>-0.03000081722701098</v>
      </c>
      <c r="AR1229" s="3">
        <v>0.6926317342706281</v>
      </c>
      <c r="AS1229" s="4">
        <v>0.1322329062378473</v>
      </c>
      <c r="AT1229" s="4">
        <v>-0.4834865833319506</v>
      </c>
      <c r="AU1229" s="4">
        <v>-0.03205475202278474</v>
      </c>
      <c r="AV1229" s="4">
        <v>0.01608375011505958</v>
      </c>
      <c r="AW1229" s="3">
        <v>16.09448335500113</v>
      </c>
      <c r="AX1229" s="3">
        <v>15.02809403007807</v>
      </c>
      <c r="AY1229" s="3">
        <v>-1.066389324923065</v>
      </c>
      <c r="AZ1229" s="3">
        <v>1.286241961642111</v>
      </c>
      <c r="BA1229" s="4">
        <v>0.06565709925627816</v>
      </c>
      <c r="BB1229" s="3">
        <v>0.4743908836914498</v>
      </c>
      <c r="BC1229" s="4">
        <v>-0.3304266599204762</v>
      </c>
      <c r="BD1229" s="3">
        <v>-0.300430904601217</v>
      </c>
      <c r="BE1229" s="3">
        <v>6.914004485240682</v>
      </c>
      <c r="BF1229" s="3">
        <v>0.4949331171463316</v>
      </c>
      <c r="BG1229" s="3">
        <v>0.3785974868261046</v>
      </c>
      <c r="BH1229" s="3">
        <v>0.1264693960275639</v>
      </c>
      <c r="BI1229" s="3">
        <v>0.4360649541752653</v>
      </c>
      <c r="BJ1229" s="3">
        <v>0.5640554197962862</v>
      </c>
      <c r="BK1229" s="3">
        <v>0.3248064190353365</v>
      </c>
      <c r="BL1229" s="3">
        <v>-0.01185110979998182</v>
      </c>
      <c r="BM1229" s="3">
        <v>-0.1171061883996355</v>
      </c>
      <c r="BN1229" s="3">
        <v>-0.297535597354032</v>
      </c>
      <c r="BO1229" s="3">
        <v>6.137682656227223</v>
      </c>
      <c r="BP1229" s="3">
        <v>0.711261910357374</v>
      </c>
      <c r="BQ1229" s="4">
        <v>0.2409018313700677</v>
      </c>
      <c r="BR1229" s="4">
        <v>0.04960819368680373</v>
      </c>
      <c r="BS1229" s="3">
        <v>1.196594205965537</v>
      </c>
      <c r="BT1229" s="3">
        <v>0.231464759917508</v>
      </c>
      <c r="BU1229" s="4">
        <v>0.1104212061626744</v>
      </c>
      <c r="BV1229" s="3">
        <v>0.5707134612077853</v>
      </c>
      <c r="BW1229" s="4">
        <v>-0.4768307764901769</v>
      </c>
      <c r="BX1229" s="3">
        <v>0.5770066884546541</v>
      </c>
      <c r="BY1229" s="3">
        <v>0.453316233061492</v>
      </c>
      <c r="BZ1229" s="3">
        <v>0.708770186482252</v>
      </c>
      <c r="CA1229" s="3">
        <v>0.6878534574751127</v>
      </c>
      <c r="CB1229" s="4">
        <v>-0.08783076140391599</v>
      </c>
      <c r="CC1229" s="3">
        <v>0.971028971028971</v>
      </c>
      <c r="CD1229" s="3">
        <v>1</v>
      </c>
      <c r="CE1229" t="b">
        <v>0</v>
      </c>
      <c r="CF1229" t="b">
        <v>0</v>
      </c>
      <c r="CG1229" s="3">
        <v>0.9791149831666802</v>
      </c>
      <c r="CH1229" s="3">
        <v>0.7457337315999967</v>
      </c>
      <c r="CI1229" s="3">
        <v>42.23825109736266</v>
      </c>
      <c r="CJ1229" s="3">
        <v>0.1199440344484651</v>
      </c>
      <c r="CK1229" s="3">
        <v>0.813607106464749</v>
      </c>
      <c r="CL1229" s="4">
        <v>0.01616622023309949</v>
      </c>
      <c r="CM1229" s="4">
        <v>0.1931024015295526</v>
      </c>
      <c r="CN1229" s="4">
        <v>-0.6781512774160706</v>
      </c>
      <c r="CO1229" s="4">
        <v>-0.3288424547536158</v>
      </c>
      <c r="CP1229" s="3">
        <v>0.015</v>
      </c>
      <c r="CQ1229" s="3">
        <v>14</v>
      </c>
      <c r="CR1229" s="3">
        <v>0.6175174663669879</v>
      </c>
      <c r="CS1229" s="3">
        <v>0.5355545354712657</v>
      </c>
      <c r="CT1229" s="3">
        <v>-0.3685229857823307</v>
      </c>
      <c r="CU1229" s="3">
        <v>0.1428571428571428</v>
      </c>
      <c r="CV1229" s="3">
        <v>0.08196293089572215</v>
      </c>
      <c r="CW1229" s="3">
        <v>0.4837553492543533</v>
      </c>
      <c r="CX1229" s="3">
        <v>0.4731019298218849</v>
      </c>
      <c r="CY1229" s="3">
        <v>0.4624443692139218</v>
      </c>
      <c r="CZ1229" s="3">
        <v>0.441119745930293</v>
      </c>
      <c r="DA1229" s="3">
        <v>0.3771222466986715</v>
      </c>
    </row>
    <row r="1230" spans="1:105">
      <c r="A1230" t="s">
        <v>128</v>
      </c>
      <c r="B1230" t="s">
        <v>129</v>
      </c>
      <c r="C1230" t="s">
        <v>151</v>
      </c>
      <c r="D1230" t="s">
        <v>253</v>
      </c>
      <c r="E1230" t="s">
        <v>341</v>
      </c>
      <c r="F1230" t="s">
        <v>352</v>
      </c>
      <c r="G1230" t="s">
        <v>356</v>
      </c>
      <c r="H1230" s="6">
        <v>39150</v>
      </c>
      <c r="I1230" s="6">
        <v>46311</v>
      </c>
      <c r="J1230" s="3">
        <v>19.57936507936508</v>
      </c>
      <c r="K1230" s="4">
        <v>0.108482469775693</v>
      </c>
      <c r="L1230" s="4">
        <v>6.512112418782965</v>
      </c>
      <c r="M1230" s="4">
        <v>0.2767197210192607</v>
      </c>
      <c r="N1230" s="3">
        <v>0.4546713403176801</v>
      </c>
      <c r="O1230" s="3">
        <v>0.6412402719593224</v>
      </c>
      <c r="P1230" s="4">
        <v>-0.5585457826808455</v>
      </c>
      <c r="Q1230">
        <v>1091</v>
      </c>
      <c r="R1230" s="3">
        <v>0.1942230576963825</v>
      </c>
      <c r="S1230" s="4">
        <v>1</v>
      </c>
      <c r="T1230" s="4">
        <v>1</v>
      </c>
      <c r="U1230">
        <v>1</v>
      </c>
      <c r="V1230">
        <v>0</v>
      </c>
      <c r="W1230" s="4">
        <v>1</v>
      </c>
      <c r="X1230" s="3" t="s">
        <v>357</v>
      </c>
      <c r="Y1230" s="3">
        <v>4934</v>
      </c>
      <c r="Z1230" s="3">
        <v>6.837102905201811</v>
      </c>
      <c r="AA1230" s="4">
        <v>0.1161011149627147</v>
      </c>
      <c r="AB1230" s="4">
        <v>0.007618645187021711</v>
      </c>
      <c r="AC1230" s="3">
        <v>0.1339419718979962</v>
      </c>
      <c r="AD1230" s="4">
        <v>-0.01746418954837896</v>
      </c>
      <c r="AE1230" s="3">
        <v>-0.6755362748634658</v>
      </c>
      <c r="AF1230" s="3">
        <v>0.7370008888228858</v>
      </c>
      <c r="AG1230" s="4">
        <v>0.1670193078058735</v>
      </c>
      <c r="AH1230" s="3">
        <v>0.5842702655199139</v>
      </c>
      <c r="AI1230" s="4">
        <v>-0.6455842828206293</v>
      </c>
      <c r="AJ1230" s="4">
        <v>-0.0585368380301805</v>
      </c>
      <c r="AK1230" s="3">
        <v>-0.1295989252022338</v>
      </c>
      <c r="AL1230" s="4">
        <v>0.08703850013978376</v>
      </c>
      <c r="AM1230" s="3">
        <v>-0.4419080598070254</v>
      </c>
      <c r="AN1230" s="4">
        <v>0.0008544655317906854</v>
      </c>
      <c r="AO1230" s="3">
        <v>1.152807670911884</v>
      </c>
      <c r="AP1230" s="4">
        <v>0.1670193078058735</v>
      </c>
      <c r="AQ1230" s="4">
        <v>-0.0585368380301805</v>
      </c>
      <c r="AR1230" s="3">
        <v>0.8316441440622495</v>
      </c>
      <c r="AS1230" s="4">
        <v>0.1520117558826031</v>
      </c>
      <c r="AT1230" s="4">
        <v>-0.5559589638566591</v>
      </c>
      <c r="AU1230" s="4">
        <v>-0.04352928610691009</v>
      </c>
      <c r="AV1230" s="4">
        <v>-0.002586818824186432</v>
      </c>
      <c r="AW1230" s="3">
        <v>0</v>
      </c>
      <c r="AX1230" s="3">
        <v>0</v>
      </c>
      <c r="AY1230" s="3">
        <v>0</v>
      </c>
      <c r="AZ1230" s="3">
        <v>1.486582800115569</v>
      </c>
      <c r="BA1230" s="4">
        <v>0.05953249473170641</v>
      </c>
      <c r="BB1230" s="3">
        <v>0.4829071201229849</v>
      </c>
      <c r="BC1230" s="4">
        <v>-0.4725042464339889</v>
      </c>
      <c r="BD1230" s="3">
        <v>-0.1092068477132158</v>
      </c>
      <c r="BE1230" s="3">
        <v>7.784148136703575</v>
      </c>
      <c r="BF1230" s="3">
        <v>0.4949331171463316</v>
      </c>
      <c r="BG1230" s="3">
        <v>0.3785974868261046</v>
      </c>
      <c r="BH1230" s="3">
        <v>0.1264693960275639</v>
      </c>
      <c r="BI1230" s="3">
        <v>0.3710335955330583</v>
      </c>
      <c r="BJ1230" s="3">
        <v>0.5336377099610576</v>
      </c>
      <c r="BK1230" s="3">
        <v>0.5512163607105697</v>
      </c>
      <c r="BL1230" s="3">
        <v>-0.03089686301462811</v>
      </c>
      <c r="BM1230" s="3">
        <v>-0.09961432383406567</v>
      </c>
      <c r="BN1230" s="3">
        <v>-0.1232570172296043</v>
      </c>
      <c r="BO1230" s="3">
        <v>7.590235381552953</v>
      </c>
      <c r="BP1230" s="3">
        <v>0.4993351127669617</v>
      </c>
      <c r="BQ1230" s="4">
        <v>0.1552220023605659</v>
      </c>
      <c r="BR1230" s="4">
        <v>6.512112418782965</v>
      </c>
      <c r="BS1230" s="3">
        <v>0.0249897457946127</v>
      </c>
      <c r="BT1230" s="3">
        <v>0.9800631427263609</v>
      </c>
      <c r="BU1230" s="4">
        <v>0.1104212061626744</v>
      </c>
      <c r="BV1230" s="3">
        <v>0.5842702655199139</v>
      </c>
      <c r="BW1230" s="4">
        <v>-0.6455842828206293</v>
      </c>
      <c r="BX1230" s="3">
        <v>0.5795940337674058</v>
      </c>
      <c r="BY1230" s="3">
        <v>0.453316233061492</v>
      </c>
      <c r="BZ1230" s="3">
        <v>0.708770186482252</v>
      </c>
      <c r="CA1230" s="3">
        <v>0.6878534574751127</v>
      </c>
      <c r="CB1230" s="4">
        <v>-0.06859385277321027</v>
      </c>
      <c r="CC1230" s="3">
        <v>0.985014985014985</v>
      </c>
      <c r="CD1230" s="3">
        <v>1</v>
      </c>
      <c r="CE1230" t="b">
        <v>0</v>
      </c>
      <c r="CF1230" t="b">
        <v>0</v>
      </c>
      <c r="CG1230" s="3">
        <v>0.9776316863017865</v>
      </c>
      <c r="CH1230" s="3">
        <v>0.7352075370918223</v>
      </c>
      <c r="CI1230" s="3">
        <v>42.23825109736266</v>
      </c>
      <c r="CJ1230" s="3">
        <v>0.132512135391361</v>
      </c>
      <c r="CK1230" s="3">
        <v>0.7960141605263099</v>
      </c>
      <c r="CL1230" s="4">
        <v>0.01338338735221143</v>
      </c>
      <c r="CM1230" s="4">
        <v>0.2194654338264315</v>
      </c>
      <c r="CN1230" s="4">
        <v>-0.7583172940827012</v>
      </c>
      <c r="CO1230" s="4">
        <v>-0.377017511398716</v>
      </c>
      <c r="CP1230" s="3">
        <v>0.012</v>
      </c>
      <c r="CQ1230" s="3">
        <v>14</v>
      </c>
      <c r="CR1230" s="3">
        <v>0.5662737464156115</v>
      </c>
      <c r="CS1230" s="3">
        <v>0.5700003032652406</v>
      </c>
      <c r="CT1230" s="3">
        <v>-0.3340772179883557</v>
      </c>
      <c r="CU1230" s="3">
        <v>0.2857142857142857</v>
      </c>
      <c r="CV1230" s="3">
        <v>-0.003726556849629192</v>
      </c>
      <c r="CW1230" s="3">
        <v>0.4794351528930091</v>
      </c>
      <c r="CX1230" s="3">
        <v>0.4670565876158105</v>
      </c>
      <c r="CY1230" s="3">
        <v>0.4546713403176801</v>
      </c>
      <c r="CZ1230" s="3">
        <v>0.4298875112288056</v>
      </c>
      <c r="DA1230" s="3">
        <v>0.3555491405212723</v>
      </c>
    </row>
    <row r="1231" spans="1:105">
      <c r="A1231" t="s">
        <v>128</v>
      </c>
      <c r="B1231" t="s">
        <v>129</v>
      </c>
      <c r="C1231" t="s">
        <v>176</v>
      </c>
      <c r="D1231" t="s">
        <v>278</v>
      </c>
      <c r="E1231" t="s">
        <v>344</v>
      </c>
      <c r="F1231" t="s">
        <v>355</v>
      </c>
      <c r="G1231" t="s">
        <v>356</v>
      </c>
      <c r="H1231" s="6">
        <v>39150</v>
      </c>
      <c r="I1231" s="6">
        <v>46311</v>
      </c>
      <c r="J1231" s="3">
        <v>19.57936507936508</v>
      </c>
      <c r="K1231" s="4">
        <v>0.09538022167684557</v>
      </c>
      <c r="L1231" s="4">
        <v>4.951898594293781</v>
      </c>
      <c r="M1231" s="4">
        <v>0.2212068788721679</v>
      </c>
      <c r="N1231" s="3">
        <v>0.4521152336057481</v>
      </c>
      <c r="O1231" s="3">
        <v>0.6544772721696787</v>
      </c>
      <c r="P1231" s="4">
        <v>-0.5300598451474174</v>
      </c>
      <c r="Q1231">
        <v>1587</v>
      </c>
      <c r="R1231" s="3">
        <v>0.1799423641500686</v>
      </c>
      <c r="S1231" s="4">
        <v>0.3111066072152412</v>
      </c>
      <c r="T1231" s="4">
        <v>0.3111066072152412</v>
      </c>
      <c r="U1231">
        <v>98</v>
      </c>
      <c r="V1231">
        <v>97</v>
      </c>
      <c r="W1231" s="4">
        <v>0.7755102040816326</v>
      </c>
      <c r="X1231" s="3">
        <v>2.183419412608396</v>
      </c>
      <c r="Y1231" s="3">
        <v>15.66326530612245</v>
      </c>
      <c r="Z1231" s="3">
        <v>9.903441511872806</v>
      </c>
      <c r="AA1231" s="4">
        <v>0.1062967718199628</v>
      </c>
      <c r="AB1231" s="4">
        <v>0.01091655014311721</v>
      </c>
      <c r="AC1231" s="3">
        <v>0.1939301304457431</v>
      </c>
      <c r="AD1231" s="4">
        <v>0.01419695439798262</v>
      </c>
      <c r="AE1231" s="3">
        <v>0.4080843485504948</v>
      </c>
      <c r="AF1231" s="3">
        <v>0.4414307665966462</v>
      </c>
      <c r="AG1231" s="4">
        <v>0.1670193078058735</v>
      </c>
      <c r="AH1231" s="3">
        <v>0.5842702655199139</v>
      </c>
      <c r="AI1231" s="4">
        <v>-0.6455842828206293</v>
      </c>
      <c r="AJ1231" s="4">
        <v>-0.07163908612902792</v>
      </c>
      <c r="AK1231" s="3">
        <v>-0.1321550319141658</v>
      </c>
      <c r="AL1231" s="4">
        <v>0.1155244376732119</v>
      </c>
      <c r="AM1231" s="3">
        <v>-0.3793851890246746</v>
      </c>
      <c r="AN1231" s="4">
        <v>0.02664975180250256</v>
      </c>
      <c r="AO1231" s="3">
        <v>0.6768203146346237</v>
      </c>
      <c r="AP1231" s="4">
        <v>0.07519352965529813</v>
      </c>
      <c r="AQ1231" s="4">
        <v>0.02018669202154744</v>
      </c>
      <c r="AR1231" s="3">
        <v>0.6648077150508589</v>
      </c>
      <c r="AS1231" s="4">
        <v>0.1294242915465045</v>
      </c>
      <c r="AT1231" s="4">
        <v>-0.4682158263262279</v>
      </c>
      <c r="AU1231" s="4">
        <v>-0.03404406986965891</v>
      </c>
      <c r="AV1231" s="4">
        <v>-0.06184401882118951</v>
      </c>
      <c r="AW1231" s="3">
        <v>24.43148755916635</v>
      </c>
      <c r="AX1231" s="3">
        <v>23.38510820668974</v>
      </c>
      <c r="AY1231" s="3">
        <v>-1.046379352476613</v>
      </c>
      <c r="AZ1231" s="3">
        <v>1.668000418690521</v>
      </c>
      <c r="BA1231" s="4">
        <v>0.04384538441083441</v>
      </c>
      <c r="BB1231" s="3">
        <v>0.2892663313902338</v>
      </c>
      <c r="BC1231" s="4">
        <v>-0.496591568667278</v>
      </c>
      <c r="BD1231" s="3">
        <v>0.2694987938304667</v>
      </c>
      <c r="BE1231" s="3">
        <v>23.94007993491717</v>
      </c>
      <c r="BF1231" s="3">
        <v>0.4949331171463316</v>
      </c>
      <c r="BG1231" s="3">
        <v>0.3785974868261046</v>
      </c>
      <c r="BH1231" s="3">
        <v>0.1264693960275639</v>
      </c>
      <c r="BI1231" s="3">
        <v>0.4447949232637707</v>
      </c>
      <c r="BJ1231" s="3">
        <v>0.2887780294361958</v>
      </c>
      <c r="BK1231" s="3">
        <v>0.8902847848174438</v>
      </c>
      <c r="BL1231" s="3">
        <v>-0.06696275920506554</v>
      </c>
      <c r="BM1231" s="3">
        <v>-0.1693843010743399</v>
      </c>
      <c r="BN1231" s="3">
        <v>0.02274109371191461</v>
      </c>
      <c r="BO1231" s="3">
        <v>6.227347829195058</v>
      </c>
      <c r="BP1231" s="3">
        <v>0.6832117503300985</v>
      </c>
      <c r="BQ1231" s="4">
        <v>0.2488091474960883</v>
      </c>
      <c r="BR1231" s="4">
        <v>0.0183772231241722</v>
      </c>
      <c r="BS1231" s="3">
        <v>0.75696169417588</v>
      </c>
      <c r="BT1231" s="3">
        <v>0.4490728120592489</v>
      </c>
      <c r="BU1231" s="4">
        <v>0.1104212061626744</v>
      </c>
      <c r="BV1231" s="3">
        <v>0.5966136144376278</v>
      </c>
      <c r="BW1231" s="4">
        <v>-0.2169153402220734</v>
      </c>
      <c r="BX1231" s="3">
        <v>0.5784567170846742</v>
      </c>
      <c r="BY1231" s="3">
        <v>0.453316233061492</v>
      </c>
      <c r="BZ1231" s="3">
        <v>0.708770186482252</v>
      </c>
      <c r="CA1231" s="3">
        <v>0.6878534574751127</v>
      </c>
      <c r="CB1231" s="4">
        <v>-0.09439450676543876</v>
      </c>
      <c r="CC1231" s="3">
        <v>0.9440559440559441</v>
      </c>
      <c r="CD1231" s="3">
        <v>1</v>
      </c>
      <c r="CE1231" t="b">
        <v>0</v>
      </c>
      <c r="CF1231" t="b">
        <v>0</v>
      </c>
      <c r="CG1231" s="3">
        <v>0.9774320651683577</v>
      </c>
      <c r="CH1231" s="3">
        <v>0.7322692139733368</v>
      </c>
      <c r="CI1231" s="3">
        <v>42.23825109736266</v>
      </c>
      <c r="CJ1231" s="3">
        <v>0.1464637289288227</v>
      </c>
      <c r="CK1231" s="3">
        <v>0.792436092613793</v>
      </c>
      <c r="CL1231" s="4">
        <v>0.02469792284039244</v>
      </c>
      <c r="CM1231" s="4">
        <v>0.1698214919313693</v>
      </c>
      <c r="CN1231" s="4">
        <v>-0.6165918552128904</v>
      </c>
      <c r="CO1231" s="4">
        <v>-0.2943704742230713</v>
      </c>
      <c r="CP1231" s="3">
        <v>0.011</v>
      </c>
      <c r="CQ1231" s="3">
        <v>14</v>
      </c>
      <c r="CR1231" s="3">
        <v>0.6628444008402854</v>
      </c>
      <c r="CS1231" s="3">
        <v>0.8354499164384643</v>
      </c>
      <c r="CT1231" s="3">
        <v>-0.06862760481513207</v>
      </c>
      <c r="CU1231" s="3">
        <v>0.4285714285714285</v>
      </c>
      <c r="CV1231" s="3">
        <v>-0.1726055155981789</v>
      </c>
      <c r="CW1231" s="3">
        <v>0.4969829067263256</v>
      </c>
      <c r="CX1231" s="3">
        <v>0.4745522520685949</v>
      </c>
      <c r="CY1231" s="3">
        <v>0.4521152336057481</v>
      </c>
      <c r="CZ1231" s="3">
        <v>0.4072352484087586</v>
      </c>
      <c r="DA1231" s="3">
        <v>0.2727824407321239</v>
      </c>
    </row>
    <row r="1232" spans="1:105">
      <c r="A1232" t="s">
        <v>128</v>
      </c>
      <c r="B1232" t="s">
        <v>129</v>
      </c>
      <c r="C1232" t="s">
        <v>205</v>
      </c>
      <c r="D1232" t="s">
        <v>307</v>
      </c>
      <c r="E1232" t="s">
        <v>344</v>
      </c>
      <c r="F1232" t="s">
        <v>355</v>
      </c>
      <c r="G1232" t="s">
        <v>356</v>
      </c>
      <c r="H1232" s="6">
        <v>39150</v>
      </c>
      <c r="I1232" s="6">
        <v>46311</v>
      </c>
      <c r="J1232" s="3">
        <v>19.57936507936508</v>
      </c>
      <c r="K1232" s="4">
        <v>0.09616797190493465</v>
      </c>
      <c r="L1232" s="4">
        <v>5.036267363084521</v>
      </c>
      <c r="M1232" s="4">
        <v>0.225934983507717</v>
      </c>
      <c r="N1232" s="3">
        <v>0.4508489101944535</v>
      </c>
      <c r="O1232" s="3">
        <v>0.6396984768618483</v>
      </c>
      <c r="P1232" s="4">
        <v>-0.3271760830899573</v>
      </c>
      <c r="Q1232">
        <v>1507</v>
      </c>
      <c r="R1232" s="3">
        <v>0.2939333798384438</v>
      </c>
      <c r="S1232" s="4">
        <v>0.6197811106607215</v>
      </c>
      <c r="T1232" s="4">
        <v>0.6197811106607215</v>
      </c>
      <c r="U1232">
        <v>263</v>
      </c>
      <c r="V1232">
        <v>263</v>
      </c>
      <c r="W1232" s="4">
        <v>0.3460076045627377</v>
      </c>
      <c r="X1232" s="3">
        <v>1.597247452287762</v>
      </c>
      <c r="Y1232" s="3">
        <v>11.62737642585551</v>
      </c>
      <c r="Z1232" s="3">
        <v>26.85159915074791</v>
      </c>
      <c r="AA1232" s="4">
        <v>0.1260144267102528</v>
      </c>
      <c r="AB1232" s="4">
        <v>0.02984645480531811</v>
      </c>
      <c r="AC1232" s="3">
        <v>0.5256950057296713</v>
      </c>
      <c r="AD1232" s="4">
        <v>0.01221269822499562</v>
      </c>
      <c r="AE1232" s="3">
        <v>0.3475745808688054</v>
      </c>
      <c r="AF1232" s="3">
        <v>0.461126589856568</v>
      </c>
      <c r="AG1232" s="4">
        <v>0.1670193078058735</v>
      </c>
      <c r="AH1232" s="3">
        <v>0.5842702655199139</v>
      </c>
      <c r="AI1232" s="4">
        <v>-0.6455842828206293</v>
      </c>
      <c r="AJ1232" s="4">
        <v>-0.07085133590093884</v>
      </c>
      <c r="AK1232" s="3">
        <v>-0.1334213553254604</v>
      </c>
      <c r="AL1232" s="4">
        <v>0.318408199730672</v>
      </c>
      <c r="AM1232" s="3">
        <v>-0.3789324011990824</v>
      </c>
      <c r="AN1232" s="4">
        <v>0.04982080858943537</v>
      </c>
      <c r="AO1232" s="3">
        <v>0.4800795524858176</v>
      </c>
      <c r="AP1232" s="4">
        <v>0.1238688302202533</v>
      </c>
      <c r="AQ1232" s="4">
        <v>-0.02770085831531865</v>
      </c>
      <c r="AR1232" s="3">
        <v>0.6790174017265487</v>
      </c>
      <c r="AS1232" s="4">
        <v>0.1298718870223057</v>
      </c>
      <c r="AT1232" s="4">
        <v>-0.4753758204783121</v>
      </c>
      <c r="AU1232" s="4">
        <v>-0.03370391511737103</v>
      </c>
      <c r="AV1232" s="4">
        <v>0.1481997373883548</v>
      </c>
      <c r="AW1232" s="3">
        <v>17.55969577221219</v>
      </c>
      <c r="AX1232" s="3">
        <v>16.85180883368725</v>
      </c>
      <c r="AY1232" s="3">
        <v>-0.7078869385249433</v>
      </c>
      <c r="AZ1232" s="3">
        <v>1.430248923034717</v>
      </c>
      <c r="BA1232" s="4">
        <v>0.05866277243664442</v>
      </c>
      <c r="BB1232" s="3">
        <v>0.5026469553335005</v>
      </c>
      <c r="BC1232" s="4">
        <v>-0.288894345752809</v>
      </c>
      <c r="BD1232" s="3">
        <v>-0.1722134374330352</v>
      </c>
      <c r="BE1232" s="3">
        <v>8.313361696694903</v>
      </c>
      <c r="BF1232" s="3">
        <v>0.4949331171463316</v>
      </c>
      <c r="BG1232" s="3">
        <v>0.3785974868261046</v>
      </c>
      <c r="BH1232" s="3">
        <v>0.1264693960275639</v>
      </c>
      <c r="BI1232" s="3">
        <v>0.2270732112150219</v>
      </c>
      <c r="BJ1232" s="3">
        <v>0.7677905217867577</v>
      </c>
      <c r="BK1232" s="3">
        <v>0.4160330513598813</v>
      </c>
      <c r="BL1232" s="3">
        <v>-0.07576743497570217</v>
      </c>
      <c r="BM1232" s="3">
        <v>-0.06521704689258966</v>
      </c>
      <c r="BN1232" s="3">
        <v>-0.2400491678029849</v>
      </c>
      <c r="BO1232" s="3">
        <v>9.214048340765441</v>
      </c>
      <c r="BP1232" s="3">
        <v>0.7281596989077905</v>
      </c>
      <c r="BQ1232" s="4">
        <v>0.2442380113143195</v>
      </c>
      <c r="BR1232" s="4">
        <v>0.009250581249274267</v>
      </c>
      <c r="BS1232" s="3">
        <v>1.098443998572137</v>
      </c>
      <c r="BT1232" s="3">
        <v>0.2720106587428454</v>
      </c>
      <c r="BU1232" s="4">
        <v>0.1104212061626744</v>
      </c>
      <c r="BV1232" s="3">
        <v>0.5910305135855458</v>
      </c>
      <c r="BW1232" s="4">
        <v>-0.4408068984452319</v>
      </c>
      <c r="BX1232" s="3">
        <v>0.5705463422007337</v>
      </c>
      <c r="BY1232" s="3">
        <v>0.453316233061492</v>
      </c>
      <c r="BZ1232" s="3">
        <v>0.708770186482252</v>
      </c>
      <c r="CA1232" s="3">
        <v>0.6878534574751127</v>
      </c>
      <c r="CB1232" s="4">
        <v>-0.09254969488729649</v>
      </c>
      <c r="CC1232" s="3">
        <v>0.988011988011988</v>
      </c>
      <c r="CD1232" s="3">
        <v>1</v>
      </c>
      <c r="CE1232" t="b">
        <v>0</v>
      </c>
      <c r="CF1232" t="b">
        <v>0</v>
      </c>
      <c r="CG1232" s="3">
        <v>0.9766130305853915</v>
      </c>
      <c r="CH1232" s="3">
        <v>0.729459673029258</v>
      </c>
      <c r="CI1232" s="3">
        <v>42.23825109736266</v>
      </c>
      <c r="CJ1232" s="3">
        <v>0.09915914832940725</v>
      </c>
      <c r="CK1232" s="3">
        <v>0.8053966603290375</v>
      </c>
      <c r="CL1232" s="4">
        <v>0.01367341171446796</v>
      </c>
      <c r="CM1232" s="4">
        <v>0.1910250760685993</v>
      </c>
      <c r="CN1232" s="4">
        <v>-0.6758520409883387</v>
      </c>
      <c r="CO1232" s="4">
        <v>-0.3245819239835095</v>
      </c>
      <c r="CP1232" s="3">
        <v>0.014</v>
      </c>
      <c r="CQ1232" s="3">
        <v>14</v>
      </c>
      <c r="CR1232" s="3">
        <v>0.4338485179697992</v>
      </c>
      <c r="CS1232" s="3">
        <v>0.4902042530067193</v>
      </c>
      <c r="CT1232" s="3">
        <v>-0.4138732682468771</v>
      </c>
      <c r="CU1232" s="3">
        <v>0.2857142857142857</v>
      </c>
      <c r="CV1232" s="3">
        <v>-0.05635573503692015</v>
      </c>
      <c r="CW1232" s="3">
        <v>0.5699294064663255</v>
      </c>
      <c r="CX1232" s="3">
        <v>0.5103927936650051</v>
      </c>
      <c r="CY1232" s="3">
        <v>0.4508489101944535</v>
      </c>
      <c r="CZ1232" s="3">
        <v>0.3318233928902798</v>
      </c>
      <c r="DA1232" s="3">
        <v>-0.02326640522936987</v>
      </c>
    </row>
    <row r="1233" spans="1:105">
      <c r="A1233" t="s">
        <v>128</v>
      </c>
      <c r="B1233" t="s">
        <v>129</v>
      </c>
      <c r="C1233" t="s">
        <v>143</v>
      </c>
      <c r="D1233" t="s">
        <v>245</v>
      </c>
      <c r="E1233" t="s">
        <v>334</v>
      </c>
      <c r="F1233" t="s">
        <v>345</v>
      </c>
      <c r="G1233" t="s">
        <v>356</v>
      </c>
      <c r="H1233" s="6">
        <v>39150</v>
      </c>
      <c r="I1233" s="6">
        <v>46311</v>
      </c>
      <c r="J1233" s="3">
        <v>19.57936507936508</v>
      </c>
      <c r="K1233" s="4">
        <v>0.09336535146182157</v>
      </c>
      <c r="L1233" s="4">
        <v>4.741165936564191</v>
      </c>
      <c r="M1233" s="4">
        <v>0.2157272246845777</v>
      </c>
      <c r="N1233" s="3">
        <v>0.4490799068672764</v>
      </c>
      <c r="O1233" s="3">
        <v>0.6633123542069546</v>
      </c>
      <c r="P1233" s="4">
        <v>-0.2774906383769581</v>
      </c>
      <c r="Q1233">
        <v>1002</v>
      </c>
      <c r="R1233" s="3">
        <v>0.3364630677557817</v>
      </c>
      <c r="S1233" s="4">
        <v>0.3771787596270774</v>
      </c>
      <c r="T1233" s="4">
        <v>0.3771787596270774</v>
      </c>
      <c r="U1233">
        <v>717</v>
      </c>
      <c r="V1233">
        <v>717</v>
      </c>
      <c r="W1233" s="4">
        <v>0.6220362622036262</v>
      </c>
      <c r="X1233" s="3">
        <v>1.2854358717518</v>
      </c>
      <c r="Y1233" s="3">
        <v>2.595536959553696</v>
      </c>
      <c r="Z1233" s="3">
        <v>73.2037893197196</v>
      </c>
      <c r="AA1233" s="4">
        <v>0.1764390033523948</v>
      </c>
      <c r="AB1233" s="4">
        <v>0.08307365189057325</v>
      </c>
      <c r="AC1233" s="3">
        <v>1.433979583903796</v>
      </c>
      <c r="AD1233" s="4">
        <v>0.01338752237804916</v>
      </c>
      <c r="AE1233" s="3">
        <v>0.4209224260703759</v>
      </c>
      <c r="AF1233" s="3">
        <v>0.4294477050788153</v>
      </c>
      <c r="AG1233" s="4">
        <v>0.1670193078058735</v>
      </c>
      <c r="AH1233" s="3">
        <v>0.5842702655199139</v>
      </c>
      <c r="AI1233" s="4">
        <v>-0.6455842828206293</v>
      </c>
      <c r="AJ1233" s="4">
        <v>-0.07365395634405192</v>
      </c>
      <c r="AK1233" s="3">
        <v>-0.1351903586526375</v>
      </c>
      <c r="AL1233" s="4">
        <v>0.3680936444436712</v>
      </c>
      <c r="AM1233" s="3">
        <v>-0.3912043707018427</v>
      </c>
      <c r="AN1233" s="4">
        <v>0.03132337896816181</v>
      </c>
      <c r="AO1233" s="3">
        <v>0.6047460361151211</v>
      </c>
      <c r="AP1233" s="4">
        <v>0.08392909933007364</v>
      </c>
      <c r="AQ1233" s="4">
        <v>0.009436252131747924</v>
      </c>
      <c r="AR1233" s="3">
        <v>0.6483393466244596</v>
      </c>
      <c r="AS1233" s="4">
        <v>0.1300666662928529</v>
      </c>
      <c r="AT1233" s="4">
        <v>-0.4582927015579576</v>
      </c>
      <c r="AU1233" s="4">
        <v>-0.03670131483103134</v>
      </c>
      <c r="AV1233" s="4">
        <v>0.1808020631809996</v>
      </c>
      <c r="AW1233" s="3">
        <v>22.36764127757245</v>
      </c>
      <c r="AX1233" s="3">
        <v>22.51763112158544</v>
      </c>
      <c r="AY1233" s="3">
        <v>0.1499898440129961</v>
      </c>
      <c r="AZ1233" s="3">
        <v>1.606112213711147</v>
      </c>
      <c r="BA1233" s="4">
        <v>0.04527725273312577</v>
      </c>
      <c r="BB1233" s="3">
        <v>0.4100309466482461</v>
      </c>
      <c r="BC1233" s="4">
        <v>-0.2719111294061741</v>
      </c>
      <c r="BD1233" s="3">
        <v>0.6974449372649826</v>
      </c>
      <c r="BE1233" s="3">
        <v>19.55673885366537</v>
      </c>
      <c r="BF1233" s="3">
        <v>0.4949331171463316</v>
      </c>
      <c r="BG1233" s="3">
        <v>0.3785974868261046</v>
      </c>
      <c r="BH1233" s="3">
        <v>0.1264693960275639</v>
      </c>
      <c r="BI1233" s="3">
        <v>0.1502480925678932</v>
      </c>
      <c r="BJ1233" s="3">
        <v>0.6792046762456092</v>
      </c>
      <c r="BK1233" s="3">
        <v>0.6833690506603962</v>
      </c>
      <c r="BL1233" s="3">
        <v>-0.1025574957223633</v>
      </c>
      <c r="BM1233" s="3">
        <v>-0.09284846958154828</v>
      </c>
      <c r="BN1233" s="3">
        <v>-0.09189785727231434</v>
      </c>
      <c r="BO1233" s="3">
        <v>23.08265316707454</v>
      </c>
      <c r="BP1233" s="3">
        <v>0.6738117286838717</v>
      </c>
      <c r="BQ1233" s="4">
        <v>0.2493161429006817</v>
      </c>
      <c r="BR1233" s="4">
        <v>0.002660179375484388</v>
      </c>
      <c r="BS1233" s="3">
        <v>0.8930769913362899</v>
      </c>
      <c r="BT1233" s="3">
        <v>0.3718159436342843</v>
      </c>
      <c r="BU1233" s="4">
        <v>0.1104212061626744</v>
      </c>
      <c r="BV1233" s="3">
        <v>0.5781889253320079</v>
      </c>
      <c r="BW1233" s="4">
        <v>-0.2720644512454516</v>
      </c>
      <c r="BX1233" s="3">
        <v>0.5883906162176177</v>
      </c>
      <c r="BY1233" s="3">
        <v>0.453316233061492</v>
      </c>
      <c r="BZ1233" s="3">
        <v>0.708770186482252</v>
      </c>
      <c r="CA1233" s="3">
        <v>0.6878534574751127</v>
      </c>
      <c r="CB1233" s="4">
        <v>-0.09753356492244987</v>
      </c>
      <c r="CC1233" s="3">
        <v>0.962037962037962</v>
      </c>
      <c r="CD1233" s="3">
        <v>1</v>
      </c>
      <c r="CE1233" t="b">
        <v>0</v>
      </c>
      <c r="CF1233" t="b">
        <v>0</v>
      </c>
      <c r="CG1233" s="3">
        <v>0.9774113752289043</v>
      </c>
      <c r="CH1233" s="3">
        <v>0.7291421689108113</v>
      </c>
      <c r="CI1233" s="3">
        <v>42.23825109736266</v>
      </c>
      <c r="CJ1233" s="3">
        <v>0.1523225275138245</v>
      </c>
      <c r="CK1233" s="3">
        <v>0.7486804364049597</v>
      </c>
      <c r="CL1233" s="4">
        <v>0.02643523238016401</v>
      </c>
      <c r="CM1233" s="4">
        <v>0.1656365867097561</v>
      </c>
      <c r="CN1233" s="4">
        <v>-0.5556799738292625</v>
      </c>
      <c r="CO1233" s="4">
        <v>-0.2644457882718878</v>
      </c>
      <c r="CP1233" s="3">
        <v>0.006</v>
      </c>
      <c r="CQ1233" s="3">
        <v>14</v>
      </c>
      <c r="CR1233" s="3">
        <v>0.5546425977916637</v>
      </c>
      <c r="CS1233" s="3">
        <v>0.5711929038430296</v>
      </c>
      <c r="CT1233" s="3">
        <v>-0.3328846174105669</v>
      </c>
      <c r="CU1233" s="3">
        <v>0.4285714285714285</v>
      </c>
      <c r="CV1233" s="3">
        <v>-0.01655030605136587</v>
      </c>
      <c r="CW1233" s="3">
        <v>0.7887947459152578</v>
      </c>
      <c r="CX1233" s="3">
        <v>0.6189691017003621</v>
      </c>
      <c r="CY1233" s="3">
        <v>0.4490799068672764</v>
      </c>
      <c r="CZ1233" s="3">
        <v>0.109679733614358</v>
      </c>
      <c r="DA1233" s="3">
        <v>-0.8955271441364029</v>
      </c>
    </row>
    <row r="1234" spans="1:105">
      <c r="A1234" t="s">
        <v>128</v>
      </c>
      <c r="B1234" t="s">
        <v>129</v>
      </c>
      <c r="C1234" t="s">
        <v>188</v>
      </c>
      <c r="D1234" t="s">
        <v>290</v>
      </c>
      <c r="E1234" t="s">
        <v>336</v>
      </c>
      <c r="F1234" t="s">
        <v>347</v>
      </c>
      <c r="G1234" t="s">
        <v>356</v>
      </c>
      <c r="H1234" s="6">
        <v>39150</v>
      </c>
      <c r="I1234" s="6">
        <v>46311</v>
      </c>
      <c r="J1234" s="3">
        <v>19.57936507936508</v>
      </c>
      <c r="K1234" s="4">
        <v>0.09280480202201824</v>
      </c>
      <c r="L1234" s="4">
        <v>4.683809757462196</v>
      </c>
      <c r="M1234" s="4">
        <v>0.2152705292365037</v>
      </c>
      <c r="N1234" s="3">
        <v>0.4480762892599238</v>
      </c>
      <c r="O1234" s="3">
        <v>0.6318018280534541</v>
      </c>
      <c r="P1234" s="4">
        <v>-0.4258500338764518</v>
      </c>
      <c r="Q1234">
        <v>1164</v>
      </c>
      <c r="R1234" s="3">
        <v>0.2179283659489925</v>
      </c>
      <c r="S1234" s="4">
        <v>0.5695176327523308</v>
      </c>
      <c r="T1234" s="4">
        <v>0.5695176327523308</v>
      </c>
      <c r="U1234">
        <v>127</v>
      </c>
      <c r="V1234">
        <v>127</v>
      </c>
      <c r="W1234" s="4">
        <v>0.4724409448818898</v>
      </c>
      <c r="X1234" s="3">
        <v>1.904834603464646</v>
      </c>
      <c r="Y1234" s="3">
        <v>22.1259842519685</v>
      </c>
      <c r="Z1234" s="3">
        <v>12.9663615670912</v>
      </c>
      <c r="AA1234" s="4">
        <v>0.1070841436425134</v>
      </c>
      <c r="AB1234" s="4">
        <v>0.01427934162049516</v>
      </c>
      <c r="AC1234" s="3">
        <v>0.2541176034705374</v>
      </c>
      <c r="AD1234" s="4">
        <v>0.01496394591518371</v>
      </c>
      <c r="AE1234" s="3">
        <v>0.423624430335503</v>
      </c>
      <c r="AF1234" s="3">
        <v>0.4191559011629605</v>
      </c>
      <c r="AG1234" s="4">
        <v>0.1670193078058735</v>
      </c>
      <c r="AH1234" s="3">
        <v>0.5842702655199139</v>
      </c>
      <c r="AI1234" s="4">
        <v>-0.6455842828206293</v>
      </c>
      <c r="AJ1234" s="4">
        <v>-0.07421450578385524</v>
      </c>
      <c r="AK1234" s="3">
        <v>-0.1361939762599901</v>
      </c>
      <c r="AL1234" s="4">
        <v>0.2197342489441775</v>
      </c>
      <c r="AM1234" s="3">
        <v>-0.3864964144297121</v>
      </c>
      <c r="AN1234" s="4">
        <v>0.04914206918105591</v>
      </c>
      <c r="AO1234" s="3">
        <v>0.436448226907776</v>
      </c>
      <c r="AP1234" s="4">
        <v>0.1144109282557986</v>
      </c>
      <c r="AQ1234" s="4">
        <v>-0.02160612623378033</v>
      </c>
      <c r="AR1234" s="3">
        <v>0.6469668094825035</v>
      </c>
      <c r="AS1234" s="4">
        <v>0.1295877073567797</v>
      </c>
      <c r="AT1234" s="4">
        <v>-0.4574603947529132</v>
      </c>
      <c r="AU1234" s="4">
        <v>-0.03678290533476147</v>
      </c>
      <c r="AV1234" s="4">
        <v>0.03161036087646141</v>
      </c>
      <c r="AW1234" s="3">
        <v>19.57604746753391</v>
      </c>
      <c r="AX1234" s="3">
        <v>18.53599634351252</v>
      </c>
      <c r="AY1234" s="3">
        <v>-1.040051124021399</v>
      </c>
      <c r="AZ1234" s="3">
        <v>1.358171023535898</v>
      </c>
      <c r="BA1234" s="4">
        <v>0.05892181532345631</v>
      </c>
      <c r="BB1234" s="3">
        <v>0.3947463658571769</v>
      </c>
      <c r="BC1234" s="4">
        <v>-0.2906591686825754</v>
      </c>
      <c r="BD1234" s="3">
        <v>-0.2941720055699185</v>
      </c>
      <c r="BE1234" s="3">
        <v>8.200243659982643</v>
      </c>
      <c r="BF1234" s="3">
        <v>0.4949331171463316</v>
      </c>
      <c r="BG1234" s="3">
        <v>0.3785974868261046</v>
      </c>
      <c r="BH1234" s="3">
        <v>0.1264693960275639</v>
      </c>
      <c r="BI1234" s="3">
        <v>0.4919253969701658</v>
      </c>
      <c r="BJ1234" s="3">
        <v>0.6644190484779686</v>
      </c>
      <c r="BK1234" s="3">
        <v>-0.5822023846407464</v>
      </c>
      <c r="BL1234" s="3">
        <v>-0.01437719898076594</v>
      </c>
      <c r="BM1234" s="3">
        <v>-0.09607953016594037</v>
      </c>
      <c r="BN1234" s="3">
        <v>-0.4306713899045671</v>
      </c>
      <c r="BO1234" s="3">
        <v>6.328729551158812</v>
      </c>
      <c r="BP1234" s="3">
        <v>0.671839735516488</v>
      </c>
      <c r="BQ1234" s="4">
        <v>0.2534511769682616</v>
      </c>
      <c r="BR1234" s="4">
        <v>0.01597302707854855</v>
      </c>
      <c r="BS1234" s="3">
        <v>1.163678009324052</v>
      </c>
      <c r="BT1234" s="3">
        <v>0.2445545244829335</v>
      </c>
      <c r="BU1234" s="4">
        <v>0.1104212061626744</v>
      </c>
      <c r="BV1234" s="3">
        <v>0.5755874784679839</v>
      </c>
      <c r="BW1234" s="4">
        <v>-0.4091663215447138</v>
      </c>
      <c r="BX1234" s="3">
        <v>0.5867643221870226</v>
      </c>
      <c r="BY1234" s="3">
        <v>0.453316233061492</v>
      </c>
      <c r="BZ1234" s="3">
        <v>0.708770186482252</v>
      </c>
      <c r="CA1234" s="3">
        <v>0.6878534574751127</v>
      </c>
      <c r="CB1234" s="4">
        <v>-0.09795797161050278</v>
      </c>
      <c r="CC1234" s="3">
        <v>0.968031968031968</v>
      </c>
      <c r="CD1234" s="3">
        <v>1</v>
      </c>
      <c r="CE1234" t="b">
        <v>0</v>
      </c>
      <c r="CF1234" t="b">
        <v>0</v>
      </c>
      <c r="CG1234" s="3">
        <v>0.9757434252412068</v>
      </c>
      <c r="CH1234" s="3">
        <v>0.7250671115314231</v>
      </c>
      <c r="CI1234" s="3">
        <v>42.23825109736266</v>
      </c>
      <c r="CJ1234" s="3">
        <v>0.08951997068292163</v>
      </c>
      <c r="CK1234" s="3">
        <v>0.7877779980835729</v>
      </c>
      <c r="CL1234" s="4">
        <v>0.01171062711043948</v>
      </c>
      <c r="CM1234" s="4">
        <v>0.1746544955290034</v>
      </c>
      <c r="CN1234" s="4">
        <v>-0.6676373122460807</v>
      </c>
      <c r="CO1234" s="4">
        <v>-0.312531149679485</v>
      </c>
      <c r="CP1234" s="3">
        <v>0.019</v>
      </c>
      <c r="CQ1234" s="3">
        <v>14</v>
      </c>
      <c r="CR1234" s="3">
        <v>0.4863870684871934</v>
      </c>
      <c r="CS1234" s="3">
        <v>0.5136782073401344</v>
      </c>
      <c r="CT1234" s="3">
        <v>-0.3903993139134621</v>
      </c>
      <c r="CU1234" s="3">
        <v>0.2857142857142857</v>
      </c>
      <c r="CV1234" s="3">
        <v>-0.02729113885294099</v>
      </c>
      <c r="CW1234" s="3">
        <v>0.5083737119622321</v>
      </c>
      <c r="CX1234" s="3">
        <v>0.4782323266883211</v>
      </c>
      <c r="CY1234" s="3">
        <v>0.4480762892599238</v>
      </c>
      <c r="CZ1234" s="3">
        <v>0.3877443519556207</v>
      </c>
      <c r="DA1234" s="3">
        <v>0.2070204968506937</v>
      </c>
    </row>
    <row r="1235" spans="1:105">
      <c r="A1235" t="s">
        <v>128</v>
      </c>
      <c r="B1235" t="s">
        <v>129</v>
      </c>
      <c r="C1235" t="s">
        <v>185</v>
      </c>
      <c r="D1235" t="s">
        <v>287</v>
      </c>
      <c r="E1235" t="s">
        <v>338</v>
      </c>
      <c r="F1235" t="s">
        <v>349</v>
      </c>
      <c r="G1235" t="s">
        <v>356</v>
      </c>
      <c r="H1235" s="6">
        <v>39150</v>
      </c>
      <c r="I1235" s="6">
        <v>46311</v>
      </c>
      <c r="J1235" s="3">
        <v>19.57936507936508</v>
      </c>
      <c r="K1235" s="4">
        <v>0.09578329012155362</v>
      </c>
      <c r="L1235" s="4">
        <v>4.994926802380955</v>
      </c>
      <c r="M1235" s="4">
        <v>0.2302544363426116</v>
      </c>
      <c r="N1235" s="3">
        <v>0.4451706144071679</v>
      </c>
      <c r="O1235" s="3">
        <v>0.6316129131523259</v>
      </c>
      <c r="P1235" s="4">
        <v>-0.4069201668368286</v>
      </c>
      <c r="Q1235">
        <v>1203</v>
      </c>
      <c r="R1235" s="3">
        <v>0.2353859501880178</v>
      </c>
      <c r="S1235" s="4">
        <v>0.5980948520470206</v>
      </c>
      <c r="T1235" s="4">
        <v>0.5980948520470206</v>
      </c>
      <c r="U1235">
        <v>119</v>
      </c>
      <c r="V1235">
        <v>119</v>
      </c>
      <c r="W1235" s="4">
        <v>0.5042016806722689</v>
      </c>
      <c r="X1235" s="3">
        <v>1.750778023279435</v>
      </c>
      <c r="Y1235" s="3">
        <v>24.79831932773109</v>
      </c>
      <c r="Z1235" s="3">
        <v>12.14958288569963</v>
      </c>
      <c r="AA1235" s="4">
        <v>0.1091804347809129</v>
      </c>
      <c r="AB1235" s="4">
        <v>0.01339714465935926</v>
      </c>
      <c r="AC1235" s="3">
        <v>0.2380013775130657</v>
      </c>
      <c r="AD1235" s="4">
        <v>0.008858580549575452</v>
      </c>
      <c r="AE1235" s="3">
        <v>0.240739489558056</v>
      </c>
      <c r="AF1235" s="3">
        <v>0.4816398414759412</v>
      </c>
      <c r="AG1235" s="4">
        <v>0.1670193078058735</v>
      </c>
      <c r="AH1235" s="3">
        <v>0.5842702655199139</v>
      </c>
      <c r="AI1235" s="4">
        <v>-0.6455842828206293</v>
      </c>
      <c r="AJ1235" s="4">
        <v>-0.07123601768431986</v>
      </c>
      <c r="AK1235" s="3">
        <v>-0.139099651112746</v>
      </c>
      <c r="AL1235" s="4">
        <v>0.2386641159838007</v>
      </c>
      <c r="AM1235" s="3">
        <v>-0.3847433009359036</v>
      </c>
      <c r="AN1235" s="4">
        <v>0.04792455054869806</v>
      </c>
      <c r="AO1235" s="3">
        <v>0.50342065672294</v>
      </c>
      <c r="AP1235" s="4">
        <v>0.1196679803178997</v>
      </c>
      <c r="AQ1235" s="4">
        <v>-0.02388469019634609</v>
      </c>
      <c r="AR1235" s="3">
        <v>0.6919989400226324</v>
      </c>
      <c r="AS1235" s="4">
        <v>0.1321512458339482</v>
      </c>
      <c r="AT1235" s="4">
        <v>-0.4831131797254657</v>
      </c>
      <c r="AU1235" s="4">
        <v>-0.0363679557123946</v>
      </c>
      <c r="AV1235" s="4">
        <v>0.07619301288863711</v>
      </c>
      <c r="AW1235" s="3">
        <v>17.7169439702633</v>
      </c>
      <c r="AX1235" s="3">
        <v>16.71418467969503</v>
      </c>
      <c r="AY1235" s="3">
        <v>-1.002759290568267</v>
      </c>
      <c r="AZ1235" s="3">
        <v>1.467839855673485</v>
      </c>
      <c r="BA1235" s="4">
        <v>0.05654078888804315</v>
      </c>
      <c r="BB1235" s="3">
        <v>0.4588007049801038</v>
      </c>
      <c r="BC1235" s="4">
        <v>-0.3830450477025131</v>
      </c>
      <c r="BD1235" s="3">
        <v>-0.1571638648624832</v>
      </c>
      <c r="BE1235" s="3">
        <v>8.43235477988104</v>
      </c>
      <c r="BF1235" s="3">
        <v>0.4949331171463316</v>
      </c>
      <c r="BG1235" s="3">
        <v>0.3785974868261046</v>
      </c>
      <c r="BH1235" s="3">
        <v>0.1264693960275639</v>
      </c>
      <c r="BI1235" s="3">
        <v>0.3600289584152889</v>
      </c>
      <c r="BJ1235" s="3">
        <v>0.6338276902552952</v>
      </c>
      <c r="BK1235" s="3">
        <v>0.270817305426576</v>
      </c>
      <c r="BL1235" s="3">
        <v>-0.0430224311721181</v>
      </c>
      <c r="BM1235" s="3">
        <v>-0.09724388374873069</v>
      </c>
      <c r="BN1235" s="3">
        <v>-0.2673082742543293</v>
      </c>
      <c r="BO1235" s="3">
        <v>6.605267762618376</v>
      </c>
      <c r="BP1235" s="3">
        <v>0.8097570306466848</v>
      </c>
      <c r="BQ1235" s="4">
        <v>0.2389017085891702</v>
      </c>
      <c r="BR1235" s="4">
        <v>0.01776455646228426</v>
      </c>
      <c r="BS1235" s="3">
        <v>1.035861754980946</v>
      </c>
      <c r="BT1235" s="3">
        <v>0.3002666421710519</v>
      </c>
      <c r="BU1235" s="4">
        <v>0.1104212061626744</v>
      </c>
      <c r="BV1235" s="3">
        <v>0.5880792512716505</v>
      </c>
      <c r="BW1235" s="4">
        <v>-0.427291556068519</v>
      </c>
      <c r="BX1235" s="3">
        <v>0.5769897495601684</v>
      </c>
      <c r="BY1235" s="3">
        <v>0.453316233061492</v>
      </c>
      <c r="BZ1235" s="3">
        <v>0.708770186482252</v>
      </c>
      <c r="CA1235" s="3">
        <v>0.6878534574751127</v>
      </c>
      <c r="CB1235" s="4">
        <v>-0.09191583153623394</v>
      </c>
      <c r="CC1235" s="3">
        <v>0.9890109890109891</v>
      </c>
      <c r="CD1235" s="3">
        <v>1</v>
      </c>
      <c r="CE1235" t="b">
        <v>0</v>
      </c>
      <c r="CF1235" t="b">
        <v>0</v>
      </c>
      <c r="CG1235" s="3">
        <v>0.9752243776829567</v>
      </c>
      <c r="CH1235" s="3">
        <v>0.7211603394715241</v>
      </c>
      <c r="CI1235" s="3">
        <v>42.23825109736266</v>
      </c>
      <c r="CJ1235" s="3">
        <v>0.09101509358433472</v>
      </c>
      <c r="CK1235" s="3">
        <v>0.7936748228442386</v>
      </c>
      <c r="CL1235" s="4">
        <v>0.008838009651717865</v>
      </c>
      <c r="CM1235" s="4">
        <v>0.191791857102995</v>
      </c>
      <c r="CN1235" s="4">
        <v>-0.7123572715155261</v>
      </c>
      <c r="CO1235" s="4">
        <v>-0.3431424103436839</v>
      </c>
      <c r="CP1235" s="3">
        <v>0.025</v>
      </c>
      <c r="CQ1235" s="3">
        <v>14</v>
      </c>
      <c r="CR1235" s="3">
        <v>0.4517968900074391</v>
      </c>
      <c r="CS1235" s="3">
        <v>0.5793364624267969</v>
      </c>
      <c r="CT1235" s="3">
        <v>-0.3247410588267995</v>
      </c>
      <c r="CU1235" s="3">
        <v>0.3571428571428572</v>
      </c>
      <c r="CV1235" s="3">
        <v>-0.1275395724193578</v>
      </c>
      <c r="CW1235" s="3">
        <v>0.4979799171271154</v>
      </c>
      <c r="CX1235" s="3">
        <v>0.4715817796899787</v>
      </c>
      <c r="CY1235" s="3">
        <v>0.4451706144071679</v>
      </c>
      <c r="CZ1235" s="3">
        <v>0.3923265757774994</v>
      </c>
      <c r="DA1235" s="3">
        <v>0.2339320438918925</v>
      </c>
    </row>
    <row r="1236" spans="1:105">
      <c r="A1236" t="s">
        <v>128</v>
      </c>
      <c r="B1236" t="s">
        <v>129</v>
      </c>
      <c r="C1236" t="s">
        <v>190</v>
      </c>
      <c r="D1236" t="s">
        <v>292</v>
      </c>
      <c r="E1236" t="s">
        <v>336</v>
      </c>
      <c r="F1236" t="s">
        <v>347</v>
      </c>
      <c r="G1236" t="s">
        <v>356</v>
      </c>
      <c r="H1236" s="6">
        <v>39150</v>
      </c>
      <c r="I1236" s="6">
        <v>46311</v>
      </c>
      <c r="J1236" s="3">
        <v>19.57936507936508</v>
      </c>
      <c r="K1236" s="4">
        <v>0.09883194586664557</v>
      </c>
      <c r="L1236" s="4">
        <v>5.330068581759334</v>
      </c>
      <c r="M1236" s="4">
        <v>0.2543453440072423</v>
      </c>
      <c r="N1236" s="3">
        <v>0.43716155179211</v>
      </c>
      <c r="O1236" s="3">
        <v>0.6079275351280665</v>
      </c>
      <c r="P1236" s="4">
        <v>-0.4258517640430028</v>
      </c>
      <c r="Q1236">
        <v>1625</v>
      </c>
      <c r="R1236" s="3">
        <v>0.2320806304248758</v>
      </c>
      <c r="S1236" s="4">
        <v>0.779691933522497</v>
      </c>
      <c r="T1236" s="4">
        <v>0.779691933522497</v>
      </c>
      <c r="U1236">
        <v>55</v>
      </c>
      <c r="V1236">
        <v>54</v>
      </c>
      <c r="W1236" s="4">
        <v>0.5272727272727272</v>
      </c>
      <c r="X1236" s="3">
        <v>2.693422877278683</v>
      </c>
      <c r="Y1236" s="3">
        <v>69.94545454545455</v>
      </c>
      <c r="Z1236" s="3">
        <v>5.513256099393108</v>
      </c>
      <c r="AA1236" s="4">
        <v>0.1049093542100075</v>
      </c>
      <c r="AB1236" s="4">
        <v>0.006077408343361901</v>
      </c>
      <c r="AC1236" s="3">
        <v>0.1078105955429627</v>
      </c>
      <c r="AD1236" s="4">
        <v>-0.002400128978495547</v>
      </c>
      <c r="AE1236" s="3">
        <v>-0.07047212783137605</v>
      </c>
      <c r="AF1236" s="3">
        <v>0.58424211559304</v>
      </c>
      <c r="AG1236" s="4">
        <v>0.1670193078058735</v>
      </c>
      <c r="AH1236" s="3">
        <v>0.5842702655199139</v>
      </c>
      <c r="AI1236" s="4">
        <v>-0.6455842828206293</v>
      </c>
      <c r="AJ1236" s="4">
        <v>-0.06818736193922792</v>
      </c>
      <c r="AK1236" s="3">
        <v>-0.1471087137278039</v>
      </c>
      <c r="AL1236" s="4">
        <v>0.2197325187776265</v>
      </c>
      <c r="AM1236" s="3">
        <v>-0.3879292915002326</v>
      </c>
      <c r="AN1236" s="4">
        <v>0.04898559898510179</v>
      </c>
      <c r="AO1236" s="3">
        <v>0.5737833347789904</v>
      </c>
      <c r="AP1236" s="4">
        <v>0.1468459396388535</v>
      </c>
      <c r="AQ1236" s="4">
        <v>-0.04801399377220794</v>
      </c>
      <c r="AR1236" s="3">
        <v>0.7644009437925046</v>
      </c>
      <c r="AS1236" s="4">
        <v>0.1431462766200848</v>
      </c>
      <c r="AT1236" s="4">
        <v>-0.5208372460939632</v>
      </c>
      <c r="AU1236" s="4">
        <v>-0.04431433075343927</v>
      </c>
      <c r="AV1236" s="4">
        <v>0.09498548205096036</v>
      </c>
      <c r="AW1236" s="3">
        <v>12.4146990204629</v>
      </c>
      <c r="AX1236" s="3">
        <v>11.34392044968153</v>
      </c>
      <c r="AY1236" s="3">
        <v>-1.070778570781366</v>
      </c>
      <c r="AZ1236" s="3">
        <v>1.370767752768528</v>
      </c>
      <c r="BA1236" s="4">
        <v>0.06197989188781916</v>
      </c>
      <c r="BB1236" s="3">
        <v>0.5607870197029819</v>
      </c>
      <c r="BC1236" s="4">
        <v>-0.3554714571825823</v>
      </c>
      <c r="BD1236" s="3">
        <v>-0.3356184194233709</v>
      </c>
      <c r="BE1236" s="3">
        <v>6.040706597518994</v>
      </c>
      <c r="BF1236" s="3">
        <v>0.4949331171463316</v>
      </c>
      <c r="BG1236" s="3">
        <v>0.3785974868261046</v>
      </c>
      <c r="BH1236" s="3">
        <v>0.1264693960275639</v>
      </c>
      <c r="BI1236" s="3">
        <v>0.1894430019020399</v>
      </c>
      <c r="BJ1236" s="3">
        <v>0.8584754107607457</v>
      </c>
      <c r="BK1236" s="3">
        <v>0.113921451983995</v>
      </c>
      <c r="BL1236" s="3">
        <v>-0.07677543652374413</v>
      </c>
      <c r="BM1236" s="3">
        <v>-0.01426497052403848</v>
      </c>
      <c r="BN1236" s="3">
        <v>-0.3149239557657854</v>
      </c>
      <c r="BO1236" s="3">
        <v>6.05193506781946</v>
      </c>
      <c r="BP1236" s="3">
        <v>0.9438178841489989</v>
      </c>
      <c r="BQ1236" s="4">
        <v>0.2145433005779525</v>
      </c>
      <c r="BR1236" s="4">
        <v>0.04468742316116147</v>
      </c>
      <c r="BS1236" s="3">
        <v>0.9737236730564486</v>
      </c>
      <c r="BT1236" s="3">
        <v>0.330193759837947</v>
      </c>
      <c r="BU1236" s="4">
        <v>0.1104212061626744</v>
      </c>
      <c r="BV1236" s="3">
        <v>0.5912280846329472</v>
      </c>
      <c r="BW1236" s="4">
        <v>-0.526903290515792</v>
      </c>
      <c r="BX1236" s="3">
        <v>0.5814836632476567</v>
      </c>
      <c r="BY1236" s="3">
        <v>0.453316233061492</v>
      </c>
      <c r="BZ1236" s="3">
        <v>0.708770186482252</v>
      </c>
      <c r="CA1236" s="3">
        <v>0.6878534574751127</v>
      </c>
      <c r="CB1236" s="4">
        <v>-0.08322762998790341</v>
      </c>
      <c r="CC1236" s="3">
        <v>0.974025974025974</v>
      </c>
      <c r="CD1236" s="3">
        <v>1</v>
      </c>
      <c r="CE1236" t="b">
        <v>0</v>
      </c>
      <c r="CF1236" t="b">
        <v>0</v>
      </c>
      <c r="CG1236" s="3">
        <v>0.9728403060307148</v>
      </c>
      <c r="CH1236" s="3">
        <v>0.7087577897502143</v>
      </c>
      <c r="CI1236" s="3">
        <v>42.23825109736266</v>
      </c>
      <c r="CJ1236" s="3">
        <v>0.04771162401621369</v>
      </c>
      <c r="CK1236" s="3">
        <v>0.7954148490464943</v>
      </c>
      <c r="CL1236" s="4">
        <v>-0.005296932615497504</v>
      </c>
      <c r="CM1236" s="4">
        <v>0.1995846278007315</v>
      </c>
      <c r="CN1236" s="4">
        <v>-0.7786605297503377</v>
      </c>
      <c r="CO1236" s="4">
        <v>-0.3827432591303329</v>
      </c>
      <c r="CP1236" s="3">
        <v>0.027</v>
      </c>
      <c r="CQ1236" s="3">
        <v>14</v>
      </c>
      <c r="CR1236" s="3">
        <v>0.5567346697772235</v>
      </c>
      <c r="CS1236" s="3">
        <v>0.6217201984292432</v>
      </c>
      <c r="CT1236" s="3">
        <v>-0.2823573228243533</v>
      </c>
      <c r="CU1236" s="3">
        <v>0</v>
      </c>
      <c r="CV1236" s="3">
        <v>-0.06498552865201968</v>
      </c>
      <c r="CW1236" s="3">
        <v>0.4588843918860085</v>
      </c>
      <c r="CX1236" s="3">
        <v>0.4480241394234614</v>
      </c>
      <c r="CY1236" s="3">
        <v>0.43716155179211</v>
      </c>
      <c r="CZ1236" s="3">
        <v>0.4154321125703933</v>
      </c>
      <c r="DA1236" s="3">
        <v>0.3502587770122887</v>
      </c>
    </row>
    <row r="1237" spans="1:105">
      <c r="A1237" t="s">
        <v>128</v>
      </c>
      <c r="B1237" t="s">
        <v>129</v>
      </c>
      <c r="C1237" t="s">
        <v>150</v>
      </c>
      <c r="D1237" t="s">
        <v>252</v>
      </c>
      <c r="E1237" t="s">
        <v>335</v>
      </c>
      <c r="F1237" t="s">
        <v>346</v>
      </c>
      <c r="G1237" t="s">
        <v>356</v>
      </c>
      <c r="H1237" s="6">
        <v>39150</v>
      </c>
      <c r="I1237" s="6">
        <v>46311</v>
      </c>
      <c r="J1237" s="3">
        <v>19.57936507936508</v>
      </c>
      <c r="K1237" s="4">
        <v>0.09484447779696192</v>
      </c>
      <c r="L1237" s="4">
        <v>4.895160545646513</v>
      </c>
      <c r="M1237" s="4">
        <v>0.2356817255504706</v>
      </c>
      <c r="N1237" s="3">
        <v>0.4367823841618621</v>
      </c>
      <c r="O1237" s="3">
        <v>0.6118667600563432</v>
      </c>
      <c r="P1237" s="4">
        <v>-0.524979090887534</v>
      </c>
      <c r="Q1237">
        <v>1104</v>
      </c>
      <c r="R1237" s="3">
        <v>0.1806633434421494</v>
      </c>
      <c r="S1237" s="4">
        <v>0.6704499391974058</v>
      </c>
      <c r="T1237" s="4">
        <v>0.6704499391974058</v>
      </c>
      <c r="U1237">
        <v>112</v>
      </c>
      <c r="V1237">
        <v>112</v>
      </c>
      <c r="W1237" s="4">
        <v>0.4375</v>
      </c>
      <c r="X1237" s="3">
        <v>2.077981841660453</v>
      </c>
      <c r="Y1237" s="3">
        <v>29.53571428571428</v>
      </c>
      <c r="Z1237" s="3">
        <v>11.434901539482</v>
      </c>
      <c r="AA1237" s="4">
        <v>0.1074407912707067</v>
      </c>
      <c r="AB1237" s="4">
        <v>0.01259631347374479</v>
      </c>
      <c r="AC1237" s="3">
        <v>0.2236367125599766</v>
      </c>
      <c r="AD1237" s="4">
        <v>0.005746899193926214</v>
      </c>
      <c r="AE1237" s="3">
        <v>0.1564986399102105</v>
      </c>
      <c r="AF1237" s="3">
        <v>0.4999551593113735</v>
      </c>
      <c r="AG1237" s="4">
        <v>0.1670193078058735</v>
      </c>
      <c r="AH1237" s="3">
        <v>0.5842702655199139</v>
      </c>
      <c r="AI1237" s="4">
        <v>-0.6455842828206293</v>
      </c>
      <c r="AJ1237" s="4">
        <v>-0.07217483000891156</v>
      </c>
      <c r="AK1237" s="3">
        <v>-0.1474878813580518</v>
      </c>
      <c r="AL1237" s="4">
        <v>0.1206051919330953</v>
      </c>
      <c r="AM1237" s="3">
        <v>-0.3880541168541128</v>
      </c>
      <c r="AN1237" s="4">
        <v>0.04610964305642178</v>
      </c>
      <c r="AO1237" s="3">
        <v>0.5243058548014212</v>
      </c>
      <c r="AP1237" s="4">
        <v>0.1279198421909173</v>
      </c>
      <c r="AQ1237" s="4">
        <v>-0.03307536439395542</v>
      </c>
      <c r="AR1237" s="3">
        <v>0.7083099324998692</v>
      </c>
      <c r="AS1237" s="4">
        <v>0.1336560260078024</v>
      </c>
      <c r="AT1237" s="4">
        <v>-0.4922969380940881</v>
      </c>
      <c r="AU1237" s="4">
        <v>-0.03881154821084043</v>
      </c>
      <c r="AV1237" s="4">
        <v>-0.03268215279344588</v>
      </c>
      <c r="AW1237" s="3">
        <v>16.03894117155934</v>
      </c>
      <c r="AX1237" s="3">
        <v>15.00540006552231</v>
      </c>
      <c r="AY1237" s="3">
        <v>-1.033541106037029</v>
      </c>
      <c r="AZ1237" s="3">
        <v>1.418285262863507</v>
      </c>
      <c r="BA1237" s="4">
        <v>0.05753260276443695</v>
      </c>
      <c r="BB1237" s="3">
        <v>0.5416109267099657</v>
      </c>
      <c r="BC1237" s="4">
        <v>-0.4113925412062139</v>
      </c>
      <c r="BD1237" s="3">
        <v>-0.3051246740251667</v>
      </c>
      <c r="BE1237" s="3">
        <v>7.473380644399658</v>
      </c>
      <c r="BF1237" s="3">
        <v>0.4949331171463316</v>
      </c>
      <c r="BG1237" s="3">
        <v>0.3785974868261046</v>
      </c>
      <c r="BH1237" s="3">
        <v>0.1264693960275639</v>
      </c>
      <c r="BI1237" s="3">
        <v>0.340095008546634</v>
      </c>
      <c r="BJ1237" s="3">
        <v>0.6252982864394777</v>
      </c>
      <c r="BK1237" s="3">
        <v>0.3855357999148783</v>
      </c>
      <c r="BL1237" s="3">
        <v>-0.03747950669364872</v>
      </c>
      <c r="BM1237" s="3">
        <v>-0.1036710752038267</v>
      </c>
      <c r="BN1237" s="3">
        <v>-0.2662096549119688</v>
      </c>
      <c r="BO1237" s="3">
        <v>6.375094119437768</v>
      </c>
      <c r="BP1237" s="3">
        <v>0.8756399912292065</v>
      </c>
      <c r="BQ1237" s="4">
        <v>0.2357063819362408</v>
      </c>
      <c r="BR1237" s="4">
        <v>0.02134805145122029</v>
      </c>
      <c r="BS1237" s="3">
        <v>0.9833955737089358</v>
      </c>
      <c r="BT1237" s="3">
        <v>0.3254127879229052</v>
      </c>
      <c r="BU1237" s="4">
        <v>0.1104212061626744</v>
      </c>
      <c r="BV1237" s="3">
        <v>0.5668993901979397</v>
      </c>
      <c r="BW1237" s="4">
        <v>-0.4715887788198897</v>
      </c>
      <c r="BX1237" s="3">
        <v>0.5784406938973607</v>
      </c>
      <c r="BY1237" s="3">
        <v>0.453316233061492</v>
      </c>
      <c r="BZ1237" s="3">
        <v>0.708770186482252</v>
      </c>
      <c r="CA1237" s="3">
        <v>0.6878534574751127</v>
      </c>
      <c r="CB1237" s="4">
        <v>-0.0914668314622723</v>
      </c>
      <c r="CC1237" s="3">
        <v>0.98001998001998</v>
      </c>
      <c r="CD1237" s="3">
        <v>1</v>
      </c>
      <c r="CE1237" t="b">
        <v>0</v>
      </c>
      <c r="CF1237" t="b">
        <v>0</v>
      </c>
      <c r="CG1237" s="3">
        <v>0.9727724354873869</v>
      </c>
      <c r="CH1237" s="3">
        <v>0.7082424837362058</v>
      </c>
      <c r="CI1237" s="3">
        <v>42.23825109736266</v>
      </c>
      <c r="CJ1237" s="3">
        <v>0.07190846992249213</v>
      </c>
      <c r="CK1237" s="3">
        <v>0.8175418635803361</v>
      </c>
      <c r="CL1237" s="4">
        <v>0.005505422451108954</v>
      </c>
      <c r="CM1237" s="4">
        <v>0.1970587869331908</v>
      </c>
      <c r="CN1237" s="4">
        <v>-0.7414888895431152</v>
      </c>
      <c r="CO1237" s="4">
        <v>-0.3627651389513164</v>
      </c>
      <c r="CP1237" s="3">
        <v>0.03</v>
      </c>
      <c r="CQ1237" s="3">
        <v>14</v>
      </c>
      <c r="CR1237" s="3">
        <v>0.5358444309230332</v>
      </c>
      <c r="CS1237" s="3">
        <v>0.4652899374289601</v>
      </c>
      <c r="CT1237" s="3">
        <v>-0.4387875838246362</v>
      </c>
      <c r="CU1237" s="3">
        <v>0.07142857142857142</v>
      </c>
      <c r="CV1237" s="3">
        <v>0.07055449349407311</v>
      </c>
      <c r="CW1237" s="3">
        <v>0.4854202889548292</v>
      </c>
      <c r="CX1237" s="3">
        <v>0.4611024983276519</v>
      </c>
      <c r="CY1237" s="3">
        <v>0.4367823841618621</v>
      </c>
      <c r="CZ1237" s="3">
        <v>0.3881495759391859</v>
      </c>
      <c r="DA1237" s="3">
        <v>0.2425669749668644</v>
      </c>
    </row>
    <row r="1238" spans="1:105">
      <c r="A1238" t="s">
        <v>128</v>
      </c>
      <c r="B1238" t="s">
        <v>129</v>
      </c>
      <c r="C1238" t="s">
        <v>177</v>
      </c>
      <c r="D1238" t="s">
        <v>279</v>
      </c>
      <c r="E1238" t="s">
        <v>337</v>
      </c>
      <c r="F1238" t="s">
        <v>348</v>
      </c>
      <c r="G1238" t="s">
        <v>356</v>
      </c>
      <c r="H1238" s="6">
        <v>39150</v>
      </c>
      <c r="I1238" s="6">
        <v>46311</v>
      </c>
      <c r="J1238" s="3">
        <v>19.57936507936508</v>
      </c>
      <c r="K1238" s="4">
        <v>0.0873909929410821</v>
      </c>
      <c r="L1238" s="4">
        <v>4.157147080878337</v>
      </c>
      <c r="M1238" s="4">
        <v>0.2099473505987228</v>
      </c>
      <c r="N1238" s="3">
        <v>0.4303860296063537</v>
      </c>
      <c r="O1238" s="3">
        <v>0.6017448432388627</v>
      </c>
      <c r="P1238" s="4">
        <v>-0.3488094350927347</v>
      </c>
      <c r="Q1238">
        <v>966</v>
      </c>
      <c r="R1238" s="3">
        <v>0.2505407943390301</v>
      </c>
      <c r="S1238" s="4">
        <v>0.8384677746250506</v>
      </c>
      <c r="T1238" s="4">
        <v>0.6583215763713742</v>
      </c>
      <c r="U1238">
        <v>112</v>
      </c>
      <c r="V1238">
        <v>111</v>
      </c>
      <c r="W1238" s="4">
        <v>0.2321428571428572</v>
      </c>
      <c r="X1238" s="3">
        <v>2.650440404475416</v>
      </c>
      <c r="Y1238" s="3">
        <v>36.9375</v>
      </c>
      <c r="Z1238" s="3">
        <v>16.86760897796349</v>
      </c>
      <c r="AA1238" s="4">
        <v>0.1058957996002177</v>
      </c>
      <c r="AB1238" s="4">
        <v>0.01850480665913556</v>
      </c>
      <c r="AC1238" s="3">
        <v>0.3305745202863598</v>
      </c>
      <c r="AD1238" s="4">
        <v>-0.003521005287602094</v>
      </c>
      <c r="AE1238" s="3">
        <v>-0.121238113700402</v>
      </c>
      <c r="AF1238" s="3">
        <v>0.4828707397931857</v>
      </c>
      <c r="AG1238" s="4">
        <v>0.1670193078058735</v>
      </c>
      <c r="AH1238" s="3">
        <v>0.5842702655199139</v>
      </c>
      <c r="AI1238" s="4">
        <v>-0.6455842828206293</v>
      </c>
      <c r="AJ1238" s="4">
        <v>-0.07962831486479138</v>
      </c>
      <c r="AK1238" s="3">
        <v>-0.1538842359135602</v>
      </c>
      <c r="AL1238" s="4">
        <v>0.2967748477278946</v>
      </c>
      <c r="AM1238" s="3">
        <v>-0.4756110735877095</v>
      </c>
      <c r="AN1238" s="4">
        <v>0.0365007878099345</v>
      </c>
      <c r="AO1238" s="3">
        <v>0.4968105157417543</v>
      </c>
      <c r="AP1238" s="4">
        <v>0.1283708827312249</v>
      </c>
      <c r="AQ1238" s="4">
        <v>-0.04097988979014278</v>
      </c>
      <c r="AR1238" s="3">
        <v>0.6309687074115652</v>
      </c>
      <c r="AS1238" s="4">
        <v>0.1257355383796592</v>
      </c>
      <c r="AT1238" s="4">
        <v>-0.4476990517466908</v>
      </c>
      <c r="AU1238" s="4">
        <v>-0.03834454543857713</v>
      </c>
      <c r="AV1238" s="4">
        <v>0.09888961665395612</v>
      </c>
      <c r="AW1238" s="3">
        <v>16.59485980854556</v>
      </c>
      <c r="AX1238" s="3">
        <v>15.56352520213724</v>
      </c>
      <c r="AY1238" s="3">
        <v>-1.031334606408329</v>
      </c>
      <c r="AZ1238" s="3">
        <v>1.354212648661501</v>
      </c>
      <c r="BA1238" s="4">
        <v>0.05595118930382981</v>
      </c>
      <c r="BB1238" s="3">
        <v>0.5775878807701057</v>
      </c>
      <c r="BC1238" s="4">
        <v>-0.275717325928741</v>
      </c>
      <c r="BD1238" s="3">
        <v>-0.3369937228402265</v>
      </c>
      <c r="BE1238" s="3">
        <v>7.220346496618699</v>
      </c>
      <c r="BF1238" s="3">
        <v>0.4949331171463316</v>
      </c>
      <c r="BG1238" s="3">
        <v>0.3785974868261046</v>
      </c>
      <c r="BH1238" s="3">
        <v>0.1264693960275639</v>
      </c>
      <c r="BI1238" s="3">
        <v>0.3738110272254678</v>
      </c>
      <c r="BJ1238" s="3">
        <v>0.5884671958577815</v>
      </c>
      <c r="BK1238" s="3">
        <v>0.1814781831814955</v>
      </c>
      <c r="BL1238" s="3">
        <v>-0.04005079117175976</v>
      </c>
      <c r="BM1238" s="3">
        <v>-0.1183862923873165</v>
      </c>
      <c r="BN1238" s="3">
        <v>-0.3116398462421517</v>
      </c>
      <c r="BO1238" s="3">
        <v>6.176231627658102</v>
      </c>
      <c r="BP1238" s="3">
        <v>0.9035024363917912</v>
      </c>
      <c r="BQ1238" s="4">
        <v>0.2187840540354715</v>
      </c>
      <c r="BR1238" s="4">
        <v>0.0186790565785808</v>
      </c>
      <c r="BS1238" s="3">
        <v>0.8918375983043777</v>
      </c>
      <c r="BT1238" s="3">
        <v>0.3724799858140194</v>
      </c>
      <c r="BU1238" s="4">
        <v>0.1104212061626744</v>
      </c>
      <c r="BV1238" s="3">
        <v>0.5759271261932598</v>
      </c>
      <c r="BW1238" s="4">
        <v>-0.4643214916689907</v>
      </c>
      <c r="BX1238" s="3">
        <v>0.5892119294411036</v>
      </c>
      <c r="BY1238" s="3">
        <v>0.453316233061492</v>
      </c>
      <c r="BZ1238" s="3">
        <v>0.708770186482252</v>
      </c>
      <c r="CA1238" s="3">
        <v>0.6878534574751127</v>
      </c>
      <c r="CB1238" s="4">
        <v>-0.1040561184741049</v>
      </c>
      <c r="CC1238" s="3">
        <v>0.994005994005994</v>
      </c>
      <c r="CD1238" s="3">
        <v>1</v>
      </c>
      <c r="CE1238" t="b">
        <v>0</v>
      </c>
      <c r="CF1238" t="b">
        <v>0</v>
      </c>
      <c r="CG1238" s="3">
        <v>0.9709139378616322</v>
      </c>
      <c r="CH1238" s="3">
        <v>0.6984400597550531</v>
      </c>
      <c r="CI1238" s="3">
        <v>42.23825109736266</v>
      </c>
      <c r="CJ1238" s="3">
        <v>0.0731888252367645</v>
      </c>
      <c r="CK1238" s="3">
        <v>0.7856507279967623</v>
      </c>
      <c r="CL1238" s="4">
        <v>0.009934883535531397</v>
      </c>
      <c r="CM1238" s="4">
        <v>0.1742978113106532</v>
      </c>
      <c r="CN1238" s="4">
        <v>-0.6579565838713851</v>
      </c>
      <c r="CO1238" s="4">
        <v>-0.3097328669125463</v>
      </c>
      <c r="CP1238" s="3">
        <v>0.024</v>
      </c>
      <c r="CQ1238" s="3">
        <v>14</v>
      </c>
      <c r="CR1238" s="3">
        <v>0.4760375499667066</v>
      </c>
      <c r="CS1238" s="3">
        <v>0.5150613272659516</v>
      </c>
      <c r="CT1238" s="3">
        <v>-0.3890161939876449</v>
      </c>
      <c r="CU1238" s="3">
        <v>0.2857142857142857</v>
      </c>
      <c r="CV1238" s="3">
        <v>-0.03902377729924494</v>
      </c>
      <c r="CW1238" s="3">
        <v>0.5106822447083678</v>
      </c>
      <c r="CX1238" s="3">
        <v>0.4705353245441338</v>
      </c>
      <c r="CY1238" s="3">
        <v>0.4303860296063537</v>
      </c>
      <c r="CZ1238" s="3">
        <v>0.3500926612658665</v>
      </c>
      <c r="DA1238" s="3">
        <v>0.1094757554968612</v>
      </c>
    </row>
    <row r="1239" spans="1:105">
      <c r="A1239" t="s">
        <v>128</v>
      </c>
      <c r="B1239" t="s">
        <v>129</v>
      </c>
      <c r="C1239" t="s">
        <v>166</v>
      </c>
      <c r="D1239" t="s">
        <v>268</v>
      </c>
      <c r="E1239" t="s">
        <v>337</v>
      </c>
      <c r="F1239" t="s">
        <v>348</v>
      </c>
      <c r="G1239" t="s">
        <v>356</v>
      </c>
      <c r="H1239" s="6">
        <v>39150</v>
      </c>
      <c r="I1239" s="6">
        <v>46311</v>
      </c>
      <c r="J1239" s="3">
        <v>19.57936507936508</v>
      </c>
      <c r="K1239" s="4">
        <v>0.09182769587883932</v>
      </c>
      <c r="L1239" s="4">
        <v>4.585128677873345</v>
      </c>
      <c r="M1239" s="4">
        <v>0.2315608658832832</v>
      </c>
      <c r="N1239" s="3">
        <v>0.4284872956525883</v>
      </c>
      <c r="O1239" s="3">
        <v>0.5989443055615667</v>
      </c>
      <c r="P1239" s="4">
        <v>-0.435188387451746</v>
      </c>
      <c r="Q1239">
        <v>774</v>
      </c>
      <c r="R1239" s="3">
        <v>0.2110067697728291</v>
      </c>
      <c r="S1239" s="4">
        <v>0.678759627077422</v>
      </c>
      <c r="T1239" s="4">
        <v>0.678759627077422</v>
      </c>
      <c r="U1239">
        <v>115</v>
      </c>
      <c r="V1239">
        <v>115</v>
      </c>
      <c r="W1239" s="4">
        <v>0.3043478260869565</v>
      </c>
      <c r="X1239" s="3">
        <v>2.021194125462239</v>
      </c>
      <c r="Y1239" s="3">
        <v>29.12173913043478</v>
      </c>
      <c r="Z1239" s="3">
        <v>11.74119354500384</v>
      </c>
      <c r="AA1239" s="4">
        <v>0.1047286439082771</v>
      </c>
      <c r="AB1239" s="4">
        <v>0.01290094802943775</v>
      </c>
      <c r="AC1239" s="3">
        <v>0.2302022781839362</v>
      </c>
      <c r="AD1239" s="4">
        <v>0.004382067485207734</v>
      </c>
      <c r="AE1239" s="3">
        <v>0.1194053876150585</v>
      </c>
      <c r="AF1239" s="3">
        <v>0.4878191412523294</v>
      </c>
      <c r="AG1239" s="4">
        <v>0.1670193078058735</v>
      </c>
      <c r="AH1239" s="3">
        <v>0.5842702655199139</v>
      </c>
      <c r="AI1239" s="4">
        <v>-0.6455842828206293</v>
      </c>
      <c r="AJ1239" s="4">
        <v>-0.07519161192703416</v>
      </c>
      <c r="AK1239" s="3">
        <v>-0.1557829698673256</v>
      </c>
      <c r="AL1239" s="4">
        <v>0.2103958953688833</v>
      </c>
      <c r="AM1239" s="3">
        <v>-0.4011267046123874</v>
      </c>
      <c r="AN1239" s="4">
        <v>0.04599492631452765</v>
      </c>
      <c r="AO1239" s="3">
        <v>0.4910073775672412</v>
      </c>
      <c r="AP1239" s="4">
        <v>0.1298379802080321</v>
      </c>
      <c r="AQ1239" s="4">
        <v>-0.03801028432919273</v>
      </c>
      <c r="AR1239" s="3">
        <v>0.6959252394317513</v>
      </c>
      <c r="AS1239" s="4">
        <v>0.1335974424134243</v>
      </c>
      <c r="AT1239" s="4">
        <v>-0.4854273496823117</v>
      </c>
      <c r="AU1239" s="4">
        <v>-0.04176974653458498</v>
      </c>
      <c r="AV1239" s="4">
        <v>0.05023896223056568</v>
      </c>
      <c r="AW1239" s="3">
        <v>16.08897741157006</v>
      </c>
      <c r="AX1239" s="3">
        <v>15.00741201186963</v>
      </c>
      <c r="AY1239" s="3">
        <v>-1.081565399700429</v>
      </c>
      <c r="AZ1239" s="3">
        <v>1.402184227036729</v>
      </c>
      <c r="BA1239" s="4">
        <v>0.05773307974624342</v>
      </c>
      <c r="BB1239" s="3">
        <v>0.590171600120042</v>
      </c>
      <c r="BC1239" s="4">
        <v>-0.3813863001208319</v>
      </c>
      <c r="BD1239" s="3">
        <v>-0.3245582073795326</v>
      </c>
      <c r="BE1239" s="3">
        <v>6.925468416882734</v>
      </c>
      <c r="BF1239" s="3">
        <v>0.4949331171463316</v>
      </c>
      <c r="BG1239" s="3">
        <v>0.3785974868261046</v>
      </c>
      <c r="BH1239" s="3">
        <v>0.1264693960275639</v>
      </c>
      <c r="BI1239" s="3">
        <v>0.3985588759613911</v>
      </c>
      <c r="BJ1239" s="3">
        <v>0.5870027359089176</v>
      </c>
      <c r="BK1239" s="3">
        <v>-0.01923570966040884</v>
      </c>
      <c r="BL1239" s="3">
        <v>-0.02234103542765749</v>
      </c>
      <c r="BM1239" s="3">
        <v>-0.1098645114049553</v>
      </c>
      <c r="BN1239" s="3">
        <v>-0.336360276170012</v>
      </c>
      <c r="BO1239" s="3">
        <v>6.029387305056344</v>
      </c>
      <c r="BP1239" s="3">
        <v>0.9049541931349587</v>
      </c>
      <c r="BQ1239" s="4">
        <v>0.2373091247581014</v>
      </c>
      <c r="BR1239" s="4">
        <v>0.01946520750652866</v>
      </c>
      <c r="BS1239" s="3">
        <v>0.9876999255145925</v>
      </c>
      <c r="BT1239" s="3">
        <v>0.3232996310016042</v>
      </c>
      <c r="BU1239" s="4">
        <v>0.1104212061626744</v>
      </c>
      <c r="BV1239" s="3">
        <v>0.5705335299097423</v>
      </c>
      <c r="BW1239" s="4">
        <v>-0.4752222534395539</v>
      </c>
      <c r="BX1239" s="3">
        <v>0.5824729470531814</v>
      </c>
      <c r="BY1239" s="3">
        <v>0.453316233061492</v>
      </c>
      <c r="BZ1239" s="3">
        <v>0.708770186482252</v>
      </c>
      <c r="CA1239" s="3">
        <v>0.6878534574751127</v>
      </c>
      <c r="CB1239" s="4">
        <v>-0.09519102568002241</v>
      </c>
      <c r="CC1239" s="3">
        <v>0.9820179820179821</v>
      </c>
      <c r="CD1239" s="3">
        <v>1</v>
      </c>
      <c r="CE1239" t="b">
        <v>0</v>
      </c>
      <c r="CF1239" t="b">
        <v>0</v>
      </c>
      <c r="CG1239" s="3">
        <v>0.970383872904683</v>
      </c>
      <c r="CH1239" s="3">
        <v>0.6955613997556629</v>
      </c>
      <c r="CI1239" s="3">
        <v>42.23825109736266</v>
      </c>
      <c r="CJ1239" s="3">
        <v>0.06625043312792174</v>
      </c>
      <c r="CK1239" s="3">
        <v>0.8063525968047032</v>
      </c>
      <c r="CL1239" s="4">
        <v>0.00463065263053742</v>
      </c>
      <c r="CM1239" s="4">
        <v>0.1869543530903135</v>
      </c>
      <c r="CN1239" s="4">
        <v>-0.724047741544847</v>
      </c>
      <c r="CO1239" s="4">
        <v>-0.347019009219218</v>
      </c>
      <c r="CP1239" s="3">
        <v>0.03</v>
      </c>
      <c r="CQ1239" s="3">
        <v>14</v>
      </c>
      <c r="CR1239" s="3">
        <v>0.5111727704157285</v>
      </c>
      <c r="CS1239" s="3">
        <v>0.4953943384768522</v>
      </c>
      <c r="CT1239" s="3">
        <v>-0.4086831827767443</v>
      </c>
      <c r="CU1239" s="3">
        <v>0.2142857142857143</v>
      </c>
      <c r="CV1239" s="3">
        <v>0.01577843193887635</v>
      </c>
      <c r="CW1239" s="3">
        <v>0.4791891148799275</v>
      </c>
      <c r="CX1239" s="3">
        <v>0.453845948870643</v>
      </c>
      <c r="CY1239" s="3">
        <v>0.4284872956525883</v>
      </c>
      <c r="CZ1239" s="3">
        <v>0.3777394752700892</v>
      </c>
      <c r="DA1239" s="3">
        <v>0.2255382245693186</v>
      </c>
    </row>
    <row r="1240" spans="1:105">
      <c r="A1240" t="s">
        <v>128</v>
      </c>
      <c r="B1240" t="s">
        <v>129</v>
      </c>
      <c r="C1240" t="s">
        <v>171</v>
      </c>
      <c r="D1240" t="s">
        <v>273</v>
      </c>
      <c r="E1240" t="s">
        <v>336</v>
      </c>
      <c r="F1240" t="s">
        <v>347</v>
      </c>
      <c r="G1240" t="s">
        <v>356</v>
      </c>
      <c r="H1240" s="6">
        <v>39150</v>
      </c>
      <c r="I1240" s="6">
        <v>46311</v>
      </c>
      <c r="J1240" s="3">
        <v>19.57936507936508</v>
      </c>
      <c r="K1240" s="4">
        <v>0.09487735260945729</v>
      </c>
      <c r="L1240" s="4">
        <v>4.898627325310552</v>
      </c>
      <c r="M1240" s="4">
        <v>0.2484283554796076</v>
      </c>
      <c r="N1240" s="3">
        <v>0.427079383017291</v>
      </c>
      <c r="O1240" s="3">
        <v>0.5923658007741082</v>
      </c>
      <c r="P1240" s="4">
        <v>-0.5633593834523937</v>
      </c>
      <c r="Q1240">
        <v>1107</v>
      </c>
      <c r="R1240" s="3">
        <v>0.1684135480765891</v>
      </c>
      <c r="S1240" s="4">
        <v>1</v>
      </c>
      <c r="T1240" s="4">
        <v>1</v>
      </c>
      <c r="U1240">
        <v>1</v>
      </c>
      <c r="V1240">
        <v>0</v>
      </c>
      <c r="W1240" s="4">
        <v>1</v>
      </c>
      <c r="X1240" s="3" t="s">
        <v>357</v>
      </c>
      <c r="Y1240" s="3">
        <v>4934</v>
      </c>
      <c r="Z1240" s="3">
        <v>16.93968779497762</v>
      </c>
      <c r="AA1240" s="4">
        <v>0.1135805434892259</v>
      </c>
      <c r="AB1240" s="4">
        <v>0.01870319087976857</v>
      </c>
      <c r="AC1240" s="3">
        <v>0.3315660177235209</v>
      </c>
      <c r="AD1240" s="4">
        <v>0.006902615727510442</v>
      </c>
      <c r="AE1240" s="3">
        <v>0.1712226374593892</v>
      </c>
      <c r="AF1240" s="3">
        <v>0.5102333949554677</v>
      </c>
      <c r="AG1240" s="4">
        <v>0.1670193078058735</v>
      </c>
      <c r="AH1240" s="3">
        <v>0.5842702655199139</v>
      </c>
      <c r="AI1240" s="4">
        <v>-0.6455842828206293</v>
      </c>
      <c r="AJ1240" s="4">
        <v>-0.0721419551964162</v>
      </c>
      <c r="AK1240" s="3">
        <v>-0.1571908825026229</v>
      </c>
      <c r="AL1240" s="4">
        <v>0.08222489936823563</v>
      </c>
      <c r="AM1240" s="3">
        <v>-0.3622033283176749</v>
      </c>
      <c r="AN1240" s="4">
        <v>0.05453574234500178</v>
      </c>
      <c r="AO1240" s="3">
        <v>0.4756683803917681</v>
      </c>
      <c r="AP1240" s="4">
        <v>0.1670193078058735</v>
      </c>
      <c r="AQ1240" s="4">
        <v>-0.0721419551964162</v>
      </c>
      <c r="AR1240" s="3">
        <v>0.746618225447149</v>
      </c>
      <c r="AS1240" s="4">
        <v>0.1417873129385068</v>
      </c>
      <c r="AT1240" s="4">
        <v>-0.5105663816724684</v>
      </c>
      <c r="AU1240" s="4">
        <v>-0.04690996032904948</v>
      </c>
      <c r="AV1240" s="4">
        <v>-0.0527930017799253</v>
      </c>
      <c r="AW1240" s="3">
        <v>0</v>
      </c>
      <c r="AX1240" s="3">
        <v>0</v>
      </c>
      <c r="AY1240" s="3">
        <v>0</v>
      </c>
      <c r="AZ1240" s="3">
        <v>1.397355946204697</v>
      </c>
      <c r="BA1240" s="4">
        <v>0.05905060815708452</v>
      </c>
      <c r="BB1240" s="3">
        <v>0.5419619027836305</v>
      </c>
      <c r="BC1240" s="4">
        <v>-0.4919921803367052</v>
      </c>
      <c r="BD1240" s="3">
        <v>-0.3843085040193906</v>
      </c>
      <c r="BE1240" s="3">
        <v>6.410448625032902</v>
      </c>
      <c r="BF1240" s="3">
        <v>0.4949331171463316</v>
      </c>
      <c r="BG1240" s="3">
        <v>0.3785974868261046</v>
      </c>
      <c r="BH1240" s="3">
        <v>0.1264693960275639</v>
      </c>
      <c r="BI1240" s="3">
        <v>0.4404934361398516</v>
      </c>
      <c r="BJ1240" s="3">
        <v>0.4290589541825567</v>
      </c>
      <c r="BK1240" s="3">
        <v>0.4920858965517512</v>
      </c>
      <c r="BL1240" s="3">
        <v>-0.003959314374163271</v>
      </c>
      <c r="BM1240" s="3">
        <v>-0.1330246858932479</v>
      </c>
      <c r="BN1240" s="3">
        <v>-0.2845788533435468</v>
      </c>
      <c r="BO1240" s="3">
        <v>7.21826111152623</v>
      </c>
      <c r="BP1240" s="3">
        <v>0.8640487082145305</v>
      </c>
      <c r="BQ1240" s="4">
        <v>0.2438214018759696</v>
      </c>
      <c r="BR1240" s="4">
        <v>4.898627325310552</v>
      </c>
      <c r="BS1240" s="3">
        <v>1.053729578412969</v>
      </c>
      <c r="BT1240" s="3">
        <v>0.2920067428826079</v>
      </c>
      <c r="BU1240" s="4">
        <v>0.1104212061626744</v>
      </c>
      <c r="BV1240" s="3">
        <v>0.5842702655199139</v>
      </c>
      <c r="BW1240" s="4">
        <v>-0.6455842828206293</v>
      </c>
      <c r="BX1240" s="3">
        <v>0.581700539365233</v>
      </c>
      <c r="BY1240" s="3">
        <v>0.453316233061492</v>
      </c>
      <c r="BZ1240" s="3">
        <v>0.708770186482252</v>
      </c>
      <c r="CA1240" s="3">
        <v>0.6878534574751127</v>
      </c>
      <c r="CB1240" s="4">
        <v>-0.08831292245792029</v>
      </c>
      <c r="CC1240" s="3">
        <v>0.964035964035964</v>
      </c>
      <c r="CD1240" s="3">
        <v>1</v>
      </c>
      <c r="CE1240" t="b">
        <v>0</v>
      </c>
      <c r="CF1240" t="b">
        <v>0</v>
      </c>
      <c r="CG1240" s="3">
        <v>0.9698693110118264</v>
      </c>
      <c r="CH1240" s="3">
        <v>0.6932572710159138</v>
      </c>
      <c r="CI1240" s="3">
        <v>42.23825109736266</v>
      </c>
      <c r="CJ1240" s="3">
        <v>0.04740915933694546</v>
      </c>
      <c r="CK1240" s="3">
        <v>0.8083400231432109</v>
      </c>
      <c r="CL1240" s="4">
        <v>-0.003873073948397464</v>
      </c>
      <c r="CM1240" s="4">
        <v>0.1970199690231454</v>
      </c>
      <c r="CN1240" s="4">
        <v>-0.7862606589929629</v>
      </c>
      <c r="CO1240" s="4">
        <v>-0.3872488192873695</v>
      </c>
      <c r="CP1240" s="3">
        <v>0.036</v>
      </c>
      <c r="CQ1240" s="3">
        <v>14</v>
      </c>
      <c r="CR1240" s="3">
        <v>0.518069400666015</v>
      </c>
      <c r="CS1240" s="3">
        <v>0.5166049676707225</v>
      </c>
      <c r="CT1240" s="3">
        <v>-0.387472553582874</v>
      </c>
      <c r="CU1240" s="3">
        <v>0.1428571428571428</v>
      </c>
      <c r="CV1240" s="3">
        <v>0.001464432995292531</v>
      </c>
      <c r="CW1240" s="3">
        <v>0.4953784923152439</v>
      </c>
      <c r="CX1240" s="3">
        <v>0.4612407843542102</v>
      </c>
      <c r="CY1240" s="3">
        <v>0.427079383017291</v>
      </c>
      <c r="CZ1240" s="3">
        <v>0.3587403874908303</v>
      </c>
      <c r="DA1240" s="3">
        <v>0.1545671637340971</v>
      </c>
    </row>
    <row r="1241" spans="1:105">
      <c r="A1241" t="s">
        <v>128</v>
      </c>
      <c r="B1241" t="s">
        <v>129</v>
      </c>
      <c r="C1241" t="s">
        <v>174</v>
      </c>
      <c r="D1241" t="s">
        <v>276</v>
      </c>
      <c r="E1241" t="s">
        <v>336</v>
      </c>
      <c r="F1241" t="s">
        <v>347</v>
      </c>
      <c r="G1241" t="s">
        <v>356</v>
      </c>
      <c r="H1241" s="6">
        <v>39150</v>
      </c>
      <c r="I1241" s="6">
        <v>46311</v>
      </c>
      <c r="J1241" s="3">
        <v>19.57936507936508</v>
      </c>
      <c r="K1241" s="4">
        <v>0.09407033878807658</v>
      </c>
      <c r="L1241" s="4">
        <v>4.81408114256514</v>
      </c>
      <c r="M1241" s="4">
        <v>0.2520396518753585</v>
      </c>
      <c r="N1241" s="3">
        <v>0.421561241423364</v>
      </c>
      <c r="O1241" s="3">
        <v>0.5876983741835446</v>
      </c>
      <c r="P1241" s="4">
        <v>-0.4300124436171842</v>
      </c>
      <c r="Q1241">
        <v>965</v>
      </c>
      <c r="R1241" s="3">
        <v>0.2187618990668607</v>
      </c>
      <c r="S1241" s="4">
        <v>0.7894203486015403</v>
      </c>
      <c r="T1241" s="4">
        <v>0.7894203486015403</v>
      </c>
      <c r="U1241">
        <v>57</v>
      </c>
      <c r="V1241">
        <v>56</v>
      </c>
      <c r="W1241" s="4">
        <v>0.3333333333333333</v>
      </c>
      <c r="X1241" s="3">
        <v>2.749398652313959</v>
      </c>
      <c r="Y1241" s="3">
        <v>68.33333333333333</v>
      </c>
      <c r="Z1241" s="3">
        <v>5.717450769741001</v>
      </c>
      <c r="AA1241" s="4">
        <v>0.1003430698223582</v>
      </c>
      <c r="AB1241" s="4">
        <v>0.006272731034281609</v>
      </c>
      <c r="AC1241" s="3">
        <v>0.1118221339491902</v>
      </c>
      <c r="AD1241" s="4">
        <v>-0.004977255082790874</v>
      </c>
      <c r="AE1241" s="3">
        <v>-0.1394751759728119</v>
      </c>
      <c r="AF1241" s="3">
        <v>0.572094142119663</v>
      </c>
      <c r="AG1241" s="4">
        <v>0.1670193078058735</v>
      </c>
      <c r="AH1241" s="3">
        <v>0.5842702655199139</v>
      </c>
      <c r="AI1241" s="4">
        <v>-0.6455842828206293</v>
      </c>
      <c r="AJ1241" s="4">
        <v>-0.07294896901779691</v>
      </c>
      <c r="AK1241" s="3">
        <v>-0.1627090240965499</v>
      </c>
      <c r="AL1241" s="4">
        <v>0.2155718392034451</v>
      </c>
      <c r="AM1241" s="3">
        <v>-0.4043132569588433</v>
      </c>
      <c r="AN1241" s="4">
        <v>0.04530985472862285</v>
      </c>
      <c r="AO1241" s="3">
        <v>0.5621311537513404</v>
      </c>
      <c r="AP1241" s="4">
        <v>0.149019138857974</v>
      </c>
      <c r="AQ1241" s="4">
        <v>-0.05494880006989744</v>
      </c>
      <c r="AR1241" s="3">
        <v>0.7574714941948082</v>
      </c>
      <c r="AS1241" s="4">
        <v>0.1420779680134525</v>
      </c>
      <c r="AT1241" s="4">
        <v>-0.5168491001300757</v>
      </c>
      <c r="AU1241" s="4">
        <v>-0.04800762922537594</v>
      </c>
      <c r="AV1241" s="4">
        <v>0.08683665651289152</v>
      </c>
      <c r="AW1241" s="3">
        <v>12.49686993746271</v>
      </c>
      <c r="AX1241" s="3">
        <v>11.34506305596497</v>
      </c>
      <c r="AY1241" s="3">
        <v>-1.151806881497739</v>
      </c>
      <c r="AZ1241" s="3">
        <v>1.420056607030482</v>
      </c>
      <c r="BA1241" s="4">
        <v>0.0578962458551171</v>
      </c>
      <c r="BB1241" s="3">
        <v>0.5574720253714947</v>
      </c>
      <c r="BC1241" s="4">
        <v>-0.3381558633305208</v>
      </c>
      <c r="BD1241" s="3">
        <v>-0.3133951177864377</v>
      </c>
      <c r="BE1241" s="3">
        <v>5.96508318049491</v>
      </c>
      <c r="BF1241" s="3">
        <v>0.4949331171463316</v>
      </c>
      <c r="BG1241" s="3">
        <v>0.3785974868261046</v>
      </c>
      <c r="BH1241" s="3">
        <v>0.1264693960275639</v>
      </c>
      <c r="BI1241" s="3">
        <v>0.3711477952381532</v>
      </c>
      <c r="BJ1241" s="3">
        <v>0.6392199960387294</v>
      </c>
      <c r="BK1241" s="3">
        <v>-0.3232512624637239</v>
      </c>
      <c r="BL1241" s="3">
        <v>-0.02394827009942243</v>
      </c>
      <c r="BM1241" s="3">
        <v>-0.07735303723563278</v>
      </c>
      <c r="BN1241" s="3">
        <v>-0.3718527055371892</v>
      </c>
      <c r="BO1241" s="3">
        <v>5.502705356093433</v>
      </c>
      <c r="BP1241" s="3">
        <v>0.8890746708945099</v>
      </c>
      <c r="BQ1241" s="4">
        <v>0.2180646887762692</v>
      </c>
      <c r="BR1241" s="4">
        <v>0.04257173358240733</v>
      </c>
      <c r="BS1241" s="3">
        <v>0.9036948240944908</v>
      </c>
      <c r="BT1241" s="3">
        <v>0.3661572444207926</v>
      </c>
      <c r="BU1241" s="4">
        <v>0.1104212061626744</v>
      </c>
      <c r="BV1241" s="3">
        <v>0.5977447425729823</v>
      </c>
      <c r="BW1241" s="4">
        <v>-0.532550466113336</v>
      </c>
      <c r="BX1241" s="3">
        <v>0.5806773535133615</v>
      </c>
      <c r="BY1241" s="3">
        <v>0.453316233061492</v>
      </c>
      <c r="BZ1241" s="3">
        <v>0.708770186482252</v>
      </c>
      <c r="CA1241" s="3">
        <v>0.6878534574751127</v>
      </c>
      <c r="CB1241" s="4">
        <v>-0.08816644476267667</v>
      </c>
      <c r="CC1241" s="3">
        <v>0.981018981018981</v>
      </c>
      <c r="CD1241" s="3">
        <v>1</v>
      </c>
      <c r="CE1241" t="b">
        <v>0</v>
      </c>
      <c r="CF1241" t="b">
        <v>0</v>
      </c>
      <c r="CG1241" s="3">
        <v>0.9683124353270589</v>
      </c>
      <c r="CH1241" s="3">
        <v>0.6848603772087504</v>
      </c>
      <c r="CI1241" s="3">
        <v>42.23825109736266</v>
      </c>
      <c r="CJ1241" s="3">
        <v>0.053046882052003</v>
      </c>
      <c r="CK1241" s="3">
        <v>0.7821724310033296</v>
      </c>
      <c r="CL1241" s="4">
        <v>-0.002504027922060085</v>
      </c>
      <c r="CM1241" s="4">
        <v>0.1995582905710744</v>
      </c>
      <c r="CN1241" s="4">
        <v>-0.7799172288872831</v>
      </c>
      <c r="CO1241" s="4">
        <v>-0.3874913100009417</v>
      </c>
      <c r="CP1241" s="3">
        <v>0.03</v>
      </c>
      <c r="CQ1241" s="3">
        <v>14</v>
      </c>
      <c r="CR1241" s="3">
        <v>0.4818482117390232</v>
      </c>
      <c r="CS1241" s="3">
        <v>0.5289377090083305</v>
      </c>
      <c r="CT1241" s="3">
        <v>-0.375139812245266</v>
      </c>
      <c r="CU1241" s="3">
        <v>0</v>
      </c>
      <c r="CV1241" s="3">
        <v>-0.04708949726930728</v>
      </c>
      <c r="CW1241" s="3">
        <v>0.4442851812938732</v>
      </c>
      <c r="CX1241" s="3">
        <v>0.4329245344909736</v>
      </c>
      <c r="CY1241" s="3">
        <v>0.421561241423364</v>
      </c>
      <c r="CZ1241" s="3">
        <v>0.3988297424536302</v>
      </c>
      <c r="DA1241" s="3">
        <v>0.3306501473085609</v>
      </c>
    </row>
    <row r="1242" spans="1:105">
      <c r="A1242" t="s">
        <v>128</v>
      </c>
      <c r="B1242" t="s">
        <v>129</v>
      </c>
      <c r="C1242" t="s">
        <v>161</v>
      </c>
      <c r="D1242" t="s">
        <v>263</v>
      </c>
      <c r="E1242" t="s">
        <v>340</v>
      </c>
      <c r="F1242" t="s">
        <v>351</v>
      </c>
      <c r="G1242" t="s">
        <v>356</v>
      </c>
      <c r="H1242" s="6">
        <v>39150</v>
      </c>
      <c r="I1242" s="6">
        <v>46311</v>
      </c>
      <c r="J1242" s="3">
        <v>19.57936507936508</v>
      </c>
      <c r="K1242" s="4">
        <v>0.08594102924983615</v>
      </c>
      <c r="L1242" s="4">
        <v>4.024160272100957</v>
      </c>
      <c r="M1242" s="4">
        <v>0.2137371698112384</v>
      </c>
      <c r="N1242" s="3">
        <v>0.4201414223012219</v>
      </c>
      <c r="O1242" s="3">
        <v>0.5964901851082185</v>
      </c>
      <c r="P1242" s="4">
        <v>-0.3168829328566932</v>
      </c>
      <c r="Q1242">
        <v>1152</v>
      </c>
      <c r="R1242" s="3">
        <v>0.2712075039039797</v>
      </c>
      <c r="S1242" s="4">
        <v>0.5666801783542764</v>
      </c>
      <c r="T1242" s="4">
        <v>0.5666801783542764</v>
      </c>
      <c r="U1242">
        <v>117</v>
      </c>
      <c r="V1242">
        <v>117</v>
      </c>
      <c r="W1242" s="4">
        <v>0.3504273504273504</v>
      </c>
      <c r="X1242" s="3">
        <v>1.943968030914229</v>
      </c>
      <c r="Y1242" s="3">
        <v>23.8974358974359</v>
      </c>
      <c r="Z1242" s="3">
        <v>11.94538821535173</v>
      </c>
      <c r="AA1242" s="4">
        <v>0.09899297265818308</v>
      </c>
      <c r="AB1242" s="4">
        <v>0.01305194340834692</v>
      </c>
      <c r="AC1242" s="3">
        <v>0.2341727632105731</v>
      </c>
      <c r="AD1242" s="4">
        <v>0.009157994978326128</v>
      </c>
      <c r="AE1242" s="3">
        <v>0.2695954495765632</v>
      </c>
      <c r="AF1242" s="3">
        <v>0.414776779129179</v>
      </c>
      <c r="AG1242" s="4">
        <v>0.1670193078058735</v>
      </c>
      <c r="AH1242" s="3">
        <v>0.5842702655199139</v>
      </c>
      <c r="AI1242" s="4">
        <v>-0.6455842828206293</v>
      </c>
      <c r="AJ1242" s="4">
        <v>-0.08107827855603733</v>
      </c>
      <c r="AK1242" s="3">
        <v>-0.164128843218692</v>
      </c>
      <c r="AL1242" s="4">
        <v>0.3287013499639361</v>
      </c>
      <c r="AM1242" s="3">
        <v>-0.4117641406871254</v>
      </c>
      <c r="AN1242" s="4">
        <v>0.0438133067496124</v>
      </c>
      <c r="AO1242" s="3">
        <v>0.4241921213135743</v>
      </c>
      <c r="AP1242" s="4">
        <v>0.1140019191238808</v>
      </c>
      <c r="AQ1242" s="4">
        <v>-0.02806088987404465</v>
      </c>
      <c r="AR1242" s="3">
        <v>0.6423585026293908</v>
      </c>
      <c r="AS1242" s="4">
        <v>0.1312074153847982</v>
      </c>
      <c r="AT1242" s="4">
        <v>-0.4546599642040861</v>
      </c>
      <c r="AU1242" s="4">
        <v>-0.04526638613496203</v>
      </c>
      <c r="AV1242" s="4">
        <v>0.1377770313473928</v>
      </c>
      <c r="AW1242" s="3">
        <v>19.84321364194534</v>
      </c>
      <c r="AX1242" s="3">
        <v>18.65979910136783</v>
      </c>
      <c r="AY1242" s="3">
        <v>-1.183414540577505</v>
      </c>
      <c r="AZ1242" s="3">
        <v>1.524615204250955</v>
      </c>
      <c r="BA1242" s="4">
        <v>0.04981160467168255</v>
      </c>
      <c r="BB1242" s="3">
        <v>0.5421426284586449</v>
      </c>
      <c r="BC1242" s="4">
        <v>-0.265536372661021</v>
      </c>
      <c r="BD1242" s="3">
        <v>-0.1672074269323925</v>
      </c>
      <c r="BE1242" s="3">
        <v>8.92900754604417</v>
      </c>
      <c r="BF1242" s="3">
        <v>0.4949331171463316</v>
      </c>
      <c r="BG1242" s="3">
        <v>0.3785974868261046</v>
      </c>
      <c r="BH1242" s="3">
        <v>0.1264693960275639</v>
      </c>
      <c r="BI1242" s="3">
        <v>0.3557651103391421</v>
      </c>
      <c r="BJ1242" s="3">
        <v>0.4770008877014646</v>
      </c>
      <c r="BK1242" s="3">
        <v>0.5759488598325674</v>
      </c>
      <c r="BL1242" s="3">
        <v>-0.04565718405423121</v>
      </c>
      <c r="BM1242" s="3">
        <v>-0.1384741269766507</v>
      </c>
      <c r="BN1242" s="3">
        <v>-0.2339859234196995</v>
      </c>
      <c r="BO1242" s="3">
        <v>5.348255755333319</v>
      </c>
      <c r="BP1242" s="3">
        <v>0.7874715014787264</v>
      </c>
      <c r="BQ1242" s="4">
        <v>0.2540659978966339</v>
      </c>
      <c r="BR1242" s="4">
        <v>0.01661927025954529</v>
      </c>
      <c r="BS1242" s="3">
        <v>1.060538410607871</v>
      </c>
      <c r="BT1242" s="3">
        <v>0.2888997250968598</v>
      </c>
      <c r="BU1242" s="4">
        <v>0.1104212061626744</v>
      </c>
      <c r="BV1242" s="3">
        <v>0.5755181489969903</v>
      </c>
      <c r="BW1242" s="4">
        <v>-0.4073469749949686</v>
      </c>
      <c r="BX1242" s="3">
        <v>0.5974324335402524</v>
      </c>
      <c r="BY1242" s="3">
        <v>0.453316233061492</v>
      </c>
      <c r="BZ1242" s="3">
        <v>0.708770186482252</v>
      </c>
      <c r="CA1242" s="3">
        <v>0.6878534574751127</v>
      </c>
      <c r="CB1242" s="4">
        <v>-0.1046152660840848</v>
      </c>
      <c r="CC1242" s="3">
        <v>0.9920079920079921</v>
      </c>
      <c r="CD1242" s="3">
        <v>1</v>
      </c>
      <c r="CE1242" t="b">
        <v>0</v>
      </c>
      <c r="CF1242" t="b">
        <v>0</v>
      </c>
      <c r="CG1242" s="3">
        <v>0.9680902750072199</v>
      </c>
      <c r="CH1242" s="3">
        <v>0.6829227695827418</v>
      </c>
      <c r="CI1242" s="3">
        <v>42.23825109736266</v>
      </c>
      <c r="CJ1242" s="3">
        <v>0.08875651950433357</v>
      </c>
      <c r="CK1242" s="3">
        <v>0.7603855415465862</v>
      </c>
      <c r="CL1242" s="4">
        <v>0.0126162267224253</v>
      </c>
      <c r="CM1242" s="4">
        <v>0.173597022137472</v>
      </c>
      <c r="CN1242" s="4">
        <v>-0.635071875117094</v>
      </c>
      <c r="CO1242" s="4">
        <v>-0.2988235131209557</v>
      </c>
      <c r="CP1242" s="3">
        <v>0.017</v>
      </c>
      <c r="CQ1242" s="3">
        <v>14</v>
      </c>
      <c r="CR1242" s="3">
        <v>0.4142264232278919</v>
      </c>
      <c r="CS1242" s="3">
        <v>0.3681918632339909</v>
      </c>
      <c r="CT1242" s="3">
        <v>-0.5358856580196054</v>
      </c>
      <c r="CU1242" s="3">
        <v>0.3571428571428572</v>
      </c>
      <c r="CV1242" s="3">
        <v>0.04603455999390099</v>
      </c>
      <c r="CW1242" s="3">
        <v>0.4760176053299118</v>
      </c>
      <c r="CX1242" s="3">
        <v>0.4480896945923758</v>
      </c>
      <c r="CY1242" s="3">
        <v>0.4201414223012219</v>
      </c>
      <c r="CZ1242" s="3">
        <v>0.3642047639436714</v>
      </c>
      <c r="DA1242" s="3">
        <v>0.1964505262225776</v>
      </c>
    </row>
    <row r="1243" spans="1:105">
      <c r="A1243" t="s">
        <v>128</v>
      </c>
      <c r="B1243" t="s">
        <v>129</v>
      </c>
      <c r="C1243" t="s">
        <v>183</v>
      </c>
      <c r="D1243" t="s">
        <v>285</v>
      </c>
      <c r="E1243" t="s">
        <v>337</v>
      </c>
      <c r="F1243" t="s">
        <v>348</v>
      </c>
      <c r="G1243" t="s">
        <v>356</v>
      </c>
      <c r="H1243" s="6">
        <v>39150</v>
      </c>
      <c r="I1243" s="6">
        <v>46311</v>
      </c>
      <c r="J1243" s="3">
        <v>19.57936507936508</v>
      </c>
      <c r="K1243" s="4">
        <v>0.08835048737081319</v>
      </c>
      <c r="L1243" s="4">
        <v>4.246978569120635</v>
      </c>
      <c r="M1243" s="4">
        <v>0.2275594499676681</v>
      </c>
      <c r="N1243" s="3">
        <v>0.4178068722779196</v>
      </c>
      <c r="O1243" s="3">
        <v>0.5920595014034645</v>
      </c>
      <c r="P1243" s="4">
        <v>-0.3513225313638239</v>
      </c>
      <c r="Q1243">
        <v>1413</v>
      </c>
      <c r="R1243" s="3">
        <v>0.2514797073442434</v>
      </c>
      <c r="S1243" s="4">
        <v>0.6295095257397649</v>
      </c>
      <c r="T1243" s="4">
        <v>0.6295095257397649</v>
      </c>
      <c r="U1243">
        <v>88</v>
      </c>
      <c r="V1243">
        <v>88</v>
      </c>
      <c r="W1243" s="4">
        <v>0.3977272727272727</v>
      </c>
      <c r="X1243" s="3">
        <v>1.903972428164522</v>
      </c>
      <c r="Y1243" s="3">
        <v>35.29545454545455</v>
      </c>
      <c r="Z1243" s="3">
        <v>8.984565495307288</v>
      </c>
      <c r="AA1243" s="4">
        <v>0.09818057271302849</v>
      </c>
      <c r="AB1243" s="4">
        <v>0.0098300853422153</v>
      </c>
      <c r="AC1243" s="3">
        <v>0.1760060005121613</v>
      </c>
      <c r="AD1243" s="4">
        <v>0.003813454256606783</v>
      </c>
      <c r="AE1243" s="3">
        <v>0.108558324805925</v>
      </c>
      <c r="AF1243" s="3">
        <v>0.4693904745876641</v>
      </c>
      <c r="AG1243" s="4">
        <v>0.1670193078058735</v>
      </c>
      <c r="AH1243" s="3">
        <v>0.5842702655199139</v>
      </c>
      <c r="AI1243" s="4">
        <v>-0.6455842828206293</v>
      </c>
      <c r="AJ1243" s="4">
        <v>-0.07866882043506029</v>
      </c>
      <c r="AK1243" s="3">
        <v>-0.1664633932419943</v>
      </c>
      <c r="AL1243" s="4">
        <v>0.2942617514568054</v>
      </c>
      <c r="AM1243" s="3">
        <v>-0.4105467844072321</v>
      </c>
      <c r="AN1243" s="4">
        <v>0.0419528382496369</v>
      </c>
      <c r="AO1243" s="3">
        <v>0.4899995817902683</v>
      </c>
      <c r="AP1243" s="4">
        <v>0.1255389649685175</v>
      </c>
      <c r="AQ1243" s="4">
        <v>-0.03718847759770427</v>
      </c>
      <c r="AR1243" s="3">
        <v>0.6838995185979726</v>
      </c>
      <c r="AS1243" s="4">
        <v>0.1305070022349668</v>
      </c>
      <c r="AT1243" s="4">
        <v>-0.4783190980097447</v>
      </c>
      <c r="AU1243" s="4">
        <v>-0.04215651486415362</v>
      </c>
      <c r="AV1243" s="4">
        <v>0.1269965666459208</v>
      </c>
      <c r="AW1243" s="3">
        <v>17.57150130127132</v>
      </c>
      <c r="AX1243" s="3">
        <v>16.37348081169946</v>
      </c>
      <c r="AY1243" s="3">
        <v>-1.198020489571864</v>
      </c>
      <c r="AZ1243" s="3">
        <v>1.533470714228318</v>
      </c>
      <c r="BA1243" s="4">
        <v>0.05061703718643118</v>
      </c>
      <c r="BB1243" s="3">
        <v>0.5030616656550561</v>
      </c>
      <c r="BC1243" s="4">
        <v>-0.2967306402067921</v>
      </c>
      <c r="BD1243" s="3">
        <v>-0.1625700749639782</v>
      </c>
      <c r="BE1243" s="3">
        <v>8.00044654688533</v>
      </c>
      <c r="BF1243" s="3">
        <v>0.4949331171463316</v>
      </c>
      <c r="BG1243" s="3">
        <v>0.3785974868261046</v>
      </c>
      <c r="BH1243" s="3">
        <v>0.1264693960275639</v>
      </c>
      <c r="BI1243" s="3">
        <v>0.1622266652527953</v>
      </c>
      <c r="BJ1243" s="3">
        <v>0.9075111521133512</v>
      </c>
      <c r="BK1243" s="3">
        <v>0.009805117764088571</v>
      </c>
      <c r="BL1243" s="3">
        <v>-0.08876382521051683</v>
      </c>
      <c r="BM1243" s="3">
        <v>-0.03537992522221869</v>
      </c>
      <c r="BN1243" s="3">
        <v>-0.3322183219797358</v>
      </c>
      <c r="BO1243" s="3">
        <v>5.257002511904836</v>
      </c>
      <c r="BP1243" s="3">
        <v>0.9135528173144952</v>
      </c>
      <c r="BQ1243" s="4">
        <v>0.2419757303616544</v>
      </c>
      <c r="BR1243" s="4">
        <v>0.0238697134535095</v>
      </c>
      <c r="BS1243" s="3">
        <v>0.9410168539489475</v>
      </c>
      <c r="BT1243" s="3">
        <v>0.3466962222685093</v>
      </c>
      <c r="BU1243" s="4">
        <v>0.1104212061626744</v>
      </c>
      <c r="BV1243" s="3">
        <v>0.5892261774647373</v>
      </c>
      <c r="BW1243" s="4">
        <v>-0.4468032033433739</v>
      </c>
      <c r="BX1243" s="3">
        <v>0.5724282950515195</v>
      </c>
      <c r="BY1243" s="3">
        <v>0.453316233061492</v>
      </c>
      <c r="BZ1243" s="3">
        <v>0.708770186482252</v>
      </c>
      <c r="CA1243" s="3">
        <v>0.6878534574751127</v>
      </c>
      <c r="CB1243" s="4">
        <v>-0.09934235635488389</v>
      </c>
      <c r="CC1243" s="3">
        <v>0.991008991008991</v>
      </c>
      <c r="CD1243" s="3">
        <v>1</v>
      </c>
      <c r="CE1243" t="b">
        <v>0</v>
      </c>
      <c r="CF1243" t="b">
        <v>0</v>
      </c>
      <c r="CG1243" s="3">
        <v>0.9673662091278382</v>
      </c>
      <c r="CH1243" s="3">
        <v>0.6792704463078605</v>
      </c>
      <c r="CI1243" s="3">
        <v>42.23825109736266</v>
      </c>
      <c r="CJ1243" s="3">
        <v>0.08364030919524718</v>
      </c>
      <c r="CK1243" s="3">
        <v>0.7847755675209707</v>
      </c>
      <c r="CL1243" s="4">
        <v>0.007064801780091766</v>
      </c>
      <c r="CM1243" s="4">
        <v>0.1827333124310854</v>
      </c>
      <c r="CN1243" s="4">
        <v>-0.6923598562062886</v>
      </c>
      <c r="CO1243" s="4">
        <v>-0.331791066753084</v>
      </c>
      <c r="CP1243" s="3">
        <v>0.026</v>
      </c>
      <c r="CQ1243" s="3">
        <v>14</v>
      </c>
      <c r="CR1243" s="3">
        <v>0.4107446613379859</v>
      </c>
      <c r="CS1243" s="3">
        <v>0.4978758943721517</v>
      </c>
      <c r="CT1243" s="3">
        <v>-0.4062016268814447</v>
      </c>
      <c r="CU1243" s="3">
        <v>0.2857142857142857</v>
      </c>
      <c r="CV1243" s="3">
        <v>-0.08713123303416581</v>
      </c>
      <c r="CW1243" s="3">
        <v>0.4573413289620607</v>
      </c>
      <c r="CX1243" s="3">
        <v>0.4375775673800951</v>
      </c>
      <c r="CY1243" s="3">
        <v>0.4178068722779196</v>
      </c>
      <c r="CZ1243" s="3">
        <v>0.3782546545921616</v>
      </c>
      <c r="DA1243" s="3">
        <v>0.2596899193542665</v>
      </c>
    </row>
    <row r="1244" spans="1:105">
      <c r="A1244" t="s">
        <v>128</v>
      </c>
      <c r="B1244" t="s">
        <v>129</v>
      </c>
      <c r="C1244" t="s">
        <v>172</v>
      </c>
      <c r="D1244" t="s">
        <v>274</v>
      </c>
      <c r="E1244" t="s">
        <v>337</v>
      </c>
      <c r="F1244" t="s">
        <v>348</v>
      </c>
      <c r="G1244" t="s">
        <v>356</v>
      </c>
      <c r="H1244" s="6">
        <v>39150</v>
      </c>
      <c r="I1244" s="6">
        <v>46311</v>
      </c>
      <c r="J1244" s="3">
        <v>19.57936507936508</v>
      </c>
      <c r="K1244" s="4">
        <v>0.09139412235830857</v>
      </c>
      <c r="L1244" s="4">
        <v>4.541863440600693</v>
      </c>
      <c r="M1244" s="4">
        <v>0.2439991637191023</v>
      </c>
      <c r="N1244" s="3">
        <v>0.417268498330045</v>
      </c>
      <c r="O1244" s="3">
        <v>0.5788281751161614</v>
      </c>
      <c r="P1244" s="4">
        <v>-0.4559597635274696</v>
      </c>
      <c r="Q1244">
        <v>1096</v>
      </c>
      <c r="R1244" s="3">
        <v>0.2004433936258994</v>
      </c>
      <c r="S1244" s="4">
        <v>0.7324685853263072</v>
      </c>
      <c r="T1244" s="4">
        <v>0.7324685853263072</v>
      </c>
      <c r="U1244">
        <v>84</v>
      </c>
      <c r="V1244">
        <v>83</v>
      </c>
      <c r="W1244" s="4">
        <v>0.3214285714285715</v>
      </c>
      <c r="X1244" s="3">
        <v>2.503088351984671</v>
      </c>
      <c r="Y1244" s="3">
        <v>43.02380952380953</v>
      </c>
      <c r="Z1244" s="3">
        <v>8.474078819437555</v>
      </c>
      <c r="AA1244" s="4">
        <v>0.1006775790301517</v>
      </c>
      <c r="AB1244" s="4">
        <v>0.00928345667184316</v>
      </c>
      <c r="AC1244" s="3">
        <v>0.1658377312448238</v>
      </c>
      <c r="AD1244" s="4">
        <v>-0.002293334662586561</v>
      </c>
      <c r="AE1244" s="3">
        <v>-0.06164684547313196</v>
      </c>
      <c r="AF1244" s="3">
        <v>0.5354811548371776</v>
      </c>
      <c r="AG1244" s="4">
        <v>0.1670193078058735</v>
      </c>
      <c r="AH1244" s="3">
        <v>0.5842702655199139</v>
      </c>
      <c r="AI1244" s="4">
        <v>-0.6455842828206293</v>
      </c>
      <c r="AJ1244" s="4">
        <v>-0.07562518544756491</v>
      </c>
      <c r="AK1244" s="3">
        <v>-0.1670017671898689</v>
      </c>
      <c r="AL1244" s="4">
        <v>0.1896245192931597</v>
      </c>
      <c r="AM1244" s="3">
        <v>-0.4073558750337489</v>
      </c>
      <c r="AN1244" s="4">
        <v>0.04346945626777329</v>
      </c>
      <c r="AO1244" s="3">
        <v>0.5382043286207231</v>
      </c>
      <c r="AP1244" s="4">
        <v>0.1419886664807957</v>
      </c>
      <c r="AQ1244" s="4">
        <v>-0.0505945441224871</v>
      </c>
      <c r="AR1244" s="3">
        <v>0.7333068814743188</v>
      </c>
      <c r="AS1244" s="4">
        <v>0.1420836815677178</v>
      </c>
      <c r="AT1244" s="4">
        <v>-0.5043742090540017</v>
      </c>
      <c r="AU1244" s="4">
        <v>-0.05068955920940921</v>
      </c>
      <c r="AV1244" s="4">
        <v>0.04841444552653207</v>
      </c>
      <c r="AW1244" s="3">
        <v>14.01078232513787</v>
      </c>
      <c r="AX1244" s="3">
        <v>12.86502350851303</v>
      </c>
      <c r="AY1244" s="3">
        <v>-1.145758816624841</v>
      </c>
      <c r="AZ1244" s="3">
        <v>1.44769275264207</v>
      </c>
      <c r="BA1244" s="4">
        <v>0.0556813566997969</v>
      </c>
      <c r="BB1244" s="3">
        <v>0.5628562167315916</v>
      </c>
      <c r="BC1244" s="4">
        <v>-0.3925653669436685</v>
      </c>
      <c r="BD1244" s="3">
        <v>-0.3734702537520215</v>
      </c>
      <c r="BE1244" s="3">
        <v>6.625056817091613</v>
      </c>
      <c r="BF1244" s="3">
        <v>0.4949331171463316</v>
      </c>
      <c r="BG1244" s="3">
        <v>0.3785974868261046</v>
      </c>
      <c r="BH1244" s="3">
        <v>0.1264693960275639</v>
      </c>
      <c r="BI1244" s="3">
        <v>0.441072645326497</v>
      </c>
      <c r="BJ1244" s="3">
        <v>0.4622836594870791</v>
      </c>
      <c r="BK1244" s="3">
        <v>-0.04620830849373479</v>
      </c>
      <c r="BL1244" s="3">
        <v>-0.003830221240298701</v>
      </c>
      <c r="BM1244" s="3">
        <v>-0.127637566048497</v>
      </c>
      <c r="BN1244" s="3">
        <v>-0.3351126220450724</v>
      </c>
      <c r="BO1244" s="3">
        <v>5.541520356123386</v>
      </c>
      <c r="BP1244" s="3">
        <v>0.9508440705662274</v>
      </c>
      <c r="BQ1244" s="4">
        <v>0.2273207817905284</v>
      </c>
      <c r="BR1244" s="4">
        <v>0.0288214121541526</v>
      </c>
      <c r="BS1244" s="3">
        <v>0.8775395393196821</v>
      </c>
      <c r="BT1244" s="3">
        <v>0.3801936525545186</v>
      </c>
      <c r="BU1244" s="4">
        <v>0.1104212061626744</v>
      </c>
      <c r="BV1244" s="3">
        <v>0.591777457285812</v>
      </c>
      <c r="BW1244" s="4">
        <v>-0.5038868375670442</v>
      </c>
      <c r="BX1244" s="3">
        <v>0.5917597273847266</v>
      </c>
      <c r="BY1244" s="3">
        <v>0.453316233061492</v>
      </c>
      <c r="BZ1244" s="3">
        <v>0.708770186482252</v>
      </c>
      <c r="CA1244" s="3">
        <v>0.6878534574751127</v>
      </c>
      <c r="CB1244" s="4">
        <v>-0.09260045540531985</v>
      </c>
      <c r="CC1244" s="3">
        <v>0.981018981018981</v>
      </c>
      <c r="CD1244" s="3">
        <v>1</v>
      </c>
      <c r="CE1244" t="b">
        <v>0</v>
      </c>
      <c r="CF1244" t="b">
        <v>0</v>
      </c>
      <c r="CG1244" s="3">
        <v>0.9668354251290772</v>
      </c>
      <c r="CH1244" s="3">
        <v>0.6779819814317165</v>
      </c>
      <c r="CI1244" s="3">
        <v>42.23825109736266</v>
      </c>
      <c r="CJ1244" s="3">
        <v>0.04391159021322872</v>
      </c>
      <c r="CK1244" s="3">
        <v>0.7913290197071328</v>
      </c>
      <c r="CL1244" s="4">
        <v>-0.005246372940161879</v>
      </c>
      <c r="CM1244" s="4">
        <v>0.1925079395691693</v>
      </c>
      <c r="CN1244" s="4">
        <v>-0.7648908842609969</v>
      </c>
      <c r="CO1244" s="4">
        <v>-0.3854793418975535</v>
      </c>
      <c r="CP1244" s="3">
        <v>0.035</v>
      </c>
      <c r="CQ1244" s="3">
        <v>14</v>
      </c>
      <c r="CR1244" s="3">
        <v>0.5059635560825078</v>
      </c>
      <c r="CS1244" s="3">
        <v>0.54807421268634</v>
      </c>
      <c r="CT1244" s="3">
        <v>-0.3560033085672563</v>
      </c>
      <c r="CU1244" s="3">
        <v>0.07142857142857142</v>
      </c>
      <c r="CV1244" s="3">
        <v>-0.04211065660383229</v>
      </c>
      <c r="CW1244" s="3">
        <v>0.4520302971290356</v>
      </c>
      <c r="CX1244" s="3">
        <v>0.4346523521514106</v>
      </c>
      <c r="CY1244" s="3">
        <v>0.417268498330045</v>
      </c>
      <c r="CZ1244" s="3">
        <v>0.3824902917245233</v>
      </c>
      <c r="DA1244" s="3">
        <v>0.2782011920596738</v>
      </c>
    </row>
    <row r="1245" spans="1:105">
      <c r="A1245" t="s">
        <v>128</v>
      </c>
      <c r="B1245" t="s">
        <v>129</v>
      </c>
      <c r="C1245" t="s">
        <v>208</v>
      </c>
      <c r="D1245" t="s">
        <v>310</v>
      </c>
      <c r="E1245" t="s">
        <v>338</v>
      </c>
      <c r="F1245" t="s">
        <v>349</v>
      </c>
      <c r="G1245" t="s">
        <v>356</v>
      </c>
      <c r="H1245" s="6">
        <v>39150</v>
      </c>
      <c r="I1245" s="6">
        <v>46311</v>
      </c>
      <c r="J1245" s="3">
        <v>19.57936507936508</v>
      </c>
      <c r="K1245" s="4">
        <v>0.08893591738721685</v>
      </c>
      <c r="L1245" s="4">
        <v>4.302515986508147</v>
      </c>
      <c r="M1245" s="4">
        <v>0.2329553915709863</v>
      </c>
      <c r="N1245" s="3">
        <v>0.4158806714061282</v>
      </c>
      <c r="O1245" s="3">
        <v>0.5847639026603858</v>
      </c>
      <c r="P1245" s="4">
        <v>-0.4812254559490473</v>
      </c>
      <c r="Q1245">
        <v>2033</v>
      </c>
      <c r="R1245" s="3">
        <v>0.1848113317526442</v>
      </c>
      <c r="S1245" s="4">
        <v>0.6718686663964329</v>
      </c>
      <c r="T1245" s="4">
        <v>0.6718686663964329</v>
      </c>
      <c r="U1245">
        <v>162</v>
      </c>
      <c r="V1245">
        <v>162</v>
      </c>
      <c r="W1245" s="4">
        <v>0.4506172839506173</v>
      </c>
      <c r="X1245" s="3">
        <v>1.534270033091732</v>
      </c>
      <c r="Y1245" s="3">
        <v>20.46296296296296</v>
      </c>
      <c r="Z1245" s="3">
        <v>16.53976829817933</v>
      </c>
      <c r="AA1245" s="4">
        <v>0.1071214918543741</v>
      </c>
      <c r="AB1245" s="4">
        <v>0.01818557446715729</v>
      </c>
      <c r="AC1245" s="3">
        <v>0.3242006234298956</v>
      </c>
      <c r="AD1245" s="4">
        <v>0.002090236339982321</v>
      </c>
      <c r="AE1245" s="3">
        <v>0.05703486230869372</v>
      </c>
      <c r="AF1245" s="3">
        <v>0.4875770432111572</v>
      </c>
      <c r="AG1245" s="4">
        <v>0.1670193078058735</v>
      </c>
      <c r="AH1245" s="3">
        <v>0.5842702655199139</v>
      </c>
      <c r="AI1245" s="4">
        <v>-0.6455842828206293</v>
      </c>
      <c r="AJ1245" s="4">
        <v>-0.07808339041865664</v>
      </c>
      <c r="AK1245" s="3">
        <v>-0.1683895941137857</v>
      </c>
      <c r="AL1245" s="4">
        <v>0.164358826871582</v>
      </c>
      <c r="AM1245" s="3">
        <v>-0.4084458398073861</v>
      </c>
      <c r="AN1245" s="4">
        <v>0.03982547614852212</v>
      </c>
      <c r="AO1245" s="3">
        <v>0.526345327528182</v>
      </c>
      <c r="AP1245" s="4">
        <v>0.1284515861506639</v>
      </c>
      <c r="AQ1245" s="4">
        <v>-0.03951566876344703</v>
      </c>
      <c r="AR1245" s="3">
        <v>0.7001163000386749</v>
      </c>
      <c r="AS1245" s="4">
        <v>0.1341174342540503</v>
      </c>
      <c r="AT1245" s="4">
        <v>-0.4878905041844019</v>
      </c>
      <c r="AU1245" s="4">
        <v>-0.04518151686683347</v>
      </c>
      <c r="AV1245" s="4">
        <v>0.006665048235354631</v>
      </c>
      <c r="AW1245" s="3">
        <v>16.31673514547178</v>
      </c>
      <c r="AX1245" s="3">
        <v>15.27724372729557</v>
      </c>
      <c r="AY1245" s="3">
        <v>-1.039491418176212</v>
      </c>
      <c r="AZ1245" s="3">
        <v>1.459868327777695</v>
      </c>
      <c r="BA1245" s="4">
        <v>0.05359474575652001</v>
      </c>
      <c r="BB1245" s="3">
        <v>0.5150075026087272</v>
      </c>
      <c r="BC1245" s="4">
        <v>-0.3826986876675765</v>
      </c>
      <c r="BD1245" s="3">
        <v>-0.2745724188403132</v>
      </c>
      <c r="BE1245" s="3">
        <v>7.416385136340689</v>
      </c>
      <c r="BF1245" s="3">
        <v>0.4949331171463316</v>
      </c>
      <c r="BG1245" s="3">
        <v>0.3785974868261046</v>
      </c>
      <c r="BH1245" s="3">
        <v>0.1264693960275639</v>
      </c>
      <c r="BI1245" s="3">
        <v>0.3746138600751073</v>
      </c>
      <c r="BJ1245" s="3">
        <v>0.449635621847393</v>
      </c>
      <c r="BK1245" s="3">
        <v>0.473649514220212</v>
      </c>
      <c r="BL1245" s="3">
        <v>-0.04121696534343451</v>
      </c>
      <c r="BM1245" s="3">
        <v>-0.1318459650044992</v>
      </c>
      <c r="BN1245" s="3">
        <v>-0.2151803783353507</v>
      </c>
      <c r="BO1245" s="3">
        <v>6.333571861208826</v>
      </c>
      <c r="BP1245" s="3">
        <v>0.9545174242230738</v>
      </c>
      <c r="BQ1245" s="4">
        <v>0.2387830040493293</v>
      </c>
      <c r="BR1245" s="4">
        <v>0.01337898413333115</v>
      </c>
      <c r="BS1245" s="3">
        <v>0.8494282705582682</v>
      </c>
      <c r="BT1245" s="3">
        <v>0.3956430277643476</v>
      </c>
      <c r="BU1245" s="4">
        <v>0.1104212061626744</v>
      </c>
      <c r="BV1245" s="3">
        <v>0.5698181150184101</v>
      </c>
      <c r="BW1245" s="4">
        <v>-0.4724347546735118</v>
      </c>
      <c r="BX1245" s="3">
        <v>0.5838881693718841</v>
      </c>
      <c r="BY1245" s="3">
        <v>0.453316233061492</v>
      </c>
      <c r="BZ1245" s="3">
        <v>0.708770186482252</v>
      </c>
      <c r="CA1245" s="3">
        <v>0.6878534574751127</v>
      </c>
      <c r="CB1245" s="4">
        <v>-0.09752992484266768</v>
      </c>
      <c r="CC1245" s="3">
        <v>0.99000999000999</v>
      </c>
      <c r="CD1245" s="3">
        <v>1</v>
      </c>
      <c r="CE1245" t="b">
        <v>0</v>
      </c>
      <c r="CF1245" t="b">
        <v>0</v>
      </c>
      <c r="CG1245" s="3">
        <v>0.9665534151195121</v>
      </c>
      <c r="CH1245" s="3">
        <v>0.6759956900374552</v>
      </c>
      <c r="CI1245" s="3">
        <v>42.23825109736266</v>
      </c>
      <c r="CJ1245" s="3">
        <v>0.05337983247835426</v>
      </c>
      <c r="CK1245" s="3">
        <v>0.7829551223223015</v>
      </c>
      <c r="CL1245" s="4">
        <v>-0.0003231814695201619</v>
      </c>
      <c r="CM1245" s="4">
        <v>0.183053050288335</v>
      </c>
      <c r="CN1245" s="4">
        <v>-0.7340429972535453</v>
      </c>
      <c r="CO1245" s="4">
        <v>-0.3532415301286688</v>
      </c>
      <c r="CP1245" s="3">
        <v>0.029</v>
      </c>
      <c r="CQ1245" s="3">
        <v>14</v>
      </c>
      <c r="CR1245" s="3">
        <v>0.3687168541153155</v>
      </c>
      <c r="CS1245" s="3">
        <v>0.5179157395796982</v>
      </c>
      <c r="CT1245" s="3">
        <v>-0.3861617816738982</v>
      </c>
      <c r="CU1245" s="3">
        <v>0.2857142857142857</v>
      </c>
      <c r="CV1245" s="3">
        <v>-0.1491988854643827</v>
      </c>
      <c r="CW1245" s="3">
        <v>0.4869647159365189</v>
      </c>
      <c r="CX1245" s="3">
        <v>0.4514278700626802</v>
      </c>
      <c r="CY1245" s="3">
        <v>0.4158806714061282</v>
      </c>
      <c r="CZ1245" s="3">
        <v>0.3447856157776559</v>
      </c>
      <c r="DA1245" s="3">
        <v>0.1320376046090552</v>
      </c>
    </row>
    <row r="1246" spans="1:105">
      <c r="A1246" t="s">
        <v>128</v>
      </c>
      <c r="B1246" t="s">
        <v>129</v>
      </c>
      <c r="C1246" t="s">
        <v>146</v>
      </c>
      <c r="D1246" t="s">
        <v>248</v>
      </c>
      <c r="E1246" t="s">
        <v>335</v>
      </c>
      <c r="F1246" t="s">
        <v>346</v>
      </c>
      <c r="G1246" t="s">
        <v>356</v>
      </c>
      <c r="H1246" s="6">
        <v>39150</v>
      </c>
      <c r="I1246" s="6">
        <v>46311</v>
      </c>
      <c r="J1246" s="3">
        <v>19.57936507936508</v>
      </c>
      <c r="K1246" s="4">
        <v>0.0878632148713272</v>
      </c>
      <c r="L1246" s="4">
        <v>4.201174326149415</v>
      </c>
      <c r="M1246" s="4">
        <v>0.2449902033600475</v>
      </c>
      <c r="N1246" s="3">
        <v>0.4033071764553422</v>
      </c>
      <c r="O1246" s="3">
        <v>0.560369104309702</v>
      </c>
      <c r="P1246" s="4">
        <v>-0.4437859543429629</v>
      </c>
      <c r="Q1246">
        <v>1101</v>
      </c>
      <c r="R1246" s="3">
        <v>0.19798556942031</v>
      </c>
      <c r="S1246" s="4">
        <v>0.7130117551682205</v>
      </c>
      <c r="T1246" s="4">
        <v>0.7130117551682205</v>
      </c>
      <c r="U1246">
        <v>33</v>
      </c>
      <c r="V1246">
        <v>33</v>
      </c>
      <c r="W1246" s="4">
        <v>0.4545454545454545</v>
      </c>
      <c r="X1246" s="3">
        <v>2.66597034169592</v>
      </c>
      <c r="Y1246" s="3">
        <v>106.6060606060606</v>
      </c>
      <c r="Z1246" s="3">
        <v>3.318188904731264</v>
      </c>
      <c r="AA1246" s="4">
        <v>0.09148080766095701</v>
      </c>
      <c r="AB1246" s="4">
        <v>0.003617592789629809</v>
      </c>
      <c r="AC1246" s="3">
        <v>0.06483838155044486</v>
      </c>
      <c r="AD1246" s="4">
        <v>-0.006440054891154174</v>
      </c>
      <c r="AE1246" s="3">
        <v>-0.178595545300538</v>
      </c>
      <c r="AF1246" s="3">
        <v>0.5413677452770689</v>
      </c>
      <c r="AG1246" s="4">
        <v>0.1670193078058735</v>
      </c>
      <c r="AH1246" s="3">
        <v>0.5842702655199139</v>
      </c>
      <c r="AI1246" s="4">
        <v>-0.6455842828206293</v>
      </c>
      <c r="AJ1246" s="4">
        <v>-0.07915609293454628</v>
      </c>
      <c r="AK1246" s="3">
        <v>-0.1809630890645717</v>
      </c>
      <c r="AL1246" s="4">
        <v>0.2017983284776664</v>
      </c>
      <c r="AM1246" s="3">
        <v>-0.4239132687480605</v>
      </c>
      <c r="AN1246" s="4">
        <v>0.037066059391464</v>
      </c>
      <c r="AO1246" s="3">
        <v>0.5695803508617348</v>
      </c>
      <c r="AP1246" s="4">
        <v>0.1349389975313982</v>
      </c>
      <c r="AQ1246" s="4">
        <v>-0.04707578266007095</v>
      </c>
      <c r="AR1246" s="3">
        <v>0.7362853186846839</v>
      </c>
      <c r="AS1246" s="4">
        <v>0.1425526739412644</v>
      </c>
      <c r="AT1246" s="4">
        <v>-0.5061036112593368</v>
      </c>
      <c r="AU1246" s="4">
        <v>-0.05468945906993716</v>
      </c>
      <c r="AV1246" s="4">
        <v>0.06231765691637392</v>
      </c>
      <c r="AW1246" s="3">
        <v>14.49668769143526</v>
      </c>
      <c r="AX1246" s="3">
        <v>13.15812451243085</v>
      </c>
      <c r="AY1246" s="3">
        <v>-1.338563179004412</v>
      </c>
      <c r="AZ1246" s="3">
        <v>1.554992089645921</v>
      </c>
      <c r="BA1246" s="4">
        <v>0.049849372044388</v>
      </c>
      <c r="BB1246" s="3">
        <v>0.5181460476239076</v>
      </c>
      <c r="BC1246" s="4">
        <v>-0.3304720449821611</v>
      </c>
      <c r="BD1246" s="3">
        <v>-0.3501764549324766</v>
      </c>
      <c r="BE1246" s="3">
        <v>7.249442342895503</v>
      </c>
      <c r="BF1246" s="3">
        <v>0.4949331171463316</v>
      </c>
      <c r="BG1246" s="3">
        <v>0.3785974868261046</v>
      </c>
      <c r="BH1246" s="3">
        <v>0.1264693960275639</v>
      </c>
      <c r="BI1246" s="3">
        <v>0.5115516159929792</v>
      </c>
      <c r="BJ1246" s="3">
        <v>0.2607186137221856</v>
      </c>
      <c r="BK1246" s="3">
        <v>0.6374436517860063</v>
      </c>
      <c r="BL1246" s="3">
        <v>0.01554356642387245</v>
      </c>
      <c r="BM1246" s="3">
        <v>-0.1737277549902044</v>
      </c>
      <c r="BN1246" s="3">
        <v>-0.2966954815145391</v>
      </c>
      <c r="BO1246" s="3">
        <v>4.550488036511253</v>
      </c>
      <c r="BP1246" s="3">
        <v>0.8582552925875204</v>
      </c>
      <c r="BQ1246" s="4">
        <v>0.225524349079915</v>
      </c>
      <c r="BR1246" s="4">
        <v>0.06608078769868442</v>
      </c>
      <c r="BS1246" s="3">
        <v>0.7710206218199778</v>
      </c>
      <c r="BT1246" s="3">
        <v>0.4406947084649835</v>
      </c>
      <c r="BU1246" s="4">
        <v>0.1104212061626744</v>
      </c>
      <c r="BV1246" s="3">
        <v>0.5773654193342391</v>
      </c>
      <c r="BW1246" s="4">
        <v>-0.4924698867272553</v>
      </c>
      <c r="BX1246" s="3">
        <v>0.591886817599336</v>
      </c>
      <c r="BY1246" s="3">
        <v>0.453316233061492</v>
      </c>
      <c r="BZ1246" s="3">
        <v>0.708770186482252</v>
      </c>
      <c r="CA1246" s="3">
        <v>0.6878534574751127</v>
      </c>
      <c r="CB1246" s="4">
        <v>-0.09560276244836265</v>
      </c>
      <c r="CC1246" s="3">
        <v>0.984015984015984</v>
      </c>
      <c r="CD1246" s="3">
        <v>1</v>
      </c>
      <c r="CE1246" t="b">
        <v>0</v>
      </c>
      <c r="CF1246" t="b">
        <v>0</v>
      </c>
      <c r="CG1246" s="3">
        <v>0.9620963774842134</v>
      </c>
      <c r="CH1246" s="3">
        <v>0.6557182826006491</v>
      </c>
      <c r="CI1246" s="3">
        <v>42.23825109736266</v>
      </c>
      <c r="CJ1246" s="3">
        <v>0.01586147528552673</v>
      </c>
      <c r="CK1246" s="3">
        <v>0.7685873415042787</v>
      </c>
      <c r="CL1246" s="4">
        <v>-0.01147808093566426</v>
      </c>
      <c r="CM1246" s="4">
        <v>0.1871075501871264</v>
      </c>
      <c r="CN1246" s="4">
        <v>-0.788463028379668</v>
      </c>
      <c r="CO1246" s="4">
        <v>-0.3868012202857783</v>
      </c>
      <c r="CP1246" s="3">
        <v>0.045</v>
      </c>
      <c r="CQ1246" s="3">
        <v>14</v>
      </c>
      <c r="CR1246" s="3">
        <v>0.5126844918576747</v>
      </c>
      <c r="CS1246" s="3">
        <v>0.4708470488425484</v>
      </c>
      <c r="CT1246" s="3">
        <v>-0.4332304724110481</v>
      </c>
      <c r="CU1246" s="3">
        <v>0.07142857142857142</v>
      </c>
      <c r="CV1246" s="3">
        <v>0.04183744301512637</v>
      </c>
      <c r="CW1246" s="3">
        <v>0.4168839683631229</v>
      </c>
      <c r="CX1246" s="3">
        <v>0.4100962152001854</v>
      </c>
      <c r="CY1246" s="3">
        <v>0.4033071764553422</v>
      </c>
      <c r="CZ1246" s="3">
        <v>0.3897263658552275</v>
      </c>
      <c r="DA1246" s="3">
        <v>0.3489822006760283</v>
      </c>
    </row>
    <row r="1247" spans="1:105">
      <c r="A1247" t="s">
        <v>128</v>
      </c>
      <c r="B1247" t="s">
        <v>129</v>
      </c>
      <c r="C1247" t="s">
        <v>194</v>
      </c>
      <c r="D1247" t="s">
        <v>296</v>
      </c>
      <c r="E1247" t="s">
        <v>337</v>
      </c>
      <c r="F1247" t="s">
        <v>348</v>
      </c>
      <c r="G1247" t="s">
        <v>356</v>
      </c>
      <c r="H1247" s="6">
        <v>39150</v>
      </c>
      <c r="I1247" s="6">
        <v>46311</v>
      </c>
      <c r="J1247" s="3">
        <v>19.57936507936508</v>
      </c>
      <c r="K1247" s="4">
        <v>0.08424918417768645</v>
      </c>
      <c r="L1247" s="4">
        <v>3.873102574554746</v>
      </c>
      <c r="M1247" s="4">
        <v>0.228749102965678</v>
      </c>
      <c r="N1247" s="3">
        <v>0.400336078957461</v>
      </c>
      <c r="O1247" s="3">
        <v>0.5662793156096123</v>
      </c>
      <c r="P1247" s="4">
        <v>-0.4464370670793507</v>
      </c>
      <c r="Q1247">
        <v>1566</v>
      </c>
      <c r="R1247" s="3">
        <v>0.1887145812708957</v>
      </c>
      <c r="S1247" s="4">
        <v>0.5946493717065261</v>
      </c>
      <c r="T1247" s="4">
        <v>0.5946493717065261</v>
      </c>
      <c r="U1247">
        <v>93</v>
      </c>
      <c r="V1247">
        <v>92</v>
      </c>
      <c r="W1247" s="4">
        <v>0.4623655913978494</v>
      </c>
      <c r="X1247" s="3">
        <v>1.794670673500886</v>
      </c>
      <c r="Y1247" s="3">
        <v>31.54838709677419</v>
      </c>
      <c r="Z1247" s="3">
        <v>9.392954836003074</v>
      </c>
      <c r="AA1247" s="4">
        <v>0.09446948082344164</v>
      </c>
      <c r="AB1247" s="4">
        <v>0.01022029664575519</v>
      </c>
      <c r="AC1247" s="3">
        <v>0.1839027507033683</v>
      </c>
      <c r="AD1247" s="4">
        <v>-0.0002225418842748667</v>
      </c>
      <c r="AE1247" s="3">
        <v>-0.00618356408590811</v>
      </c>
      <c r="AF1247" s="3">
        <v>0.4721600303114519</v>
      </c>
      <c r="AG1247" s="4">
        <v>0.1670193078058735</v>
      </c>
      <c r="AH1247" s="3">
        <v>0.5842702655199139</v>
      </c>
      <c r="AI1247" s="4">
        <v>-0.6455842828206293</v>
      </c>
      <c r="AJ1247" s="4">
        <v>-0.08277012362818703</v>
      </c>
      <c r="AK1247" s="3">
        <v>-0.1839341865624529</v>
      </c>
      <c r="AL1247" s="4">
        <v>0.1991472157412786</v>
      </c>
      <c r="AM1247" s="3">
        <v>-0.4252508405266816</v>
      </c>
      <c r="AN1247" s="4">
        <v>0.0366421142695978</v>
      </c>
      <c r="AO1247" s="3">
        <v>0.5067264784977448</v>
      </c>
      <c r="AP1247" s="4">
        <v>0.1190315260125452</v>
      </c>
      <c r="AQ1247" s="4">
        <v>-0.03478234183485873</v>
      </c>
      <c r="AR1247" s="3">
        <v>0.68747486171272</v>
      </c>
      <c r="AS1247" s="4">
        <v>0.1315680361868754</v>
      </c>
      <c r="AT1247" s="4">
        <v>-0.4804387267055569</v>
      </c>
      <c r="AU1247" s="4">
        <v>-0.04731885200918895</v>
      </c>
      <c r="AV1247" s="4">
        <v>0.03400165962620616</v>
      </c>
      <c r="AW1247" s="3">
        <v>18.25731854653634</v>
      </c>
      <c r="AX1247" s="3">
        <v>17.00095974379962</v>
      </c>
      <c r="AY1247" s="3">
        <v>-1.256358802736717</v>
      </c>
      <c r="AZ1247" s="3">
        <v>1.633114772662466</v>
      </c>
      <c r="BA1247" s="4">
        <v>0.04589797185417122</v>
      </c>
      <c r="BB1247" s="3">
        <v>0.6070003806505362</v>
      </c>
      <c r="BC1247" s="4">
        <v>-0.3948698474605322</v>
      </c>
      <c r="BD1247" s="3">
        <v>-0.1830853505669702</v>
      </c>
      <c r="BE1247" s="3">
        <v>8.483111969411407</v>
      </c>
      <c r="BF1247" s="3">
        <v>0.4949331171463316</v>
      </c>
      <c r="BG1247" s="3">
        <v>0.3785974868261046</v>
      </c>
      <c r="BH1247" s="3">
        <v>0.1264693960275639</v>
      </c>
      <c r="BI1247" s="3">
        <v>0.238970757955512</v>
      </c>
      <c r="BJ1247" s="3">
        <v>0.824618883059029</v>
      </c>
      <c r="BK1247" s="3">
        <v>-0.1766206681706986</v>
      </c>
      <c r="BL1247" s="3">
        <v>-0.07226656478873332</v>
      </c>
      <c r="BM1247" s="3">
        <v>-0.05185564362344111</v>
      </c>
      <c r="BN1247" s="3">
        <v>-0.3751136140606127</v>
      </c>
      <c r="BO1247" s="3">
        <v>4.855752191414011</v>
      </c>
      <c r="BP1247" s="3">
        <v>0.9950662611265944</v>
      </c>
      <c r="BQ1247" s="4">
        <v>0.2418335601983129</v>
      </c>
      <c r="BR1247" s="4">
        <v>0.02289840737366726</v>
      </c>
      <c r="BS1247" s="3">
        <v>0.8172345855582853</v>
      </c>
      <c r="BT1247" s="3">
        <v>0.4137943812877972</v>
      </c>
      <c r="BU1247" s="4">
        <v>0.1104212061626744</v>
      </c>
      <c r="BV1247" s="3">
        <v>0.5848639372259331</v>
      </c>
      <c r="BW1247" s="4">
        <v>-0.4251253026801732</v>
      </c>
      <c r="BX1247" s="3">
        <v>0.5766915833043341</v>
      </c>
      <c r="BY1247" s="3">
        <v>0.453316233061492</v>
      </c>
      <c r="BZ1247" s="3">
        <v>0.708770186482252</v>
      </c>
      <c r="CA1247" s="3">
        <v>0.6878534574751127</v>
      </c>
      <c r="CB1247" s="4">
        <v>-0.1028399229683895</v>
      </c>
      <c r="CC1247" s="3">
        <v>0.99000999000999</v>
      </c>
      <c r="CD1247" s="3">
        <v>1</v>
      </c>
      <c r="CE1247" t="b">
        <v>0</v>
      </c>
      <c r="CF1247" t="b">
        <v>0</v>
      </c>
      <c r="CG1247" s="3">
        <v>0.9613075770302851</v>
      </c>
      <c r="CH1247" s="3">
        <v>0.6511830342817382</v>
      </c>
      <c r="CI1247" s="3">
        <v>42.23825109736266</v>
      </c>
      <c r="CJ1247" s="3">
        <v>0.04078839934640659</v>
      </c>
      <c r="CK1247" s="3">
        <v>0.7707053060762613</v>
      </c>
      <c r="CL1247" s="4">
        <v>-0.001520201451853856</v>
      </c>
      <c r="CM1247" s="4">
        <v>0.1821502377067597</v>
      </c>
      <c r="CN1247" s="4">
        <v>-0.7210646123296317</v>
      </c>
      <c r="CO1247" s="4">
        <v>-0.3423295971967934</v>
      </c>
      <c r="CP1247" s="3">
        <v>0.033</v>
      </c>
      <c r="CQ1247" s="3">
        <v>14</v>
      </c>
      <c r="CR1247" s="3">
        <v>0.3718400179550381</v>
      </c>
      <c r="CS1247" s="3">
        <v>0.5560849585439255</v>
      </c>
      <c r="CT1247" s="3">
        <v>-0.3479925627096709</v>
      </c>
      <c r="CU1247" s="3">
        <v>0.2142857142857143</v>
      </c>
      <c r="CV1247" s="3">
        <v>-0.1842449405888874</v>
      </c>
      <c r="CW1247" s="3">
        <v>0.44139751598644</v>
      </c>
      <c r="CX1247" s="3">
        <v>0.4208725398697917</v>
      </c>
      <c r="CY1247" s="3">
        <v>0.400336078957461</v>
      </c>
      <c r="CZ1247" s="3">
        <v>0.3592394319551734</v>
      </c>
      <c r="DA1247" s="3">
        <v>0.2359523869062184</v>
      </c>
    </row>
    <row r="1248" spans="1:105">
      <c r="A1248" t="s">
        <v>128</v>
      </c>
      <c r="B1248" t="s">
        <v>129</v>
      </c>
      <c r="C1248" t="s">
        <v>186</v>
      </c>
      <c r="D1248" t="s">
        <v>288</v>
      </c>
      <c r="E1248" t="s">
        <v>344</v>
      </c>
      <c r="F1248" t="s">
        <v>355</v>
      </c>
      <c r="G1248" t="s">
        <v>356</v>
      </c>
      <c r="H1248" s="6">
        <v>39150</v>
      </c>
      <c r="I1248" s="6">
        <v>46311</v>
      </c>
      <c r="J1248" s="3">
        <v>19.57936507936508</v>
      </c>
      <c r="K1248" s="4">
        <v>0.08364780397149207</v>
      </c>
      <c r="L1248" s="4">
        <v>3.820453835454074</v>
      </c>
      <c r="M1248" s="4">
        <v>0.2268721360098307</v>
      </c>
      <c r="N1248" s="3">
        <v>0.3992918570179058</v>
      </c>
      <c r="O1248" s="3">
        <v>0.5651850982263812</v>
      </c>
      <c r="P1248" s="4">
        <v>-0.3528394910466889</v>
      </c>
      <c r="Q1248">
        <v>1417</v>
      </c>
      <c r="R1248" s="3">
        <v>0.2370704133013941</v>
      </c>
      <c r="S1248" s="4">
        <v>0.623226591001216</v>
      </c>
      <c r="T1248" s="4">
        <v>0.623226591001216</v>
      </c>
      <c r="U1248">
        <v>85</v>
      </c>
      <c r="V1248">
        <v>85</v>
      </c>
      <c r="W1248" s="4">
        <v>0.4117647058823529</v>
      </c>
      <c r="X1248" s="3">
        <v>1.851077404839829</v>
      </c>
      <c r="Y1248" s="3">
        <v>36.1764705882353</v>
      </c>
      <c r="Z1248" s="3">
        <v>8.678273489785449</v>
      </c>
      <c r="AA1248" s="4">
        <v>0.09309999110530054</v>
      </c>
      <c r="AB1248" s="4">
        <v>0.009452187133808465</v>
      </c>
      <c r="AC1248" s="3">
        <v>0.1699997417779399</v>
      </c>
      <c r="AD1248" s="4">
        <v>-0.0001229100879341257</v>
      </c>
      <c r="AE1248" s="3">
        <v>-0.003477652507882466</v>
      </c>
      <c r="AF1248" s="3">
        <v>0.4665573177114639</v>
      </c>
      <c r="AG1248" s="4">
        <v>0.1670193078058735</v>
      </c>
      <c r="AH1248" s="3">
        <v>0.5842702655199139</v>
      </c>
      <c r="AI1248" s="4">
        <v>-0.6455842828206293</v>
      </c>
      <c r="AJ1248" s="4">
        <v>-0.08337150383438141</v>
      </c>
      <c r="AK1248" s="3">
        <v>-0.1849784085020081</v>
      </c>
      <c r="AL1248" s="4">
        <v>0.2927447917739404</v>
      </c>
      <c r="AM1248" s="3">
        <v>-0.4279401441683491</v>
      </c>
      <c r="AN1248" s="4">
        <v>0.0378164516015845</v>
      </c>
      <c r="AO1248" s="3">
        <v>0.4867636110985667</v>
      </c>
      <c r="AP1248" s="4">
        <v>0.1243902776249031</v>
      </c>
      <c r="AQ1248" s="4">
        <v>-0.04074247365341099</v>
      </c>
      <c r="AR1248" s="3">
        <v>0.6818338883419782</v>
      </c>
      <c r="AS1248" s="4">
        <v>0.1302365189677464</v>
      </c>
      <c r="AT1248" s="4">
        <v>-0.4770920681899137</v>
      </c>
      <c r="AU1248" s="4">
        <v>-0.04658871499625428</v>
      </c>
      <c r="AV1248" s="4">
        <v>0.1242525771432248</v>
      </c>
      <c r="AW1248" s="3">
        <v>17.80409869257901</v>
      </c>
      <c r="AX1248" s="3">
        <v>16.51529388108038</v>
      </c>
      <c r="AY1248" s="3">
        <v>-1.288804811498633</v>
      </c>
      <c r="AZ1248" s="3">
        <v>1.616131347536769</v>
      </c>
      <c r="BA1248" s="4">
        <v>0.04607739728443949</v>
      </c>
      <c r="BB1248" s="3">
        <v>0.5299250705602849</v>
      </c>
      <c r="BC1248" s="4">
        <v>-0.2967306402067913</v>
      </c>
      <c r="BD1248" s="3">
        <v>-0.1648185450526569</v>
      </c>
      <c r="BE1248" s="3">
        <v>8.080324376440226</v>
      </c>
      <c r="BF1248" s="3">
        <v>0.4949331171463316</v>
      </c>
      <c r="BG1248" s="3">
        <v>0.3785974868261046</v>
      </c>
      <c r="BH1248" s="3">
        <v>0.1264693960275639</v>
      </c>
      <c r="BI1248" s="3">
        <v>0.1335425706645644</v>
      </c>
      <c r="BJ1248" s="3">
        <v>0.896459151493045</v>
      </c>
      <c r="BK1248" s="3">
        <v>0.009805117764088806</v>
      </c>
      <c r="BL1248" s="3">
        <v>-0.09585683134756261</v>
      </c>
      <c r="BM1248" s="3">
        <v>-0.03795943207713593</v>
      </c>
      <c r="BN1248" s="3">
        <v>-0.3322183219797358</v>
      </c>
      <c r="BO1248" s="3">
        <v>4.713945783533378</v>
      </c>
      <c r="BP1248" s="3">
        <v>0.9972252403491458</v>
      </c>
      <c r="BQ1248" s="4">
        <v>0.2426262594649014</v>
      </c>
      <c r="BR1248" s="4">
        <v>0.02370064259566529</v>
      </c>
      <c r="BS1248" s="3">
        <v>0.8451700819292794</v>
      </c>
      <c r="BT1248" s="3">
        <v>0.3980158839059315</v>
      </c>
      <c r="BU1248" s="4">
        <v>0.1104212061626744</v>
      </c>
      <c r="BV1248" s="3">
        <v>0.5911695294672339</v>
      </c>
      <c r="BW1248" s="4">
        <v>-0.4429352981536876</v>
      </c>
      <c r="BX1248" s="3">
        <v>0.5708239534626141</v>
      </c>
      <c r="BY1248" s="3">
        <v>0.453316233061492</v>
      </c>
      <c r="BZ1248" s="3">
        <v>0.708770186482252</v>
      </c>
      <c r="CA1248" s="3">
        <v>0.6878534574751127</v>
      </c>
      <c r="CB1248" s="4">
        <v>-0.1038295146761786</v>
      </c>
      <c r="CC1248" s="3">
        <v>0.9920079920079921</v>
      </c>
      <c r="CD1248" s="3">
        <v>1</v>
      </c>
      <c r="CE1248" t="b">
        <v>0</v>
      </c>
      <c r="CF1248" t="b">
        <v>0</v>
      </c>
      <c r="CG1248" s="3">
        <v>0.9609594886868073</v>
      </c>
      <c r="CH1248" s="3">
        <v>0.6495154534578294</v>
      </c>
      <c r="CI1248" s="3">
        <v>42.23825109736266</v>
      </c>
      <c r="CJ1248" s="3">
        <v>0.06209197954421992</v>
      </c>
      <c r="CK1248" s="3">
        <v>0.7671296233479636</v>
      </c>
      <c r="CL1248" s="4">
        <v>0.003987443448145556</v>
      </c>
      <c r="CM1248" s="4">
        <v>0.1787167220525419</v>
      </c>
      <c r="CN1248" s="4">
        <v>-0.7048247448920213</v>
      </c>
      <c r="CO1248" s="4">
        <v>-0.3294894490625508</v>
      </c>
      <c r="CP1248" s="3">
        <v>0.03</v>
      </c>
      <c r="CQ1248" s="3">
        <v>14</v>
      </c>
      <c r="CR1248" s="3">
        <v>0.3939782421260554</v>
      </c>
      <c r="CS1248" s="3">
        <v>0.4815267232338116</v>
      </c>
      <c r="CT1248" s="3">
        <v>-0.4225507980197848</v>
      </c>
      <c r="CU1248" s="3">
        <v>0.2857142857142857</v>
      </c>
      <c r="CV1248" s="3">
        <v>-0.08754848110775615</v>
      </c>
      <c r="CW1248" s="3">
        <v>0.4375907975243785</v>
      </c>
      <c r="CX1248" s="3">
        <v>0.4184444022597229</v>
      </c>
      <c r="CY1248" s="3">
        <v>0.3992918570179058</v>
      </c>
      <c r="CZ1248" s="3">
        <v>0.3609777137237733</v>
      </c>
      <c r="DA1248" s="3">
        <v>0.2461310771196529</v>
      </c>
    </row>
    <row r="1249" spans="1:105">
      <c r="A1249" t="s">
        <v>128</v>
      </c>
      <c r="B1249" t="s">
        <v>129</v>
      </c>
      <c r="C1249" t="s">
        <v>160</v>
      </c>
      <c r="D1249" t="s">
        <v>262</v>
      </c>
      <c r="E1249" t="s">
        <v>335</v>
      </c>
      <c r="F1249" t="s">
        <v>346</v>
      </c>
      <c r="G1249" t="s">
        <v>356</v>
      </c>
      <c r="H1249" s="6">
        <v>39150</v>
      </c>
      <c r="I1249" s="6">
        <v>46311</v>
      </c>
      <c r="J1249" s="3">
        <v>19.57936507936508</v>
      </c>
      <c r="K1249" s="4">
        <v>0.08039407401565679</v>
      </c>
      <c r="L1249" s="4">
        <v>3.54483399627689</v>
      </c>
      <c r="M1249" s="4">
        <v>0.2140071936897963</v>
      </c>
      <c r="N1249" s="3">
        <v>0.3961154964682323</v>
      </c>
      <c r="O1249" s="3">
        <v>0.5494088187878436</v>
      </c>
      <c r="P1249" s="4">
        <v>-0.4207096776853813</v>
      </c>
      <c r="Q1249">
        <v>1095</v>
      </c>
      <c r="R1249" s="3">
        <v>0.1910915728346468</v>
      </c>
      <c r="S1249" s="4">
        <v>0.9055533036076205</v>
      </c>
      <c r="T1249" s="4">
        <v>0.6834197165143543</v>
      </c>
      <c r="U1249">
        <v>76</v>
      </c>
      <c r="V1249">
        <v>75</v>
      </c>
      <c r="W1249" s="4">
        <v>0.2763157894736842</v>
      </c>
      <c r="X1249" s="3">
        <v>3.314618296634331</v>
      </c>
      <c r="Y1249" s="3">
        <v>58.78947368421053</v>
      </c>
      <c r="Z1249" s="3">
        <v>12.90578955004722</v>
      </c>
      <c r="AA1249" s="4">
        <v>0.09442639734305502</v>
      </c>
      <c r="AB1249" s="4">
        <v>0.01403232332739823</v>
      </c>
      <c r="AC1249" s="3">
        <v>0.2527226126082475</v>
      </c>
      <c r="AD1249" s="4">
        <v>-0.01729131661976297</v>
      </c>
      <c r="AE1249" s="3">
        <v>-0.6433766919753897</v>
      </c>
      <c r="AF1249" s="3">
        <v>0.5249796545817237</v>
      </c>
      <c r="AG1249" s="4">
        <v>0.1670193078058735</v>
      </c>
      <c r="AH1249" s="3">
        <v>0.5842702655199139</v>
      </c>
      <c r="AI1249" s="4">
        <v>-0.6455842828206293</v>
      </c>
      <c r="AJ1249" s="4">
        <v>-0.08662523379021669</v>
      </c>
      <c r="AK1249" s="3">
        <v>-0.1881547690516816</v>
      </c>
      <c r="AL1249" s="4">
        <v>0.224874605135248</v>
      </c>
      <c r="AM1249" s="3">
        <v>-0.5463858256740273</v>
      </c>
      <c r="AN1249" s="4">
        <v>0.02449445915312039</v>
      </c>
      <c r="AO1249" s="3">
        <v>0.5560591178672005</v>
      </c>
      <c r="AP1249" s="4">
        <v>0.130444117042819</v>
      </c>
      <c r="AQ1249" s="4">
        <v>-0.05005004302716221</v>
      </c>
      <c r="AR1249" s="3">
        <v>0.6431700233136866</v>
      </c>
      <c r="AS1249" s="4">
        <v>0.1313987746774958</v>
      </c>
      <c r="AT1249" s="4">
        <v>-0.455153784515284</v>
      </c>
      <c r="AU1249" s="4">
        <v>-0.05100470066183904</v>
      </c>
      <c r="AV1249" s="4">
        <v>0.03444410682990273</v>
      </c>
      <c r="AW1249" s="3">
        <v>15.42537675989196</v>
      </c>
      <c r="AX1249" s="3">
        <v>14.21810985849154</v>
      </c>
      <c r="AY1249" s="3">
        <v>-1.207266901400427</v>
      </c>
      <c r="AZ1249" s="3">
        <v>1.434729631996768</v>
      </c>
      <c r="BA1249" s="4">
        <v>0.0480119664582388</v>
      </c>
      <c r="BB1249" s="3">
        <v>0.6013552969735121</v>
      </c>
      <c r="BC1249" s="4">
        <v>-0.3565832336261731</v>
      </c>
      <c r="BD1249" s="3">
        <v>-0.3787279638390018</v>
      </c>
      <c r="BE1249" s="3">
        <v>6.968174556616048</v>
      </c>
      <c r="BF1249" s="3">
        <v>0.4949331171463316</v>
      </c>
      <c r="BG1249" s="3">
        <v>0.3785974868261046</v>
      </c>
      <c r="BH1249" s="3">
        <v>0.1264693960275639</v>
      </c>
      <c r="BI1249" s="3">
        <v>0.3512471664119488</v>
      </c>
      <c r="BJ1249" s="3">
        <v>0.5712508048015287</v>
      </c>
      <c r="BK1249" s="3">
        <v>-0.01326674353090556</v>
      </c>
      <c r="BL1249" s="3">
        <v>-0.04138711955685064</v>
      </c>
      <c r="BM1249" s="3">
        <v>-0.1234251648516855</v>
      </c>
      <c r="BN1249" s="3">
        <v>-0.3354781702429327</v>
      </c>
      <c r="BO1249" s="3">
        <v>4.851240601575071</v>
      </c>
      <c r="BP1249" s="3">
        <v>0.5199797036461118</v>
      </c>
      <c r="BQ1249" s="4">
        <v>0.2006641273164958</v>
      </c>
      <c r="BR1249" s="4">
        <v>0.02731743726435954</v>
      </c>
      <c r="BS1249" s="3">
        <v>0.6012933312767094</v>
      </c>
      <c r="BT1249" s="3">
        <v>0.5476446304836688</v>
      </c>
      <c r="BU1249" s="4">
        <v>0.1104212061626744</v>
      </c>
      <c r="BV1249" s="3">
        <v>0.5724078252160265</v>
      </c>
      <c r="BW1249" s="4">
        <v>-0.4780342436736018</v>
      </c>
      <c r="BX1249" s="3">
        <v>0.5977948961890241</v>
      </c>
      <c r="BY1249" s="3">
        <v>0.453316233061492</v>
      </c>
      <c r="BZ1249" s="3">
        <v>0.708770186482252</v>
      </c>
      <c r="CA1249" s="3">
        <v>0.6878534574751127</v>
      </c>
      <c r="CB1249" s="4">
        <v>-0.1096400342446114</v>
      </c>
      <c r="CC1249" s="3">
        <v>0.997002997002997</v>
      </c>
      <c r="CD1249" s="3">
        <v>1</v>
      </c>
      <c r="CE1249" t="b">
        <v>0</v>
      </c>
      <c r="CF1249" t="b">
        <v>0</v>
      </c>
      <c r="CG1249" s="3">
        <v>0.9593745728744358</v>
      </c>
      <c r="CH1249" s="3">
        <v>0.643957201047454</v>
      </c>
      <c r="CI1249" s="3">
        <v>42.23825109736266</v>
      </c>
      <c r="CJ1249" s="3">
        <v>0.02182376542286104</v>
      </c>
      <c r="CK1249" s="3">
        <v>0.7569362291738629</v>
      </c>
      <c r="CL1249" s="4">
        <v>-0.003321030775952759</v>
      </c>
      <c r="CM1249" s="4">
        <v>0.1667787827643488</v>
      </c>
      <c r="CN1249" s="4">
        <v>-0.7030219862560324</v>
      </c>
      <c r="CO1249" s="4">
        <v>-0.3321472354476179</v>
      </c>
      <c r="CP1249" s="3">
        <v>0.045</v>
      </c>
      <c r="CQ1249" s="3">
        <v>14</v>
      </c>
      <c r="CR1249" s="3">
        <v>0.4629929832585759</v>
      </c>
      <c r="CS1249" s="3">
        <v>0.4376317517725418</v>
      </c>
      <c r="CT1249" s="3">
        <v>-0.4664457694810546</v>
      </c>
      <c r="CU1249" s="3">
        <v>0.07142857142857142</v>
      </c>
      <c r="CV1249" s="3">
        <v>0.02536123148603409</v>
      </c>
      <c r="CW1249" s="3">
        <v>0.4564311704314925</v>
      </c>
      <c r="CX1249" s="3">
        <v>0.4262713060528519</v>
      </c>
      <c r="CY1249" s="3">
        <v>0.3961154964682323</v>
      </c>
      <c r="CZ1249" s="3">
        <v>0.3358219549153197</v>
      </c>
      <c r="DA1249" s="3">
        <v>0.1551918374595101</v>
      </c>
    </row>
    <row r="1250" spans="1:105">
      <c r="A1250" t="s">
        <v>128</v>
      </c>
      <c r="B1250" t="s">
        <v>129</v>
      </c>
      <c r="C1250" t="s">
        <v>173</v>
      </c>
      <c r="D1250" t="s">
        <v>275</v>
      </c>
      <c r="E1250" t="s">
        <v>335</v>
      </c>
      <c r="F1250" t="s">
        <v>346</v>
      </c>
      <c r="G1250" t="s">
        <v>356</v>
      </c>
      <c r="H1250" s="6">
        <v>39150</v>
      </c>
      <c r="I1250" s="6">
        <v>46311</v>
      </c>
      <c r="J1250" s="3">
        <v>19.57936507936508</v>
      </c>
      <c r="K1250" s="4">
        <v>0.08627665276045948</v>
      </c>
      <c r="L1250" s="4">
        <v>4.054650143343132</v>
      </c>
      <c r="M1250" s="4">
        <v>0.2557781889942771</v>
      </c>
      <c r="N1250" s="3">
        <v>0.3912600291159034</v>
      </c>
      <c r="O1250" s="3">
        <v>0.543316066592845</v>
      </c>
      <c r="P1250" s="4">
        <v>-0.5139386745662828</v>
      </c>
      <c r="Q1250">
        <v>1096</v>
      </c>
      <c r="R1250" s="3">
        <v>0.1678734390504258</v>
      </c>
      <c r="S1250" s="4">
        <v>0.7243615727604378</v>
      </c>
      <c r="T1250" s="4">
        <v>0.7243615727604378</v>
      </c>
      <c r="U1250">
        <v>78</v>
      </c>
      <c r="V1250">
        <v>77</v>
      </c>
      <c r="W1250" s="4">
        <v>0.358974358974359</v>
      </c>
      <c r="X1250" s="3">
        <v>2.585144782089392</v>
      </c>
      <c r="Y1250" s="3">
        <v>45.82051282051282</v>
      </c>
      <c r="Z1250" s="3">
        <v>7.912517964402844</v>
      </c>
      <c r="AA1250" s="4">
        <v>0.09491346938602718</v>
      </c>
      <c r="AB1250" s="4">
        <v>0.0086368166255677</v>
      </c>
      <c r="AC1250" s="3">
        <v>0.1550382602175888</v>
      </c>
      <c r="AD1250" s="4">
        <v>-0.01562978366230957</v>
      </c>
      <c r="AE1250" s="3">
        <v>-0.443807845208646</v>
      </c>
      <c r="AF1250" s="3">
        <v>0.5951286808813019</v>
      </c>
      <c r="AG1250" s="4">
        <v>0.1670193078058735</v>
      </c>
      <c r="AH1250" s="3">
        <v>0.5842702655199139</v>
      </c>
      <c r="AI1250" s="4">
        <v>-0.6455842828206293</v>
      </c>
      <c r="AJ1250" s="4">
        <v>-0.080742655045414</v>
      </c>
      <c r="AK1250" s="3">
        <v>-0.1930102364040105</v>
      </c>
      <c r="AL1250" s="4">
        <v>0.1316456082543465</v>
      </c>
      <c r="AM1250" s="3">
        <v>-0.4479772312194426</v>
      </c>
      <c r="AN1250" s="4">
        <v>0.02879779858961367</v>
      </c>
      <c r="AO1250" s="3">
        <v>0.6574991572305839</v>
      </c>
      <c r="AP1250" s="4">
        <v>0.1432891665492626</v>
      </c>
      <c r="AQ1250" s="4">
        <v>-0.05701251378880312</v>
      </c>
      <c r="AR1250" s="3">
        <v>0.7687071679330439</v>
      </c>
      <c r="AS1250" s="4">
        <v>0.1443929885942525</v>
      </c>
      <c r="AT1250" s="4">
        <v>-0.5205242081559256</v>
      </c>
      <c r="AU1250" s="4">
        <v>-0.05811633583379305</v>
      </c>
      <c r="AV1250" s="4">
        <v>0.006585533589642756</v>
      </c>
      <c r="AW1250" s="3">
        <v>13.43556871701328</v>
      </c>
      <c r="AX1250" s="3">
        <v>12.20756241564172</v>
      </c>
      <c r="AY1250" s="3">
        <v>-1.228006301371565</v>
      </c>
      <c r="AZ1250" s="3">
        <v>1.629993725483305</v>
      </c>
      <c r="BA1250" s="4">
        <v>0.049450993014589</v>
      </c>
      <c r="BB1250" s="3">
        <v>0.5286063818300958</v>
      </c>
      <c r="BC1250" s="4">
        <v>-0.4458316247351143</v>
      </c>
      <c r="BD1250" s="3">
        <v>-0.3638781610189986</v>
      </c>
      <c r="BE1250" s="3">
        <v>6.843167312689148</v>
      </c>
      <c r="BF1250" s="3">
        <v>0.4949331171463316</v>
      </c>
      <c r="BG1250" s="3">
        <v>0.3785974868261046</v>
      </c>
      <c r="BH1250" s="3">
        <v>0.1264693960275639</v>
      </c>
      <c r="BI1250" s="3">
        <v>0.4052037624648263</v>
      </c>
      <c r="BJ1250" s="3">
        <v>0.4632260792685162</v>
      </c>
      <c r="BK1250" s="3">
        <v>0.05742297036629784</v>
      </c>
      <c r="BL1250" s="3">
        <v>-0.01810633060039189</v>
      </c>
      <c r="BM1250" s="3">
        <v>-0.117702385437495</v>
      </c>
      <c r="BN1250" s="3">
        <v>-0.3227466813107233</v>
      </c>
      <c r="BO1250" s="3">
        <v>4.902438213114132</v>
      </c>
      <c r="BP1250" s="3">
        <v>0.6571815159044552</v>
      </c>
      <c r="BQ1250" s="4">
        <v>0.2105929079535335</v>
      </c>
      <c r="BR1250" s="4">
        <v>0.03114229242319645</v>
      </c>
      <c r="BS1250" s="3">
        <v>0.5945293829733134</v>
      </c>
      <c r="BT1250" s="3">
        <v>0.5521580957723549</v>
      </c>
      <c r="BU1250" s="4">
        <v>0.1104212061626744</v>
      </c>
      <c r="BV1250" s="3">
        <v>0.6000191415636565</v>
      </c>
      <c r="BW1250" s="4">
        <v>-0.4991319355817667</v>
      </c>
      <c r="BX1250" s="3">
        <v>0.5834278668453251</v>
      </c>
      <c r="BY1250" s="3">
        <v>0.453316233061492</v>
      </c>
      <c r="BZ1250" s="3">
        <v>0.708770186482252</v>
      </c>
      <c r="CA1250" s="3">
        <v>0.6878534574751127</v>
      </c>
      <c r="CB1250" s="4">
        <v>-0.09434082787809978</v>
      </c>
      <c r="CC1250" s="3">
        <v>0.9820179820179821</v>
      </c>
      <c r="CD1250" s="3">
        <v>1</v>
      </c>
      <c r="CE1250" t="b">
        <v>0</v>
      </c>
      <c r="CF1250" t="b">
        <v>0</v>
      </c>
      <c r="CG1250" s="3">
        <v>0.9575184842015572</v>
      </c>
      <c r="CH1250" s="3">
        <v>0.6359985941385078</v>
      </c>
      <c r="CI1250" s="3">
        <v>42.23825109736266</v>
      </c>
      <c r="CJ1250" s="3">
        <v>0.02787874148585956</v>
      </c>
      <c r="CK1250" s="3">
        <v>0.7294997816095772</v>
      </c>
      <c r="CL1250" s="4">
        <v>-0.01125310539411633</v>
      </c>
      <c r="CM1250" s="4">
        <v>0.1828179793398579</v>
      </c>
      <c r="CN1250" s="4">
        <v>-0.78068975760642</v>
      </c>
      <c r="CO1250" s="4">
        <v>-0.4012087785354901</v>
      </c>
      <c r="CP1250" s="3">
        <v>0.033</v>
      </c>
      <c r="CQ1250" s="3">
        <v>14</v>
      </c>
      <c r="CR1250" s="3">
        <v>0.4295190195162717</v>
      </c>
      <c r="CS1250" s="3">
        <v>0.4802085792578565</v>
      </c>
      <c r="CT1250" s="3">
        <v>-0.4238689419957399</v>
      </c>
      <c r="CU1250" s="3">
        <v>0</v>
      </c>
      <c r="CV1250" s="3">
        <v>-0.05068955974158479</v>
      </c>
      <c r="CW1250" s="3">
        <v>0.4222229397843772</v>
      </c>
      <c r="CX1250" s="3">
        <v>0.406743377273867</v>
      </c>
      <c r="CY1250" s="3">
        <v>0.3912600291159034</v>
      </c>
      <c r="CZ1250" s="3">
        <v>0.3602874395927464</v>
      </c>
      <c r="DA1250" s="3">
        <v>0.2674204061570395</v>
      </c>
    </row>
    <row r="1251" spans="1:105">
      <c r="A1251" t="s">
        <v>128</v>
      </c>
      <c r="B1251" t="s">
        <v>129</v>
      </c>
      <c r="C1251" t="s">
        <v>179</v>
      </c>
      <c r="D1251" t="s">
        <v>281</v>
      </c>
      <c r="E1251" t="s">
        <v>336</v>
      </c>
      <c r="F1251" t="s">
        <v>347</v>
      </c>
      <c r="G1251" t="s">
        <v>356</v>
      </c>
      <c r="H1251" s="6">
        <v>39150</v>
      </c>
      <c r="I1251" s="6">
        <v>46311</v>
      </c>
      <c r="J1251" s="3">
        <v>19.57936507936508</v>
      </c>
      <c r="K1251" s="4">
        <v>0.08092591953960304</v>
      </c>
      <c r="L1251" s="4">
        <v>3.588839517956965</v>
      </c>
      <c r="M1251" s="4">
        <v>0.2234237268309664</v>
      </c>
      <c r="N1251" s="3">
        <v>0.390959787013205</v>
      </c>
      <c r="O1251" s="3">
        <v>0.5417597042694723</v>
      </c>
      <c r="P1251" s="4">
        <v>-0.4000973274214285</v>
      </c>
      <c r="Q1251">
        <v>1091</v>
      </c>
      <c r="R1251" s="3">
        <v>0.2022655838797008</v>
      </c>
      <c r="S1251" s="4">
        <v>0.7099716254560194</v>
      </c>
      <c r="T1251" s="4">
        <v>0.6231412830668986</v>
      </c>
      <c r="U1251">
        <v>68</v>
      </c>
      <c r="V1251">
        <v>67</v>
      </c>
      <c r="W1251" s="4">
        <v>0.2941176470588235</v>
      </c>
      <c r="X1251" s="3">
        <v>3.878905136230476</v>
      </c>
      <c r="Y1251" s="3">
        <v>51.51470588235294</v>
      </c>
      <c r="Z1251" s="3">
        <v>7.973626080177626</v>
      </c>
      <c r="AA1251" s="4">
        <v>0.08958382258698228</v>
      </c>
      <c r="AB1251" s="4">
        <v>0.008657903047379234</v>
      </c>
      <c r="AC1251" s="3">
        <v>0.156218670286065</v>
      </c>
      <c r="AD1251" s="4">
        <v>-0.007679740760159579</v>
      </c>
      <c r="AE1251" s="3">
        <v>-0.2314925440440582</v>
      </c>
      <c r="AF1251" s="3">
        <v>0.4887794950291539</v>
      </c>
      <c r="AG1251" s="4">
        <v>0.1670193078058735</v>
      </c>
      <c r="AH1251" s="3">
        <v>0.5842702655199139</v>
      </c>
      <c r="AI1251" s="4">
        <v>-0.6455842828206293</v>
      </c>
      <c r="AJ1251" s="4">
        <v>-0.08609338826627044</v>
      </c>
      <c r="AK1251" s="3">
        <v>-0.1933104785067089</v>
      </c>
      <c r="AL1251" s="4">
        <v>0.2454869553992008</v>
      </c>
      <c r="AM1251" s="3">
        <v>-0.4677379368260198</v>
      </c>
      <c r="AN1251" s="4">
        <v>0.03245604881144877</v>
      </c>
      <c r="AO1251" s="3">
        <v>0.5063561493518025</v>
      </c>
      <c r="AP1251" s="4">
        <v>0.124378686764306</v>
      </c>
      <c r="AQ1251" s="4">
        <v>-0.04345276722470293</v>
      </c>
      <c r="AR1251" s="3">
        <v>0.6714701553584029</v>
      </c>
      <c r="AS1251" s="4">
        <v>0.1283992368055002</v>
      </c>
      <c r="AT1251" s="4">
        <v>-0.4721972127551091</v>
      </c>
      <c r="AU1251" s="4">
        <v>-0.04747331726589721</v>
      </c>
      <c r="AV1251" s="4">
        <v>0.07209988533368061</v>
      </c>
      <c r="AW1251" s="3">
        <v>17.43931127756305</v>
      </c>
      <c r="AX1251" s="3">
        <v>16.12855751679371</v>
      </c>
      <c r="AY1251" s="3">
        <v>-1.310753760769348</v>
      </c>
      <c r="AZ1251" s="3">
        <v>1.609541715446124</v>
      </c>
      <c r="BA1251" s="4">
        <v>0.04569755236800876</v>
      </c>
      <c r="BB1251" s="3">
        <v>0.5791037296894448</v>
      </c>
      <c r="BC1251" s="4">
        <v>-0.3419599235054841</v>
      </c>
      <c r="BD1251" s="3">
        <v>-0.4083183600422133</v>
      </c>
      <c r="BE1251" s="3">
        <v>8.295087533631888</v>
      </c>
      <c r="BF1251" s="3">
        <v>0.4949331171463316</v>
      </c>
      <c r="BG1251" s="3">
        <v>0.3785974868261046</v>
      </c>
      <c r="BH1251" s="3">
        <v>0.1264693960275639</v>
      </c>
      <c r="BI1251" s="3">
        <v>0.4202945658210295</v>
      </c>
      <c r="BJ1251" s="3">
        <v>0.4674497154697555</v>
      </c>
      <c r="BK1251" s="3">
        <v>-0.2369061584944683</v>
      </c>
      <c r="BL1251" s="3">
        <v>-0.01813741552024329</v>
      </c>
      <c r="BM1251" s="3">
        <v>-0.1408530762212362</v>
      </c>
      <c r="BN1251" s="3">
        <v>-0.3539410020659761</v>
      </c>
      <c r="BO1251" s="3">
        <v>4.364630333919942</v>
      </c>
      <c r="BP1251" s="3">
        <v>0.8169321771414728</v>
      </c>
      <c r="BQ1251" s="4">
        <v>0.2289019653969124</v>
      </c>
      <c r="BR1251" s="4">
        <v>0.03115649640270675</v>
      </c>
      <c r="BS1251" s="3">
        <v>0.739406477973337</v>
      </c>
      <c r="BT1251" s="3">
        <v>0.4596602098522333</v>
      </c>
      <c r="BU1251" s="4">
        <v>0.1104212061626744</v>
      </c>
      <c r="BV1251" s="3">
        <v>0.5911710568813352</v>
      </c>
      <c r="BW1251" s="4">
        <v>-0.4428826626999364</v>
      </c>
      <c r="BX1251" s="3">
        <v>0.5697386992604567</v>
      </c>
      <c r="BY1251" s="3">
        <v>0.453316233061492</v>
      </c>
      <c r="BZ1251" s="3">
        <v>0.708770186482252</v>
      </c>
      <c r="CA1251" s="3">
        <v>0.6878534574751127</v>
      </c>
      <c r="CB1251" s="4">
        <v>-0.1070661320708216</v>
      </c>
      <c r="CC1251" s="3">
        <v>0.9890109890109891</v>
      </c>
      <c r="CD1251" s="3">
        <v>1</v>
      </c>
      <c r="CE1251" t="b">
        <v>0</v>
      </c>
      <c r="CF1251" t="b">
        <v>0</v>
      </c>
      <c r="CG1251" s="3">
        <v>0.9572965970150599</v>
      </c>
      <c r="CH1251" s="3">
        <v>0.6354169900031988</v>
      </c>
      <c r="CI1251" s="3">
        <v>42.23825109736266</v>
      </c>
      <c r="CJ1251" s="3">
        <v>0.03100487223332338</v>
      </c>
      <c r="CK1251" s="3">
        <v>0.753169489310051</v>
      </c>
      <c r="CL1251" s="4">
        <v>-0.002425558887123262</v>
      </c>
      <c r="CM1251" s="4">
        <v>0.1716318682103914</v>
      </c>
      <c r="CN1251" s="4">
        <v>-0.7224540890080297</v>
      </c>
      <c r="CO1251" s="4">
        <v>-0.3461337854943285</v>
      </c>
      <c r="CP1251" s="3">
        <v>0.037</v>
      </c>
      <c r="CQ1251" s="3">
        <v>14</v>
      </c>
      <c r="CR1251" s="3">
        <v>0.4746282788999192</v>
      </c>
      <c r="CS1251" s="3">
        <v>0.4951814255111963</v>
      </c>
      <c r="CT1251" s="3">
        <v>-0.4088960957424001</v>
      </c>
      <c r="CU1251" s="3">
        <v>0.1428571428571428</v>
      </c>
      <c r="CV1251" s="3">
        <v>-0.02055314661127716</v>
      </c>
      <c r="CW1251" s="3">
        <v>0.4266731124305128</v>
      </c>
      <c r="CX1251" s="3">
        <v>0.4088167537510843</v>
      </c>
      <c r="CY1251" s="3">
        <v>0.390959787013205</v>
      </c>
      <c r="CZ1251" s="3">
        <v>0.3552461595131391</v>
      </c>
      <c r="DA1251" s="3">
        <v>0.2481459950603098</v>
      </c>
    </row>
    <row r="1252" spans="1:105">
      <c r="A1252" t="s">
        <v>128</v>
      </c>
      <c r="B1252" t="s">
        <v>129</v>
      </c>
      <c r="C1252" t="s">
        <v>196</v>
      </c>
      <c r="D1252" t="s">
        <v>298</v>
      </c>
      <c r="E1252" t="s">
        <v>339</v>
      </c>
      <c r="F1252" t="s">
        <v>350</v>
      </c>
      <c r="G1252" t="s">
        <v>356</v>
      </c>
      <c r="H1252" s="6">
        <v>39150</v>
      </c>
      <c r="I1252" s="6">
        <v>46311</v>
      </c>
      <c r="J1252" s="3">
        <v>19.57936507936508</v>
      </c>
      <c r="K1252" s="4">
        <v>0.07649805498908502</v>
      </c>
      <c r="L1252" s="4">
        <v>3.234470376059137</v>
      </c>
      <c r="M1252" s="4">
        <v>0.2067659890287565</v>
      </c>
      <c r="N1252" s="3">
        <v>0.3850790896452452</v>
      </c>
      <c r="O1252" s="3">
        <v>0.5406951033921606</v>
      </c>
      <c r="P1252" s="4">
        <v>-0.3261707543331619</v>
      </c>
      <c r="Q1252">
        <v>1491</v>
      </c>
      <c r="R1252" s="3">
        <v>0.2345337648235234</v>
      </c>
      <c r="S1252" s="4">
        <v>0.5946493717065261</v>
      </c>
      <c r="T1252" s="4">
        <v>0.5547779682415203</v>
      </c>
      <c r="U1252">
        <v>93</v>
      </c>
      <c r="V1252">
        <v>92</v>
      </c>
      <c r="W1252" s="4">
        <v>0.4623655913978494</v>
      </c>
      <c r="X1252" s="3">
        <v>1.828511399229505</v>
      </c>
      <c r="Y1252" s="3">
        <v>31.54838709677419</v>
      </c>
      <c r="Z1252" s="3">
        <v>9.922317036022031</v>
      </c>
      <c r="AA1252" s="4">
        <v>0.08722650257393227</v>
      </c>
      <c r="AB1252" s="4">
        <v>0.01072844758484726</v>
      </c>
      <c r="AC1252" s="3">
        <v>0.194358502120034</v>
      </c>
      <c r="AD1252" s="4">
        <v>-0.0009740065929075636</v>
      </c>
      <c r="AE1252" s="3">
        <v>-0.02980391519828466</v>
      </c>
      <c r="AF1252" s="3">
        <v>0.4145378432402548</v>
      </c>
      <c r="AG1252" s="4">
        <v>0.1670193078058735</v>
      </c>
      <c r="AH1252" s="3">
        <v>0.5842702655199139</v>
      </c>
      <c r="AI1252" s="4">
        <v>-0.6455842828206293</v>
      </c>
      <c r="AJ1252" s="4">
        <v>-0.09052125281678847</v>
      </c>
      <c r="AK1252" s="3">
        <v>-0.1991911758746687</v>
      </c>
      <c r="AL1252" s="4">
        <v>0.3194135284874674</v>
      </c>
      <c r="AM1252" s="3">
        <v>-0.4622511930481378</v>
      </c>
      <c r="AN1252" s="4">
        <v>0.03354304134285545</v>
      </c>
      <c r="AO1252" s="3">
        <v>0.4250391161964567</v>
      </c>
      <c r="AP1252" s="4">
        <v>0.1147203754219905</v>
      </c>
      <c r="AQ1252" s="4">
        <v>-0.03822232043290552</v>
      </c>
      <c r="AR1252" s="3">
        <v>0.6214075503315356</v>
      </c>
      <c r="AS1252" s="4">
        <v>0.1240903986175892</v>
      </c>
      <c r="AT1252" s="4">
        <v>-0.4418122539983371</v>
      </c>
      <c r="AU1252" s="4">
        <v>-0.04759234362850417</v>
      </c>
      <c r="AV1252" s="4">
        <v>0.1156414996651752</v>
      </c>
      <c r="AW1252" s="3">
        <v>20.07427386324489</v>
      </c>
      <c r="AX1252" s="3">
        <v>18.69567238027431</v>
      </c>
      <c r="AY1252" s="3">
        <v>-1.378601482970584</v>
      </c>
      <c r="AZ1252" s="3">
        <v>1.609250980939195</v>
      </c>
      <c r="BA1252" s="4">
        <v>0.04229590925611149</v>
      </c>
      <c r="BB1252" s="3">
        <v>0.6507057793158622</v>
      </c>
      <c r="BC1252" s="4">
        <v>-0.2662794968923824</v>
      </c>
      <c r="BD1252" s="3">
        <v>-0.3131607114056456</v>
      </c>
      <c r="BE1252" s="3">
        <v>8.987927499088302</v>
      </c>
      <c r="BF1252" s="3">
        <v>0.4949331171463316</v>
      </c>
      <c r="BG1252" s="3">
        <v>0.3785974868261046</v>
      </c>
      <c r="BH1252" s="3">
        <v>0.1264693960275639</v>
      </c>
      <c r="BI1252" s="3">
        <v>0.254287466290337</v>
      </c>
      <c r="BJ1252" s="3">
        <v>0.7235212113672677</v>
      </c>
      <c r="BK1252" s="3">
        <v>-0.1826345570878717</v>
      </c>
      <c r="BL1252" s="3">
        <v>-0.06878381605344355</v>
      </c>
      <c r="BM1252" s="3">
        <v>-0.09453181812985949</v>
      </c>
      <c r="BN1252" s="3">
        <v>-0.3555075343144899</v>
      </c>
      <c r="BO1252" s="3">
        <v>4.14189417193541</v>
      </c>
      <c r="BP1252" s="3">
        <v>0.9762234362786065</v>
      </c>
      <c r="BQ1252" s="4">
        <v>0.2483362339178766</v>
      </c>
      <c r="BR1252" s="4">
        <v>0.019487838962909</v>
      </c>
      <c r="BS1252" s="3">
        <v>0.8257548213968957</v>
      </c>
      <c r="BT1252" s="3">
        <v>0.40894318704151</v>
      </c>
      <c r="BU1252" s="4">
        <v>0.1104212061626744</v>
      </c>
      <c r="BV1252" s="3">
        <v>0.5893208177522183</v>
      </c>
      <c r="BW1252" s="4">
        <v>-0.3996764927145614</v>
      </c>
      <c r="BX1252" s="3">
        <v>0.5910020653528104</v>
      </c>
      <c r="BY1252" s="3">
        <v>0.453316233061492</v>
      </c>
      <c r="BZ1252" s="3">
        <v>0.708770186482252</v>
      </c>
      <c r="CA1252" s="3">
        <v>0.6878534574751127</v>
      </c>
      <c r="CB1252" s="4">
        <v>-0.1147937185213707</v>
      </c>
      <c r="CC1252" s="3">
        <v>0.991008991008991</v>
      </c>
      <c r="CD1252" s="3">
        <v>1</v>
      </c>
      <c r="CE1252" t="b">
        <v>0</v>
      </c>
      <c r="CF1252" t="b">
        <v>0</v>
      </c>
      <c r="CG1252" s="3">
        <v>0.9550785219153398</v>
      </c>
      <c r="CH1252" s="3">
        <v>0.6257931832221955</v>
      </c>
      <c r="CI1252" s="3">
        <v>42.23825109736266</v>
      </c>
      <c r="CJ1252" s="3">
        <v>0.02953051932282021</v>
      </c>
      <c r="CK1252" s="3">
        <v>0.754155489346673</v>
      </c>
      <c r="CL1252" s="4">
        <v>0.0005515563333618911</v>
      </c>
      <c r="CM1252" s="4">
        <v>0.1638188612973451</v>
      </c>
      <c r="CN1252" s="4">
        <v>-0.6618376332628251</v>
      </c>
      <c r="CO1252" s="4">
        <v>-0.2944729764140551</v>
      </c>
      <c r="CP1252" s="3">
        <v>0.037</v>
      </c>
      <c r="CQ1252" s="3">
        <v>14</v>
      </c>
      <c r="CR1252" s="3">
        <v>0.3694840811665506</v>
      </c>
      <c r="CS1252" s="3">
        <v>0.482258522618766</v>
      </c>
      <c r="CT1252" s="3">
        <v>-0.4218189986348304</v>
      </c>
      <c r="CU1252" s="3">
        <v>0.2142857142857143</v>
      </c>
      <c r="CV1252" s="3">
        <v>-0.1127744414522154</v>
      </c>
      <c r="CW1252" s="3">
        <v>0.4330519840521936</v>
      </c>
      <c r="CX1252" s="3">
        <v>0.4090714304794741</v>
      </c>
      <c r="CY1252" s="3">
        <v>0.3850790896452452</v>
      </c>
      <c r="CZ1252" s="3">
        <v>0.3370725430757046</v>
      </c>
      <c r="DA1252" s="3">
        <v>0.1931202057541492</v>
      </c>
    </row>
    <row r="1253" spans="1:105">
      <c r="A1253" t="s">
        <v>128</v>
      </c>
      <c r="B1253" t="s">
        <v>129</v>
      </c>
      <c r="C1253" t="s">
        <v>199</v>
      </c>
      <c r="D1253" t="s">
        <v>301</v>
      </c>
      <c r="E1253" t="s">
        <v>343</v>
      </c>
      <c r="F1253" t="s">
        <v>354</v>
      </c>
      <c r="G1253" t="s">
        <v>356</v>
      </c>
      <c r="H1253" s="6">
        <v>39150</v>
      </c>
      <c r="I1253" s="6">
        <v>46311</v>
      </c>
      <c r="J1253" s="3">
        <v>19.57936507936508</v>
      </c>
      <c r="K1253" s="4">
        <v>0.07395723019480482</v>
      </c>
      <c r="L1253" s="4">
        <v>3.043016507281235</v>
      </c>
      <c r="M1253" s="4">
        <v>0.208293265361615</v>
      </c>
      <c r="N1253" s="3">
        <v>0.3724116433568991</v>
      </c>
      <c r="O1253" s="3">
        <v>0.5252202473446638</v>
      </c>
      <c r="P1253" s="4">
        <v>-0.3654649493177926</v>
      </c>
      <c r="Q1253">
        <v>2338</v>
      </c>
      <c r="R1253" s="3">
        <v>0.2023647694063673</v>
      </c>
      <c r="S1253" s="4">
        <v>0.5158086745034455</v>
      </c>
      <c r="T1253" s="4">
        <v>0.5158086745034455</v>
      </c>
      <c r="U1253">
        <v>75</v>
      </c>
      <c r="V1253">
        <v>75</v>
      </c>
      <c r="W1253" s="4">
        <v>0.4933333333333333</v>
      </c>
      <c r="X1253" s="3">
        <v>1.880147277455706</v>
      </c>
      <c r="Y1253" s="3">
        <v>33.93333333333333</v>
      </c>
      <c r="Z1253" s="3">
        <v>7.657300138045983</v>
      </c>
      <c r="AA1253" s="4">
        <v>0.08221532428703826</v>
      </c>
      <c r="AB1253" s="4">
        <v>0.008258094092233437</v>
      </c>
      <c r="AC1253" s="3">
        <v>0.1499111819309983</v>
      </c>
      <c r="AD1253" s="4">
        <v>0.002302358605561465</v>
      </c>
      <c r="AE1253" s="3">
        <v>0.06413389922315731</v>
      </c>
      <c r="AF1253" s="3">
        <v>0.3871074656989411</v>
      </c>
      <c r="AG1253" s="4">
        <v>0.1670193078058735</v>
      </c>
      <c r="AH1253" s="3">
        <v>0.5842702655199139</v>
      </c>
      <c r="AI1253" s="4">
        <v>-0.6455842828206293</v>
      </c>
      <c r="AJ1253" s="4">
        <v>-0.09306207761106866</v>
      </c>
      <c r="AK1253" s="3">
        <v>-0.2118586221630148</v>
      </c>
      <c r="AL1253" s="4">
        <v>0.2801193335028367</v>
      </c>
      <c r="AM1253" s="3">
        <v>-0.4468794112680692</v>
      </c>
      <c r="AN1253" s="4">
        <v>0.03517123372017071</v>
      </c>
      <c r="AO1253" s="3">
        <v>0.3910479208495957</v>
      </c>
      <c r="AP1253" s="4">
        <v>0.1103817604830668</v>
      </c>
      <c r="AQ1253" s="4">
        <v>-0.03642453028826198</v>
      </c>
      <c r="AR1253" s="3">
        <v>0.6259975752632903</v>
      </c>
      <c r="AS1253" s="4">
        <v>0.1247898013042801</v>
      </c>
      <c r="AT1253" s="4">
        <v>-0.4446432888412734</v>
      </c>
      <c r="AU1253" s="4">
        <v>-0.05083257110947526</v>
      </c>
      <c r="AV1253" s="4">
        <v>0.07917833952348075</v>
      </c>
      <c r="AW1253" s="3">
        <v>21.5050499522127</v>
      </c>
      <c r="AX1253" s="3">
        <v>20.02036812726326</v>
      </c>
      <c r="AY1253" s="3">
        <v>-1.484681824949433</v>
      </c>
      <c r="AZ1253" s="3">
        <v>1.783088084813172</v>
      </c>
      <c r="BA1253" s="4">
        <v>0.03672279871712103</v>
      </c>
      <c r="BB1253" s="3">
        <v>0.5968131263698063</v>
      </c>
      <c r="BC1253" s="4">
        <v>-0.2683207712782734</v>
      </c>
      <c r="BD1253" s="3">
        <v>-0.2375405582690188</v>
      </c>
      <c r="BE1253" s="3">
        <v>10.62654774832996</v>
      </c>
      <c r="BF1253" s="3">
        <v>0.4949331171463316</v>
      </c>
      <c r="BG1253" s="3">
        <v>0.3785974868261046</v>
      </c>
      <c r="BH1253" s="3">
        <v>0.1264693960275639</v>
      </c>
      <c r="BI1253" s="3">
        <v>0.2608741694354926</v>
      </c>
      <c r="BJ1253" s="3">
        <v>0.70613696991234</v>
      </c>
      <c r="BK1253" s="3">
        <v>-0.2256798952224704</v>
      </c>
      <c r="BL1253" s="3">
        <v>-0.07074681337515726</v>
      </c>
      <c r="BM1253" s="3">
        <v>-0.09123139545651127</v>
      </c>
      <c r="BN1253" s="3">
        <v>-0.3739653957783874</v>
      </c>
      <c r="BO1253" s="3">
        <v>3.697210837015405</v>
      </c>
      <c r="BP1253" s="3">
        <v>0.9488636097201599</v>
      </c>
      <c r="BQ1253" s="4">
        <v>0.2614801503589897</v>
      </c>
      <c r="BR1253" s="4">
        <v>0.02268079892249188</v>
      </c>
      <c r="BS1253" s="3">
        <v>0.8233712565930327</v>
      </c>
      <c r="BT1253" s="3">
        <v>0.410296903378814</v>
      </c>
      <c r="BU1253" s="4">
        <v>0.1104212061626744</v>
      </c>
      <c r="BV1253" s="3">
        <v>0.5971171794305845</v>
      </c>
      <c r="BW1253" s="4">
        <v>-0.3741202252037762</v>
      </c>
      <c r="BX1253" s="3">
        <v>0.5876882749238923</v>
      </c>
      <c r="BY1253" s="3">
        <v>0.453316233061492</v>
      </c>
      <c r="BZ1253" s="3">
        <v>0.708770186482252</v>
      </c>
      <c r="CA1253" s="3">
        <v>0.6878534574751127</v>
      </c>
      <c r="CB1253" s="4">
        <v>-0.1168500943226365</v>
      </c>
      <c r="CC1253" s="3">
        <v>0.993006993006993</v>
      </c>
      <c r="CD1253" s="3">
        <v>1</v>
      </c>
      <c r="CE1253" t="b">
        <v>0</v>
      </c>
      <c r="CF1253" t="b">
        <v>0</v>
      </c>
      <c r="CG1253" s="3">
        <v>0.9497045085816436</v>
      </c>
      <c r="CH1253" s="3">
        <v>0.6045670417189487</v>
      </c>
      <c r="CI1253" s="3">
        <v>42.23825109736266</v>
      </c>
      <c r="CJ1253" s="3">
        <v>0.03269831633135</v>
      </c>
      <c r="CK1253" s="3">
        <v>0.7404102042023449</v>
      </c>
      <c r="CL1253" s="4">
        <v>0.001027489472182262</v>
      </c>
      <c r="CM1253" s="4">
        <v>0.1636711357162916</v>
      </c>
      <c r="CN1253" s="4">
        <v>-0.6644799949717084</v>
      </c>
      <c r="CO1253" s="4">
        <v>-0.3143271527350912</v>
      </c>
      <c r="CP1253" s="3">
        <v>0.038</v>
      </c>
      <c r="CQ1253" s="3">
        <v>14</v>
      </c>
      <c r="CR1253" s="3">
        <v>0.3005028815391508</v>
      </c>
      <c r="CS1253" s="3">
        <v>0.4145611825793092</v>
      </c>
      <c r="CT1253" s="3">
        <v>-0.4895163386742873</v>
      </c>
      <c r="CU1253" s="3">
        <v>0.2142857142857143</v>
      </c>
      <c r="CV1253" s="3">
        <v>-0.1140583010401585</v>
      </c>
      <c r="CW1253" s="3">
        <v>0.4092233559374669</v>
      </c>
      <c r="CX1253" s="3">
        <v>0.3908204084532655</v>
      </c>
      <c r="CY1253" s="3">
        <v>0.3724116433568991</v>
      </c>
      <c r="CZ1253" s="3">
        <v>0.335586163216518</v>
      </c>
      <c r="DA1253" s="3">
        <v>0.2252161611506488</v>
      </c>
    </row>
    <row r="1254" spans="1:105">
      <c r="A1254" t="s">
        <v>128</v>
      </c>
      <c r="B1254" t="s">
        <v>129</v>
      </c>
      <c r="C1254" t="s">
        <v>141</v>
      </c>
      <c r="D1254" t="s">
        <v>243</v>
      </c>
      <c r="E1254" t="s">
        <v>339</v>
      </c>
      <c r="F1254" t="s">
        <v>350</v>
      </c>
      <c r="G1254" t="s">
        <v>356</v>
      </c>
      <c r="H1254" s="6">
        <v>39150</v>
      </c>
      <c r="I1254" s="6">
        <v>46311</v>
      </c>
      <c r="J1254" s="3">
        <v>19.57936507936508</v>
      </c>
      <c r="K1254" s="4">
        <v>0.05182097492153437</v>
      </c>
      <c r="L1254" s="4">
        <v>1.689100556238519</v>
      </c>
      <c r="M1254" s="4">
        <v>0.1118763631873609</v>
      </c>
      <c r="N1254" s="3">
        <v>0.368818315003329</v>
      </c>
      <c r="O1254" s="3">
        <v>0.5057726076484843</v>
      </c>
      <c r="P1254" s="4">
        <v>-0.2353069869595789</v>
      </c>
      <c r="Q1254">
        <v>762</v>
      </c>
      <c r="R1254" s="3">
        <v>0.2202270981882752</v>
      </c>
      <c r="S1254" s="4">
        <v>0.7415889744629104</v>
      </c>
      <c r="T1254" s="4">
        <v>0.3521743629889196</v>
      </c>
      <c r="U1254">
        <v>73</v>
      </c>
      <c r="V1254">
        <v>72</v>
      </c>
      <c r="W1254" s="4">
        <v>0.3561643835616438</v>
      </c>
      <c r="X1254" s="3">
        <v>3.102605578353641</v>
      </c>
      <c r="Y1254" s="3">
        <v>50.12328767123287</v>
      </c>
      <c r="Z1254" s="3">
        <v>3.238553642349449</v>
      </c>
      <c r="AA1254" s="4">
        <v>0.05523254772323183</v>
      </c>
      <c r="AB1254" s="4">
        <v>0.00341157280169746</v>
      </c>
      <c r="AC1254" s="3">
        <v>0.06341510485075202</v>
      </c>
      <c r="AD1254" s="4">
        <v>-0.007354755245052232</v>
      </c>
      <c r="AE1254" s="3">
        <v>-0.4398609660584507</v>
      </c>
      <c r="AF1254" s="3">
        <v>0.2500350820822889</v>
      </c>
      <c r="AG1254" s="4">
        <v>0.1670193078058735</v>
      </c>
      <c r="AH1254" s="3">
        <v>0.5842702655199139</v>
      </c>
      <c r="AI1254" s="4">
        <v>-0.6455842828206293</v>
      </c>
      <c r="AJ1254" s="4">
        <v>-0.1151983328843391</v>
      </c>
      <c r="AK1254" s="3">
        <v>-0.2154519505165849</v>
      </c>
      <c r="AL1254" s="4">
        <v>0.4102772958610504</v>
      </c>
      <c r="AM1254" s="3">
        <v>-0.5879215165057587</v>
      </c>
      <c r="AN1254" s="4">
        <v>0.01110852521172604</v>
      </c>
      <c r="AO1254" s="3">
        <v>0.2781059450058743</v>
      </c>
      <c r="AP1254" s="4">
        <v>0.08122081303021611</v>
      </c>
      <c r="AQ1254" s="4">
        <v>-0.02939983810868174</v>
      </c>
      <c r="AR1254" s="3">
        <v>0.3362294597618292</v>
      </c>
      <c r="AS1254" s="4">
        <v>0.07853607783510697</v>
      </c>
      <c r="AT1254" s="4">
        <v>-0.2398477582979092</v>
      </c>
      <c r="AU1254" s="4">
        <v>-0.0267151029135726</v>
      </c>
      <c r="AV1254" s="4">
        <v>0.004540771338330307</v>
      </c>
      <c r="AW1254" s="3">
        <v>27.38395145779758</v>
      </c>
      <c r="AX1254" s="3">
        <v>25.46126950976724</v>
      </c>
      <c r="AY1254" s="3">
        <v>-1.922681948030341</v>
      </c>
      <c r="AZ1254" s="3">
        <v>1.040904491154548</v>
      </c>
      <c r="BA1254" s="4">
        <v>0.0376257177836683</v>
      </c>
      <c r="BB1254" s="3">
        <v>0.3912945443518002</v>
      </c>
      <c r="BC1254" s="4">
        <v>-0.2189555115055836</v>
      </c>
      <c r="BD1254" s="3">
        <v>-0.521574604882925</v>
      </c>
      <c r="BE1254" s="3">
        <v>6.321421590499122</v>
      </c>
      <c r="BF1254" s="3">
        <v>0.4949331171463316</v>
      </c>
      <c r="BG1254" s="3">
        <v>0.3785974868261046</v>
      </c>
      <c r="BH1254" s="3">
        <v>0.1264693960275639</v>
      </c>
      <c r="BI1254" s="3">
        <v>0.4369820691504214</v>
      </c>
      <c r="BJ1254" s="3">
        <v>0.4024323506021806</v>
      </c>
      <c r="BK1254" s="3">
        <v>-0.2047258898521968</v>
      </c>
      <c r="BL1254" s="3">
        <v>-0.07291920430581689</v>
      </c>
      <c r="BM1254" s="3">
        <v>-0.1929153934815743</v>
      </c>
      <c r="BN1254" s="3">
        <v>-0.3481319946222377</v>
      </c>
      <c r="BO1254" s="3">
        <v>1.8651179430679</v>
      </c>
      <c r="BP1254" s="3">
        <v>0.6600378084811737</v>
      </c>
      <c r="BQ1254" s="4">
        <v>0.260503232195188</v>
      </c>
      <c r="BR1254" s="4">
        <v>0.01484777120640553</v>
      </c>
      <c r="BS1254" s="3">
        <v>0.5033740268714684</v>
      </c>
      <c r="BT1254" s="3">
        <v>0.6147013290473609</v>
      </c>
      <c r="BU1254" s="4">
        <v>0.1104212061626744</v>
      </c>
      <c r="BV1254" s="3">
        <v>0.5881232832721829</v>
      </c>
      <c r="BW1254" s="4">
        <v>-0.2515950032800034</v>
      </c>
      <c r="BX1254" s="3">
        <v>0.5917673428952387</v>
      </c>
      <c r="BY1254" s="3">
        <v>0.453316233061492</v>
      </c>
      <c r="BZ1254" s="3">
        <v>0.708770186482252</v>
      </c>
      <c r="CA1254" s="3">
        <v>0.6878534574751127</v>
      </c>
      <c r="CB1254" s="4">
        <v>-0.1531554558013591</v>
      </c>
      <c r="CC1254" s="3">
        <v>0.998001998001998</v>
      </c>
      <c r="CD1254" s="3">
        <v>1</v>
      </c>
      <c r="CE1254" t="b">
        <v>0</v>
      </c>
      <c r="CF1254" t="b">
        <v>0</v>
      </c>
      <c r="CG1254" s="3">
        <v>0.9475360706831591</v>
      </c>
      <c r="CH1254" s="3">
        <v>0.5981715709334513</v>
      </c>
      <c r="CI1254" s="3">
        <v>42.23825109736266</v>
      </c>
      <c r="CJ1254" s="3">
        <v>-0.01734824086475096</v>
      </c>
      <c r="CK1254" s="3">
        <v>0.71784054063285</v>
      </c>
      <c r="CL1254" s="4">
        <v>0.008044266099256391</v>
      </c>
      <c r="CM1254" s="4">
        <v>0.09364379240471009</v>
      </c>
      <c r="CN1254" s="4">
        <v>-0.4450059391735063</v>
      </c>
      <c r="CO1254" s="4">
        <v>-0.1911585406512916</v>
      </c>
      <c r="CP1254" s="3">
        <v>0.058</v>
      </c>
      <c r="CQ1254" s="3">
        <v>14</v>
      </c>
      <c r="CR1254" s="3">
        <v>0.3776912918223519</v>
      </c>
      <c r="CS1254" s="3">
        <v>0.4173260557274409</v>
      </c>
      <c r="CT1254" s="3">
        <v>-0.4867514655261555</v>
      </c>
      <c r="CU1254" s="3">
        <v>0.1428571428571428</v>
      </c>
      <c r="CV1254" s="3">
        <v>-0.03963476390508897</v>
      </c>
      <c r="CW1254" s="3">
        <v>0.3977431951269644</v>
      </c>
      <c r="CX1254" s="3">
        <v>0.3832853648318039</v>
      </c>
      <c r="CY1254" s="3">
        <v>0.368818315003329</v>
      </c>
      <c r="CZ1254" s="3">
        <v>0.3398607260633379</v>
      </c>
      <c r="DA1254" s="3">
        <v>0.2528753094127398</v>
      </c>
    </row>
    <row r="1255" spans="1:105">
      <c r="A1255" t="s">
        <v>128</v>
      </c>
      <c r="B1255" t="s">
        <v>129</v>
      </c>
      <c r="C1255" t="s">
        <v>180</v>
      </c>
      <c r="D1255" t="s">
        <v>282</v>
      </c>
      <c r="E1255" t="s">
        <v>336</v>
      </c>
      <c r="F1255" t="s">
        <v>347</v>
      </c>
      <c r="G1255" t="s">
        <v>356</v>
      </c>
      <c r="H1255" s="6">
        <v>39150</v>
      </c>
      <c r="I1255" s="6">
        <v>46311</v>
      </c>
      <c r="J1255" s="3">
        <v>19.57936507936508</v>
      </c>
      <c r="K1255" s="4">
        <v>0.07954962157982326</v>
      </c>
      <c r="L1255" s="4">
        <v>3.475784703909413</v>
      </c>
      <c r="M1255" s="4">
        <v>0.2583802119498292</v>
      </c>
      <c r="N1255" s="3">
        <v>0.3659721297192331</v>
      </c>
      <c r="O1255" s="3">
        <v>0.5065234328850935</v>
      </c>
      <c r="P1255" s="4">
        <v>-0.5300176299377362</v>
      </c>
      <c r="Q1255">
        <v>1095</v>
      </c>
      <c r="R1255" s="3">
        <v>0.150088633068995</v>
      </c>
      <c r="S1255" s="4">
        <v>0.9361572760437779</v>
      </c>
      <c r="T1255" s="4">
        <v>0.9361572760437779</v>
      </c>
      <c r="U1255">
        <v>6</v>
      </c>
      <c r="V1255">
        <v>5</v>
      </c>
      <c r="W1255" s="4">
        <v>0.6666666666666666</v>
      </c>
      <c r="X1255" s="3">
        <v>13.65260614509493</v>
      </c>
      <c r="Y1255" s="3">
        <v>769.8333333333334</v>
      </c>
      <c r="Z1255" s="3">
        <v>3.061644476318169</v>
      </c>
      <c r="AA1255" s="4">
        <v>0.08286767821781393</v>
      </c>
      <c r="AB1255" s="4">
        <v>0.003318056637990674</v>
      </c>
      <c r="AC1255" s="3">
        <v>0.05983779829298837</v>
      </c>
      <c r="AD1255" s="4">
        <v>-0.0151006946915471</v>
      </c>
      <c r="AE1255" s="3">
        <v>-0.3823741404873225</v>
      </c>
      <c r="AF1255" s="3">
        <v>0.564028914725515</v>
      </c>
      <c r="AG1255" s="4">
        <v>0.1670193078058735</v>
      </c>
      <c r="AH1255" s="3">
        <v>0.5842702655199139</v>
      </c>
      <c r="AI1255" s="4">
        <v>-0.6455842828206293</v>
      </c>
      <c r="AJ1255" s="4">
        <v>-0.08746968622605023</v>
      </c>
      <c r="AK1255" s="3">
        <v>-0.2182981358006808</v>
      </c>
      <c r="AL1255" s="4">
        <v>0.1155666528828931</v>
      </c>
      <c r="AM1255" s="3">
        <v>-0.4355196172644469</v>
      </c>
      <c r="AN1255" s="4">
        <v>0.02710812493525399</v>
      </c>
      <c r="AO1255" s="3">
        <v>0.6221908109888915</v>
      </c>
      <c r="AP1255" s="4">
        <v>0.1695554584906536</v>
      </c>
      <c r="AQ1255" s="4">
        <v>-0.09000583691083031</v>
      </c>
      <c r="AR1255" s="3">
        <v>0.7765272002232247</v>
      </c>
      <c r="AS1255" s="4">
        <v>0.1459288349060641</v>
      </c>
      <c r="AT1255" s="4">
        <v>-0.52506984217986</v>
      </c>
      <c r="AU1255" s="4">
        <v>-0.06637921332624086</v>
      </c>
      <c r="AV1255" s="4">
        <v>-0.004947787757876188</v>
      </c>
      <c r="AW1255" s="3">
        <v>3.511400376565357</v>
      </c>
      <c r="AX1255" s="3">
        <v>2.973609702167779</v>
      </c>
      <c r="AY1255" s="3">
        <v>-0.5377906743975776</v>
      </c>
      <c r="AZ1255" s="3">
        <v>1.863164730085256</v>
      </c>
      <c r="BA1255" s="4">
        <v>0.03783718669839797</v>
      </c>
      <c r="BB1255" s="3">
        <v>0.61798971403578</v>
      </c>
      <c r="BC1255" s="4">
        <v>-0.4182557128603919</v>
      </c>
      <c r="BD1255" s="3">
        <v>-0.4014461874542622</v>
      </c>
      <c r="BE1255" s="3">
        <v>8.804241316637903</v>
      </c>
      <c r="BF1255" s="3">
        <v>0.4949331171463316</v>
      </c>
      <c r="BG1255" s="3">
        <v>0.3785974868261046</v>
      </c>
      <c r="BH1255" s="3">
        <v>0.1264693960275639</v>
      </c>
      <c r="BI1255" s="3">
        <v>0.3803157328755679</v>
      </c>
      <c r="BJ1255" s="3">
        <v>0.3867637172016126</v>
      </c>
      <c r="BK1255" s="3">
        <v>0.2454690874272308</v>
      </c>
      <c r="BL1255" s="3">
        <v>-0.02638818220877593</v>
      </c>
      <c r="BM1255" s="3">
        <v>-0.138219469893068</v>
      </c>
      <c r="BN1255" s="3">
        <v>-0.2725395795888365</v>
      </c>
      <c r="BO1255" s="3">
        <v>3.752960467542949</v>
      </c>
      <c r="BP1255" s="3">
        <v>0.7021838686325309</v>
      </c>
      <c r="BQ1255" s="4">
        <v>0.2292843795643299</v>
      </c>
      <c r="BR1255" s="4">
        <v>0.374808098493337</v>
      </c>
      <c r="BS1255" s="3">
        <v>0.5488143359103493</v>
      </c>
      <c r="BT1255" s="3">
        <v>0.5831328710316663</v>
      </c>
      <c r="BU1255" s="4">
        <v>0.1104212061626744</v>
      </c>
      <c r="BV1255" s="3">
        <v>0.5962157087926077</v>
      </c>
      <c r="BW1255" s="4">
        <v>-0.6029149430042511</v>
      </c>
      <c r="BX1255" s="3">
        <v>0.5878987303079368</v>
      </c>
      <c r="BY1255" s="3">
        <v>0.453316233061492</v>
      </c>
      <c r="BZ1255" s="3">
        <v>0.708770186482252</v>
      </c>
      <c r="CA1255" s="3">
        <v>0.6878534574751127</v>
      </c>
      <c r="CB1255" s="4">
        <v>-0.09985784571643087</v>
      </c>
      <c r="CC1255" s="3">
        <v>0.98001998001998</v>
      </c>
      <c r="CD1255" s="3">
        <v>1</v>
      </c>
      <c r="CE1255" t="b">
        <v>0</v>
      </c>
      <c r="CF1255" t="b">
        <v>0</v>
      </c>
      <c r="CG1255" s="3">
        <v>0.9464017115656708</v>
      </c>
      <c r="CH1255" s="3">
        <v>0.5934390901218776</v>
      </c>
      <c r="CI1255" s="3">
        <v>42.23825109736266</v>
      </c>
      <c r="CJ1255" s="3">
        <v>0.0323201161718488</v>
      </c>
      <c r="CK1255" s="3">
        <v>0.7099068573179965</v>
      </c>
      <c r="CL1255" s="4">
        <v>-0.01085115686747419</v>
      </c>
      <c r="CM1255" s="4">
        <v>0.1718912423286769</v>
      </c>
      <c r="CN1255" s="4">
        <v>-0.7834141986676173</v>
      </c>
      <c r="CO1255" s="4">
        <v>-0.3996749630651732</v>
      </c>
      <c r="CP1255" s="3">
        <v>0.039</v>
      </c>
      <c r="CQ1255" s="3">
        <v>14</v>
      </c>
      <c r="CR1255" s="3">
        <v>0.3754377758987064</v>
      </c>
      <c r="CS1255" s="3">
        <v>0.4526842748520748</v>
      </c>
      <c r="CT1255" s="3">
        <v>-0.4513932464015217</v>
      </c>
      <c r="CU1255" s="3">
        <v>0</v>
      </c>
      <c r="CV1255" s="3">
        <v>-0.07724649895336838</v>
      </c>
      <c r="CW1255" s="3">
        <v>0.3778602634078003</v>
      </c>
      <c r="CX1255" s="3">
        <v>0.3719167487916342</v>
      </c>
      <c r="CY1255" s="3">
        <v>0.3659721297192331</v>
      </c>
      <c r="CZ1255" s="3">
        <v>0.3540811184401071</v>
      </c>
      <c r="DA1255" s="3">
        <v>0.3184213655185887</v>
      </c>
    </row>
    <row r="1256" spans="1:105">
      <c r="A1256" t="s">
        <v>128</v>
      </c>
      <c r="B1256" t="s">
        <v>129</v>
      </c>
      <c r="C1256" t="s">
        <v>214</v>
      </c>
      <c r="D1256" t="s">
        <v>316</v>
      </c>
      <c r="E1256" t="s">
        <v>343</v>
      </c>
      <c r="F1256" t="s">
        <v>354</v>
      </c>
      <c r="G1256" t="s">
        <v>356</v>
      </c>
      <c r="H1256" s="6">
        <v>39150</v>
      </c>
      <c r="I1256" s="6">
        <v>46311</v>
      </c>
      <c r="J1256" s="3">
        <v>19.57936507936508</v>
      </c>
      <c r="K1256" s="4">
        <v>0.06303134112856124</v>
      </c>
      <c r="L1256" s="4">
        <v>2.30944505330733</v>
      </c>
      <c r="M1256" s="4">
        <v>0.1608033338021366</v>
      </c>
      <c r="N1256" s="3">
        <v>0.3640154426502132</v>
      </c>
      <c r="O1256" s="3">
        <v>0.5244898657148397</v>
      </c>
      <c r="P1256" s="4">
        <v>-0.3102252605407042</v>
      </c>
      <c r="Q1256">
        <v>1095</v>
      </c>
      <c r="R1256" s="3">
        <v>0.203179267280496</v>
      </c>
      <c r="S1256" s="4">
        <v>0.352857721929469</v>
      </c>
      <c r="T1256" s="4">
        <v>0.352857721929469</v>
      </c>
      <c r="U1256">
        <v>94</v>
      </c>
      <c r="V1256">
        <v>94</v>
      </c>
      <c r="W1256" s="4">
        <v>0.4361702127659575</v>
      </c>
      <c r="X1256" s="3">
        <v>1.774057431518345</v>
      </c>
      <c r="Y1256" s="3">
        <v>18.52127659574468</v>
      </c>
      <c r="Z1256" s="3">
        <v>9.597149506350965</v>
      </c>
      <c r="AA1256" s="4">
        <v>0.07329041321198448</v>
      </c>
      <c r="AB1256" s="4">
        <v>0.01025907208342325</v>
      </c>
      <c r="AC1256" s="3">
        <v>0.1881525241614027</v>
      </c>
      <c r="AD1256" s="4">
        <v>0.0132148499839388</v>
      </c>
      <c r="AE1256" s="3">
        <v>0.4350451966825867</v>
      </c>
      <c r="AF1256" s="3">
        <v>0.2330714963005092</v>
      </c>
      <c r="AG1256" s="4">
        <v>0.1670193078058735</v>
      </c>
      <c r="AH1256" s="3">
        <v>0.5842702655199139</v>
      </c>
      <c r="AI1256" s="4">
        <v>-0.6455842828206293</v>
      </c>
      <c r="AJ1256" s="4">
        <v>-0.1039879666773122</v>
      </c>
      <c r="AK1256" s="3">
        <v>-0.2202548228697007</v>
      </c>
      <c r="AL1256" s="4">
        <v>0.3353590222799251</v>
      </c>
      <c r="AM1256" s="3">
        <v>-0.4661966088199903</v>
      </c>
      <c r="AN1256" s="4">
        <v>0.03374278266101279</v>
      </c>
      <c r="AO1256" s="3">
        <v>0.2286349408831733</v>
      </c>
      <c r="AP1256" s="4">
        <v>0.08051702579854481</v>
      </c>
      <c r="AQ1256" s="4">
        <v>-0.01748568466998357</v>
      </c>
      <c r="AR1256" s="3">
        <v>0.4832729319386888</v>
      </c>
      <c r="AS1256" s="4">
        <v>0.1021527666586779</v>
      </c>
      <c r="AT1256" s="4">
        <v>-0.3522596371111154</v>
      </c>
      <c r="AU1256" s="4">
        <v>-0.03912142553011666</v>
      </c>
      <c r="AV1256" s="4">
        <v>0.0420343765704112</v>
      </c>
      <c r="AW1256" s="3">
        <v>27.53086073314029</v>
      </c>
      <c r="AX1256" s="3">
        <v>25.88396836500018</v>
      </c>
      <c r="AY1256" s="3">
        <v>-1.646892368140108</v>
      </c>
      <c r="AZ1256" s="3">
        <v>1.841543258957722</v>
      </c>
      <c r="BA1256" s="4">
        <v>0.03055006055968557</v>
      </c>
      <c r="BB1256" s="3">
        <v>0.6933520729756194</v>
      </c>
      <c r="BC1256" s="4">
        <v>-0.2784813945734136</v>
      </c>
      <c r="BD1256" s="3">
        <v>-0.07597513166147965</v>
      </c>
      <c r="BE1256" s="3">
        <v>15.8809485115642</v>
      </c>
      <c r="BF1256" s="3">
        <v>0.4949331171463316</v>
      </c>
      <c r="BG1256" s="3">
        <v>0.3785974868261046</v>
      </c>
      <c r="BH1256" s="3">
        <v>0.1264693960275639</v>
      </c>
      <c r="BI1256" s="3">
        <v>0.424777586385578</v>
      </c>
      <c r="BJ1256" s="3">
        <v>0.4202059873692533</v>
      </c>
      <c r="BK1256" s="3">
        <v>-0.1754474592299596</v>
      </c>
      <c r="BL1256" s="3">
        <v>-0.05657885939848358</v>
      </c>
      <c r="BM1256" s="3">
        <v>-0.1662482657333021</v>
      </c>
      <c r="BN1256" s="3">
        <v>-0.3553414172910771</v>
      </c>
      <c r="BO1256" s="3">
        <v>2.994148943050793</v>
      </c>
      <c r="BP1256" s="3">
        <v>0.6635296214845798</v>
      </c>
      <c r="BQ1256" s="4">
        <v>0.2914730366975946</v>
      </c>
      <c r="BR1256" s="4">
        <v>0.01405176658168597</v>
      </c>
      <c r="BS1256" s="3">
        <v>1.00597563078</v>
      </c>
      <c r="BT1256" s="3">
        <v>0.3144272927230884</v>
      </c>
      <c r="BU1256" s="4">
        <v>0.1104212061626744</v>
      </c>
      <c r="BV1256" s="3">
        <v>0.5805355043289996</v>
      </c>
      <c r="BW1256" s="4">
        <v>-0.2520962006391267</v>
      </c>
      <c r="BX1256" s="3">
        <v>0.5826754689000985</v>
      </c>
      <c r="BY1256" s="3">
        <v>0.453316233061492</v>
      </c>
      <c r="BZ1256" s="3">
        <v>0.708770186482252</v>
      </c>
      <c r="CA1256" s="3">
        <v>0.6878534574751127</v>
      </c>
      <c r="CB1256" s="4">
        <v>-0.1358837414391418</v>
      </c>
      <c r="CC1256" s="3">
        <v>0.995004995004995</v>
      </c>
      <c r="CD1256" s="3">
        <v>1</v>
      </c>
      <c r="CE1256" t="b">
        <v>0</v>
      </c>
      <c r="CF1256" t="b">
        <v>0</v>
      </c>
      <c r="CG1256" s="3">
        <v>0.9460272050874493</v>
      </c>
      <c r="CH1256" s="3">
        <v>0.5903809540590848</v>
      </c>
      <c r="CI1256" s="3">
        <v>42.23825109736266</v>
      </c>
      <c r="CJ1256" s="3">
        <v>0.04601005280352374</v>
      </c>
      <c r="CK1256" s="3">
        <v>0.7133102444087166</v>
      </c>
      <c r="CL1256" s="4">
        <v>0.009819204724100264</v>
      </c>
      <c r="CM1256" s="4">
        <v>0.1275855776546795</v>
      </c>
      <c r="CN1256" s="4">
        <v>-0.530347694502727</v>
      </c>
      <c r="CO1256" s="4">
        <v>-0.2308169120242566</v>
      </c>
      <c r="CP1256" s="3">
        <v>0.033</v>
      </c>
      <c r="CQ1256" s="3">
        <v>14</v>
      </c>
      <c r="CR1256" s="3">
        <v>0.2573542579800113</v>
      </c>
      <c r="CS1256" s="3">
        <v>0.3270764440792617</v>
      </c>
      <c r="CT1256" s="3">
        <v>-0.5770010771743347</v>
      </c>
      <c r="CU1256" s="3">
        <v>0.2857142857142857</v>
      </c>
      <c r="CV1256" s="3">
        <v>-0.06972218609925041</v>
      </c>
      <c r="CW1256" s="3">
        <v>0.4236998901041124</v>
      </c>
      <c r="CX1256" s="3">
        <v>0.3938704298538475</v>
      </c>
      <c r="CY1256" s="3">
        <v>0.3640154426502132</v>
      </c>
      <c r="CZ1256" s="3">
        <v>0.3042609649132832</v>
      </c>
      <c r="DA1256" s="3">
        <v>0.1252165718592532</v>
      </c>
    </row>
    <row r="1257" spans="1:105">
      <c r="A1257" t="s">
        <v>128</v>
      </c>
      <c r="B1257" t="s">
        <v>129</v>
      </c>
      <c r="C1257" t="s">
        <v>132</v>
      </c>
      <c r="D1257" t="s">
        <v>234</v>
      </c>
      <c r="E1257" t="s">
        <v>336</v>
      </c>
      <c r="F1257" t="s">
        <v>347</v>
      </c>
      <c r="G1257" t="s">
        <v>356</v>
      </c>
      <c r="H1257" s="6">
        <v>39150</v>
      </c>
      <c r="I1257" s="6">
        <v>46311</v>
      </c>
      <c r="J1257" s="3">
        <v>19.57936507936508</v>
      </c>
      <c r="K1257" s="4">
        <v>0.06961051398800855</v>
      </c>
      <c r="L1257" s="4">
        <v>2.734392231661834</v>
      </c>
      <c r="M1257" s="4">
        <v>0.2021091001528073</v>
      </c>
      <c r="N1257" s="3">
        <v>0.35713859971736</v>
      </c>
      <c r="O1257" s="3">
        <v>0.5134770215066979</v>
      </c>
      <c r="P1257" s="4">
        <v>-0.4802070009739906</v>
      </c>
      <c r="Q1257">
        <v>1603</v>
      </c>
      <c r="R1257" s="3">
        <v>0.1449593901105554</v>
      </c>
      <c r="S1257" s="4">
        <v>0.3011755168220511</v>
      </c>
      <c r="T1257" s="4">
        <v>0.3011755168220511</v>
      </c>
      <c r="U1257">
        <v>220</v>
      </c>
      <c r="V1257">
        <v>219</v>
      </c>
      <c r="W1257" s="4">
        <v>0.6909090909090909</v>
      </c>
      <c r="X1257" s="3">
        <v>1.439805967292505</v>
      </c>
      <c r="Y1257" s="3">
        <v>6.754545454545455</v>
      </c>
      <c r="Z1257" s="3">
        <v>22.46141373826822</v>
      </c>
      <c r="AA1257" s="4">
        <v>0.09391374104585681</v>
      </c>
      <c r="AB1257" s="4">
        <v>0.02430322705784826</v>
      </c>
      <c r="AC1257" s="3">
        <v>0.4400122906725159</v>
      </c>
      <c r="AD1257" s="4">
        <v>0.001536705268593255</v>
      </c>
      <c r="AE1257" s="3">
        <v>0.04367943706875869</v>
      </c>
      <c r="AF1257" s="3">
        <v>0.3633623221086656</v>
      </c>
      <c r="AG1257" s="4">
        <v>0.1670193078058735</v>
      </c>
      <c r="AH1257" s="3">
        <v>0.5842702655199139</v>
      </c>
      <c r="AI1257" s="4">
        <v>-0.6455842828206293</v>
      </c>
      <c r="AJ1257" s="4">
        <v>-0.09740879381786494</v>
      </c>
      <c r="AK1257" s="3">
        <v>-0.227131665802554</v>
      </c>
      <c r="AL1257" s="4">
        <v>0.1653772818466387</v>
      </c>
      <c r="AM1257" s="3">
        <v>-0.4584039471290626</v>
      </c>
      <c r="AN1257" s="4">
        <v>0.0193099806021873</v>
      </c>
      <c r="AO1257" s="3">
        <v>0.4877225285738896</v>
      </c>
      <c r="AP1257" s="4">
        <v>0.07372551344830103</v>
      </c>
      <c r="AQ1257" s="4">
        <v>-0.004114999460292479</v>
      </c>
      <c r="AR1257" s="3">
        <v>0.6074118931049143</v>
      </c>
      <c r="AS1257" s="4">
        <v>0.1187456996366087</v>
      </c>
      <c r="AT1257" s="4">
        <v>-0.4331233302886066</v>
      </c>
      <c r="AU1257" s="4">
        <v>-0.0491351856486002</v>
      </c>
      <c r="AV1257" s="4">
        <v>-0.04708367068538399</v>
      </c>
      <c r="AW1257" s="3">
        <v>26.27462317796126</v>
      </c>
      <c r="AX1257" s="3">
        <v>25.00811873024547</v>
      </c>
      <c r="AY1257" s="3">
        <v>-1.266504447715786</v>
      </c>
      <c r="AZ1257" s="3">
        <v>2.114499423037167</v>
      </c>
      <c r="BA1257" s="4">
        <v>0.02351674742425547</v>
      </c>
      <c r="BB1257" s="3">
        <v>0.465738517088755</v>
      </c>
      <c r="BC1257" s="4">
        <v>-0.4264569182722375</v>
      </c>
      <c r="BD1257" s="3">
        <v>0.2349160588696948</v>
      </c>
      <c r="BE1257" s="3">
        <v>30.10535631897377</v>
      </c>
      <c r="BF1257" s="3">
        <v>0.4949331171463316</v>
      </c>
      <c r="BG1257" s="3">
        <v>0.3785974868261046</v>
      </c>
      <c r="BH1257" s="3">
        <v>0.1264693960275639</v>
      </c>
      <c r="BI1257" s="3">
        <v>0.4323465103341613</v>
      </c>
      <c r="BJ1257" s="3">
        <v>0.3495422219888414</v>
      </c>
      <c r="BK1257" s="3">
        <v>0.2723897560386257</v>
      </c>
      <c r="BL1257" s="3">
        <v>-0.05404455452146317</v>
      </c>
      <c r="BM1257" s="3">
        <v>-0.1705253783419224</v>
      </c>
      <c r="BN1257" s="3">
        <v>-0.244510723190877</v>
      </c>
      <c r="BO1257" s="3">
        <v>4.797809080920548</v>
      </c>
      <c r="BP1257" s="3">
        <v>0.9651599304124854</v>
      </c>
      <c r="BQ1257" s="4">
        <v>0.2666470124530014</v>
      </c>
      <c r="BR1257" s="4">
        <v>0.006769073101249586</v>
      </c>
      <c r="BS1257" s="3">
        <v>0.5018499742015027</v>
      </c>
      <c r="BT1257" s="3">
        <v>0.6157730569202364</v>
      </c>
      <c r="BU1257" s="4">
        <v>0.1104212061626744</v>
      </c>
      <c r="BV1257" s="3">
        <v>0.6106770945797146</v>
      </c>
      <c r="BW1257" s="4">
        <v>-0.2095076212564434</v>
      </c>
      <c r="BX1257" s="3">
        <v>0.576612098521991</v>
      </c>
      <c r="BY1257" s="3">
        <v>0.453316233061492</v>
      </c>
      <c r="BZ1257" s="3">
        <v>0.708770186482252</v>
      </c>
      <c r="CA1257" s="3">
        <v>0.6878534574751127</v>
      </c>
      <c r="CB1257" s="4">
        <v>-0.1222320434336377</v>
      </c>
      <c r="CC1257" s="3">
        <v>0.981018981018981</v>
      </c>
      <c r="CD1257" s="3">
        <v>1</v>
      </c>
      <c r="CE1257" t="b">
        <v>0</v>
      </c>
      <c r="CF1257" t="b">
        <v>0</v>
      </c>
      <c r="CG1257" s="3">
        <v>0.9431021154336856</v>
      </c>
      <c r="CH1257" s="3">
        <v>0.5787468090290077</v>
      </c>
      <c r="CI1257" s="3">
        <v>42.23825109736266</v>
      </c>
      <c r="CJ1257" s="3">
        <v>-0.000233905998149942</v>
      </c>
      <c r="CK1257" s="3">
        <v>0.701040774070663</v>
      </c>
      <c r="CL1257" s="4">
        <v>-0.004329435702445295</v>
      </c>
      <c r="CM1257" s="4">
        <v>0.1425500492203962</v>
      </c>
      <c r="CN1257" s="4">
        <v>-0.6821838197371851</v>
      </c>
      <c r="CO1257" s="4">
        <v>-0.3062593429601426</v>
      </c>
      <c r="CP1257" s="3">
        <v>0.051</v>
      </c>
      <c r="CQ1257" s="3">
        <v>14</v>
      </c>
      <c r="CR1257" s="3">
        <v>0.4191012518126529</v>
      </c>
      <c r="CS1257" s="3">
        <v>0.6427749325990771</v>
      </c>
      <c r="CT1257" s="3">
        <v>-0.2613025886545193</v>
      </c>
      <c r="CU1257" s="3">
        <v>0.3571428571428572</v>
      </c>
      <c r="CV1257" s="3">
        <v>-0.2236736807864242</v>
      </c>
      <c r="CW1257" s="3">
        <v>0.4683038689125632</v>
      </c>
      <c r="CX1257" s="3">
        <v>0.4127378869229535</v>
      </c>
      <c r="CY1257" s="3">
        <v>0.35713859971736</v>
      </c>
      <c r="CZ1257" s="3">
        <v>0.2459238421411541</v>
      </c>
      <c r="DA1257" s="3">
        <v>-0.08635655574891715</v>
      </c>
    </row>
    <row r="1258" spans="1:105">
      <c r="A1258" t="s">
        <v>128</v>
      </c>
      <c r="B1258" t="s">
        <v>129</v>
      </c>
      <c r="C1258" t="s">
        <v>195</v>
      </c>
      <c r="D1258" t="s">
        <v>297</v>
      </c>
      <c r="E1258" t="s">
        <v>340</v>
      </c>
      <c r="F1258" t="s">
        <v>351</v>
      </c>
      <c r="G1258" t="s">
        <v>356</v>
      </c>
      <c r="H1258" s="6">
        <v>39150</v>
      </c>
      <c r="I1258" s="6">
        <v>46311</v>
      </c>
      <c r="J1258" s="3">
        <v>19.57936507936508</v>
      </c>
      <c r="K1258" s="4">
        <v>0.07110784762487676</v>
      </c>
      <c r="L1258" s="4">
        <v>2.838089860906373</v>
      </c>
      <c r="M1258" s="4">
        <v>0.2138305708620255</v>
      </c>
      <c r="N1258" s="3">
        <v>0.3557417006571393</v>
      </c>
      <c r="O1258" s="3">
        <v>0.501805677611782</v>
      </c>
      <c r="P1258" s="4">
        <v>-0.3557412243297368</v>
      </c>
      <c r="Q1258">
        <v>1144</v>
      </c>
      <c r="R1258" s="3">
        <v>0.1998864420586995</v>
      </c>
      <c r="S1258" s="4">
        <v>0.5776246453182002</v>
      </c>
      <c r="T1258" s="4">
        <v>0.5776246453182002</v>
      </c>
      <c r="U1258">
        <v>406</v>
      </c>
      <c r="V1258">
        <v>406</v>
      </c>
      <c r="W1258" s="4">
        <v>0.4088669950738916</v>
      </c>
      <c r="X1258" s="3">
        <v>1.343948048520015</v>
      </c>
      <c r="Y1258" s="3">
        <v>7.019704433497537</v>
      </c>
      <c r="Z1258" s="3">
        <v>41.45151808062225</v>
      </c>
      <c r="AA1258" s="4">
        <v>0.1164664723984996</v>
      </c>
      <c r="AB1258" s="4">
        <v>0.04535862477362285</v>
      </c>
      <c r="AC1258" s="3">
        <v>0.8120611379005432</v>
      </c>
      <c r="AD1258" s="4">
        <v>-0.004618071570121749</v>
      </c>
      <c r="AE1258" s="3">
        <v>-0.1297487201280512</v>
      </c>
      <c r="AF1258" s="3">
        <v>0.4150091250749606</v>
      </c>
      <c r="AG1258" s="4">
        <v>0.1670193078058735</v>
      </c>
      <c r="AH1258" s="3">
        <v>0.5842702655199139</v>
      </c>
      <c r="AI1258" s="4">
        <v>-0.6455842828206293</v>
      </c>
      <c r="AJ1258" s="4">
        <v>-0.09591146018099672</v>
      </c>
      <c r="AK1258" s="3">
        <v>-0.2285285648627746</v>
      </c>
      <c r="AL1258" s="4">
        <v>0.2898430584908925</v>
      </c>
      <c r="AM1258" s="3">
        <v>-0.4658515457299724</v>
      </c>
      <c r="AN1258" s="4">
        <v>0.0296420318832018</v>
      </c>
      <c r="AO1258" s="3">
        <v>0.428254741392423</v>
      </c>
      <c r="AP1258" s="4">
        <v>0.1156455689729661</v>
      </c>
      <c r="AQ1258" s="4">
        <v>-0.04453772134808931</v>
      </c>
      <c r="AR1258" s="3">
        <v>0.64263920700655</v>
      </c>
      <c r="AS1258" s="4">
        <v>0.1313305423177</v>
      </c>
      <c r="AT1258" s="4">
        <v>-0.4548308084804994</v>
      </c>
      <c r="AU1258" s="4">
        <v>-0.06022269469282326</v>
      </c>
      <c r="AV1258" s="4">
        <v>0.09908958415076263</v>
      </c>
      <c r="AW1258" s="3">
        <v>19.47440128046925</v>
      </c>
      <c r="AX1258" s="3">
        <v>18.59970341339108</v>
      </c>
      <c r="AY1258" s="3">
        <v>-0.8746978670781687</v>
      </c>
      <c r="AZ1258" s="3">
        <v>1.813123825867204</v>
      </c>
      <c r="BA1258" s="4">
        <v>0.03615647063794669</v>
      </c>
      <c r="BB1258" s="3">
        <v>0.5076561094237182</v>
      </c>
      <c r="BC1258" s="4">
        <v>-0.2658756206243504</v>
      </c>
      <c r="BD1258" s="3">
        <v>-0.1959549992320602</v>
      </c>
      <c r="BE1258" s="3">
        <v>8.675437388849581</v>
      </c>
      <c r="BF1258" s="3">
        <v>0.4949331171463316</v>
      </c>
      <c r="BG1258" s="3">
        <v>0.3785974868261046</v>
      </c>
      <c r="BH1258" s="3">
        <v>0.1264693960275639</v>
      </c>
      <c r="BI1258" s="3">
        <v>0.1763531384765248</v>
      </c>
      <c r="BJ1258" s="3">
        <v>0.5561753759097144</v>
      </c>
      <c r="BK1258" s="3">
        <v>0.5048782350371994</v>
      </c>
      <c r="BL1258" s="3">
        <v>-0.08906395767807535</v>
      </c>
      <c r="BM1258" s="3">
        <v>-0.1190801444699742</v>
      </c>
      <c r="BN1258" s="3">
        <v>-0.2307437115929249</v>
      </c>
      <c r="BO1258" s="3">
        <v>7.645460834709741</v>
      </c>
      <c r="BP1258" s="3">
        <v>0.8967652352437319</v>
      </c>
      <c r="BQ1258" s="4">
        <v>0.254042654904347</v>
      </c>
      <c r="BR1258" s="4">
        <v>0.004342660943993756</v>
      </c>
      <c r="BS1258" s="3">
        <v>0.6780395284098244</v>
      </c>
      <c r="BT1258" s="3">
        <v>0.4977466307113014</v>
      </c>
      <c r="BU1258" s="4">
        <v>0.1104212061626744</v>
      </c>
      <c r="BV1258" s="3">
        <v>0.5771970336568926</v>
      </c>
      <c r="BW1258" s="4">
        <v>-0.4143448245515376</v>
      </c>
      <c r="BX1258" s="3">
        <v>0.597799714862705</v>
      </c>
      <c r="BY1258" s="3">
        <v>0.453316233061492</v>
      </c>
      <c r="BZ1258" s="3">
        <v>0.708770186482252</v>
      </c>
      <c r="CA1258" s="3">
        <v>0.6878534574751127</v>
      </c>
      <c r="CB1258" s="4">
        <v>-0.1183461632302985</v>
      </c>
      <c r="CC1258" s="3">
        <v>0.997002997002997</v>
      </c>
      <c r="CD1258" s="3">
        <v>1</v>
      </c>
      <c r="CE1258" t="b">
        <v>0</v>
      </c>
      <c r="CF1258" t="b">
        <v>0</v>
      </c>
      <c r="CG1258" s="3">
        <v>0.9417592808923765</v>
      </c>
      <c r="CH1258" s="3">
        <v>0.5760646885458097</v>
      </c>
      <c r="CI1258" s="3">
        <v>42.23825109736266</v>
      </c>
      <c r="CJ1258" s="3">
        <v>0.01414944610776895</v>
      </c>
      <c r="CK1258" s="3">
        <v>0.7091972557467494</v>
      </c>
      <c r="CL1258" s="4">
        <v>-0.00361757269606059</v>
      </c>
      <c r="CM1258" s="4">
        <v>0.1559978026794963</v>
      </c>
      <c r="CN1258" s="4">
        <v>-0.7098339533610558</v>
      </c>
      <c r="CO1258" s="4">
        <v>-0.3296965227453929</v>
      </c>
      <c r="CP1258" s="3">
        <v>0.046</v>
      </c>
      <c r="CQ1258" s="3">
        <v>14</v>
      </c>
      <c r="CR1258" s="3">
        <v>0.3879230563406217</v>
      </c>
      <c r="CS1258" s="3">
        <v>0.385562129774852</v>
      </c>
      <c r="CT1258" s="3">
        <v>-0.5185153914787444</v>
      </c>
      <c r="CU1258" s="3">
        <v>0.2142857142857143</v>
      </c>
      <c r="CV1258" s="3">
        <v>0.002360926565769639</v>
      </c>
      <c r="CW1258" s="3">
        <v>0.5497963849259174</v>
      </c>
      <c r="CX1258" s="3">
        <v>0.4527815996304384</v>
      </c>
      <c r="CY1258" s="3">
        <v>0.3557417006571393</v>
      </c>
      <c r="CZ1258" s="3">
        <v>0.1618070613747573</v>
      </c>
      <c r="DA1258" s="3">
        <v>-0.4149438344237317</v>
      </c>
    </row>
    <row r="1259" spans="1:105">
      <c r="A1259" t="s">
        <v>128</v>
      </c>
      <c r="B1259" t="s">
        <v>129</v>
      </c>
      <c r="C1259" t="s">
        <v>216</v>
      </c>
      <c r="D1259" t="s">
        <v>318</v>
      </c>
      <c r="E1259" t="s">
        <v>344</v>
      </c>
      <c r="F1259" t="s">
        <v>355</v>
      </c>
      <c r="G1259" t="s">
        <v>356</v>
      </c>
      <c r="H1259" s="6">
        <v>39150</v>
      </c>
      <c r="I1259" s="6">
        <v>46311</v>
      </c>
      <c r="J1259" s="3">
        <v>19.57936507936508</v>
      </c>
      <c r="K1259" s="4">
        <v>0.07098892257448353</v>
      </c>
      <c r="L1259" s="4">
        <v>2.82975485329698</v>
      </c>
      <c r="M1259" s="4">
        <v>0.2207353338464205</v>
      </c>
      <c r="N1259" s="3">
        <v>0.3508716006856226</v>
      </c>
      <c r="O1259" s="3">
        <v>0.4966841689346653</v>
      </c>
      <c r="P1259" s="4">
        <v>-0.455493718485168</v>
      </c>
      <c r="Q1259">
        <v>954</v>
      </c>
      <c r="R1259" s="3">
        <v>0.1558504973692521</v>
      </c>
      <c r="S1259" s="4">
        <v>0.5081070125658694</v>
      </c>
      <c r="T1259" s="4">
        <v>0.5081070125658694</v>
      </c>
      <c r="U1259">
        <v>200</v>
      </c>
      <c r="V1259">
        <v>200</v>
      </c>
      <c r="W1259" s="4">
        <v>0.405</v>
      </c>
      <c r="X1259" s="3">
        <v>1.407878556466732</v>
      </c>
      <c r="Y1259" s="3">
        <v>12.535</v>
      </c>
      <c r="Z1259" s="3">
        <v>20.41946703478929</v>
      </c>
      <c r="AA1259" s="4">
        <v>0.09310176808013759</v>
      </c>
      <c r="AB1259" s="4">
        <v>0.02211284550565407</v>
      </c>
      <c r="AC1259" s="3">
        <v>0.4001184013457412</v>
      </c>
      <c r="AD1259" s="4">
        <v>-0.007049236850889284</v>
      </c>
      <c r="AE1259" s="3">
        <v>-0.1960327946536554</v>
      </c>
      <c r="AF1259" s="3">
        <v>0.4346681273695474</v>
      </c>
      <c r="AG1259" s="4">
        <v>0.1670193078058735</v>
      </c>
      <c r="AH1259" s="3">
        <v>0.5842702655199139</v>
      </c>
      <c r="AI1259" s="4">
        <v>-0.6455842828206293</v>
      </c>
      <c r="AJ1259" s="4">
        <v>-0.09603038523138996</v>
      </c>
      <c r="AK1259" s="3">
        <v>-0.2333986648342913</v>
      </c>
      <c r="AL1259" s="4">
        <v>0.1900905643354613</v>
      </c>
      <c r="AM1259" s="3">
        <v>-0.4652357208515484</v>
      </c>
      <c r="AN1259" s="4">
        <v>0.02398780171548386</v>
      </c>
      <c r="AO1259" s="3">
        <v>0.493246633511282</v>
      </c>
      <c r="AP1259" s="4">
        <v>0.1090998406850925</v>
      </c>
      <c r="AQ1259" s="4">
        <v>-0.03811091811060896</v>
      </c>
      <c r="AR1259" s="3">
        <v>0.6633905494875226</v>
      </c>
      <c r="AS1259" s="4">
        <v>0.1292382374079439</v>
      </c>
      <c r="AT1259" s="4">
        <v>-0.4673664907939918</v>
      </c>
      <c r="AU1259" s="4">
        <v>-0.05824931483346041</v>
      </c>
      <c r="AV1259" s="4">
        <v>0.01187277230882389</v>
      </c>
      <c r="AW1259" s="3">
        <v>20.49520781752385</v>
      </c>
      <c r="AX1259" s="3">
        <v>19.20633579650061</v>
      </c>
      <c r="AY1259" s="3">
        <v>-1.288872021023245</v>
      </c>
      <c r="AZ1259" s="3">
        <v>1.945358669147922</v>
      </c>
      <c r="BA1259" s="4">
        <v>0.03198378765280108</v>
      </c>
      <c r="BB1259" s="3">
        <v>0.4559645677060505</v>
      </c>
      <c r="BC1259" s="4">
        <v>-0.3386908833840275</v>
      </c>
      <c r="BD1259" s="3">
        <v>-0.1601564519003897</v>
      </c>
      <c r="BE1259" s="3">
        <v>10.4927108263742</v>
      </c>
      <c r="BF1259" s="3">
        <v>0.4949331171463316</v>
      </c>
      <c r="BG1259" s="3">
        <v>0.3785974868261046</v>
      </c>
      <c r="BH1259" s="3">
        <v>0.1264693960275639</v>
      </c>
      <c r="BI1259" s="3">
        <v>0.1522135418784034</v>
      </c>
      <c r="BJ1259" s="3">
        <v>0.432935123529081</v>
      </c>
      <c r="BK1259" s="3">
        <v>0.6651745957628818</v>
      </c>
      <c r="BL1259" s="3">
        <v>-0.1000670282376413</v>
      </c>
      <c r="BM1259" s="3">
        <v>-0.1341684525000901</v>
      </c>
      <c r="BN1259" s="3">
        <v>-0.1315187465432983</v>
      </c>
      <c r="BO1259" s="3">
        <v>4.71412765420284</v>
      </c>
      <c r="BP1259" s="3">
        <v>0.8445844975383809</v>
      </c>
      <c r="BQ1259" s="4">
        <v>0.2513895995876462</v>
      </c>
      <c r="BR1259" s="4">
        <v>0.008818958381513165</v>
      </c>
      <c r="BS1259" s="3">
        <v>0.5434609866540246</v>
      </c>
      <c r="BT1259" s="3">
        <v>0.5868124452028546</v>
      </c>
      <c r="BU1259" s="4">
        <v>0.1104212061626744</v>
      </c>
      <c r="BV1259" s="3">
        <v>0.5963831243870517</v>
      </c>
      <c r="BW1259" s="4">
        <v>-0.3689887669097346</v>
      </c>
      <c r="BX1259" s="3">
        <v>0.5784230213497374</v>
      </c>
      <c r="BY1259" s="3">
        <v>0.453316233061492</v>
      </c>
      <c r="BZ1259" s="3">
        <v>0.708770186482252</v>
      </c>
      <c r="CA1259" s="3">
        <v>0.6878534574751127</v>
      </c>
      <c r="CB1259" s="4">
        <v>-0.1169554210771198</v>
      </c>
      <c r="CC1259" s="3">
        <v>0.9920079920079921</v>
      </c>
      <c r="CD1259" s="3">
        <v>1</v>
      </c>
      <c r="CE1259" t="b">
        <v>0</v>
      </c>
      <c r="CF1259" t="b">
        <v>0</v>
      </c>
      <c r="CG1259" s="3">
        <v>0.9392772891100054</v>
      </c>
      <c r="CH1259" s="3">
        <v>0.5676532909749032</v>
      </c>
      <c r="CI1259" s="3">
        <v>42.23825109736266</v>
      </c>
      <c r="CJ1259" s="3">
        <v>0.00667613556033058</v>
      </c>
      <c r="CK1259" s="3">
        <v>0.7045665596622244</v>
      </c>
      <c r="CL1259" s="4">
        <v>-0.00759706942448186</v>
      </c>
      <c r="CM1259" s="4">
        <v>0.1563732501319531</v>
      </c>
      <c r="CN1259" s="4">
        <v>-0.7156334703447338</v>
      </c>
      <c r="CO1259" s="4">
        <v>-0.3391924332407903</v>
      </c>
      <c r="CP1259" s="3">
        <v>0.046</v>
      </c>
      <c r="CQ1259" s="3">
        <v>14</v>
      </c>
      <c r="CR1259" s="3">
        <v>0.4385118288299394</v>
      </c>
      <c r="CS1259" s="3">
        <v>0.4650303004321593</v>
      </c>
      <c r="CT1259" s="3">
        <v>-0.4390472208214371</v>
      </c>
      <c r="CU1259" s="3">
        <v>0.3571428571428572</v>
      </c>
      <c r="CV1259" s="3">
        <v>-0.02651847160221993</v>
      </c>
      <c r="CW1259" s="3">
        <v>0.4434415881265111</v>
      </c>
      <c r="CX1259" s="3">
        <v>0.397163380572243</v>
      </c>
      <c r="CY1259" s="3">
        <v>0.3508716006856226</v>
      </c>
      <c r="CZ1259" s="3">
        <v>0.2583008373825814</v>
      </c>
      <c r="DA1259" s="3">
        <v>-0.01835581073085299</v>
      </c>
    </row>
    <row r="1260" spans="1:105">
      <c r="A1260" t="s">
        <v>128</v>
      </c>
      <c r="B1260" t="s">
        <v>129</v>
      </c>
      <c r="C1260" t="s">
        <v>209</v>
      </c>
      <c r="D1260" t="s">
        <v>311</v>
      </c>
      <c r="E1260" t="s">
        <v>343</v>
      </c>
      <c r="F1260" t="s">
        <v>354</v>
      </c>
      <c r="G1260" t="s">
        <v>356</v>
      </c>
      <c r="H1260" s="6">
        <v>39150</v>
      </c>
      <c r="I1260" s="6">
        <v>46311</v>
      </c>
      <c r="J1260" s="3">
        <v>19.57936507936508</v>
      </c>
      <c r="K1260" s="4">
        <v>0.06688513010320429</v>
      </c>
      <c r="L1260" s="4">
        <v>2.552433621709764</v>
      </c>
      <c r="M1260" s="4">
        <v>0.2000571342956828</v>
      </c>
      <c r="N1260" s="3">
        <v>0.3462657652011386</v>
      </c>
      <c r="O1260" s="3">
        <v>0.48951785508443</v>
      </c>
      <c r="P1260" s="4">
        <v>-0.3701312267770966</v>
      </c>
      <c r="Q1260">
        <v>2312</v>
      </c>
      <c r="R1260" s="3">
        <v>0.1807065312635305</v>
      </c>
      <c r="S1260" s="4">
        <v>0.473854884475071</v>
      </c>
      <c r="T1260" s="4">
        <v>0.473854884475071</v>
      </c>
      <c r="U1260">
        <v>85</v>
      </c>
      <c r="V1260">
        <v>85</v>
      </c>
      <c r="W1260" s="4">
        <v>0.5176470588235295</v>
      </c>
      <c r="X1260" s="3">
        <v>1.717661734347455</v>
      </c>
      <c r="Y1260" s="3">
        <v>27.50588235294118</v>
      </c>
      <c r="Z1260" s="3">
        <v>8.678273489785447</v>
      </c>
      <c r="AA1260" s="4">
        <v>0.07619057505488436</v>
      </c>
      <c r="AB1260" s="4">
        <v>0.009305444951680064</v>
      </c>
      <c r="AC1260" s="3">
        <v>0.170009080595965</v>
      </c>
      <c r="AD1260" s="4">
        <v>-0.0002077266442287051</v>
      </c>
      <c r="AE1260" s="3">
        <v>-0.005825579302166053</v>
      </c>
      <c r="AF1260" s="3">
        <v>0.3573157688404373</v>
      </c>
      <c r="AG1260" s="4">
        <v>0.1670193078058735</v>
      </c>
      <c r="AH1260" s="3">
        <v>0.5842702655199139</v>
      </c>
      <c r="AI1260" s="4">
        <v>-0.6455842828206293</v>
      </c>
      <c r="AJ1260" s="4">
        <v>-0.1001341777026692</v>
      </c>
      <c r="AK1260" s="3">
        <v>-0.2380045003187753</v>
      </c>
      <c r="AL1260" s="4">
        <v>0.2754530560435327</v>
      </c>
      <c r="AM1260" s="3">
        <v>-0.4677134401667941</v>
      </c>
      <c r="AN1260" s="4">
        <v>0.03030663872757504</v>
      </c>
      <c r="AO1260" s="3">
        <v>0.3593378878686792</v>
      </c>
      <c r="AP1260" s="4">
        <v>0.1003314036423895</v>
      </c>
      <c r="AQ1260" s="4">
        <v>-0.03344627353918517</v>
      </c>
      <c r="AR1260" s="3">
        <v>0.6012449839211106</v>
      </c>
      <c r="AS1260" s="4">
        <v>0.1175218170111676</v>
      </c>
      <c r="AT1260" s="4">
        <v>-0.4292675595542987</v>
      </c>
      <c r="AU1260" s="4">
        <v>-0.0506366869079633</v>
      </c>
      <c r="AV1260" s="4">
        <v>0.05913633277720209</v>
      </c>
      <c r="AW1260" s="3">
        <v>22.96534601791765</v>
      </c>
      <c r="AX1260" s="3">
        <v>21.3713060219188</v>
      </c>
      <c r="AY1260" s="3">
        <v>-1.594039995998855</v>
      </c>
      <c r="AZ1260" s="3">
        <v>1.97437514301426</v>
      </c>
      <c r="BA1260" s="4">
        <v>0.02989589053713493</v>
      </c>
      <c r="BB1260" s="3">
        <v>0.7175256021688312</v>
      </c>
      <c r="BC1260" s="4">
        <v>-0.3098647147500628</v>
      </c>
      <c r="BD1260" s="3">
        <v>-0.1949398927281439</v>
      </c>
      <c r="BE1260" s="3">
        <v>11.82435760929763</v>
      </c>
      <c r="BF1260" s="3">
        <v>0.4949331171463316</v>
      </c>
      <c r="BG1260" s="3">
        <v>0.3785974868261046</v>
      </c>
      <c r="BH1260" s="3">
        <v>0.1264693960275639</v>
      </c>
      <c r="BI1260" s="3">
        <v>0.2155628768852369</v>
      </c>
      <c r="BJ1260" s="3">
        <v>0.7488361170242165</v>
      </c>
      <c r="BK1260" s="3">
        <v>-0.2788995782484066</v>
      </c>
      <c r="BL1260" s="3">
        <v>-0.08290785415475652</v>
      </c>
      <c r="BM1260" s="3">
        <v>-0.09253964333570537</v>
      </c>
      <c r="BN1260" s="3">
        <v>-0.3881007417368244</v>
      </c>
      <c r="BO1260" s="3">
        <v>3.21085204140812</v>
      </c>
      <c r="BP1260" s="3">
        <v>0.9953518865078783</v>
      </c>
      <c r="BQ1260" s="4">
        <v>0.2675826152271437</v>
      </c>
      <c r="BR1260" s="4">
        <v>0.01793894485775676</v>
      </c>
      <c r="BS1260" s="3">
        <v>0.7342603821045628</v>
      </c>
      <c r="BT1260" s="3">
        <v>0.4627900587710668</v>
      </c>
      <c r="BU1260" s="4">
        <v>0.1104212061626744</v>
      </c>
      <c r="BV1260" s="3">
        <v>0.580790758330525</v>
      </c>
      <c r="BW1260" s="4">
        <v>-0.3458420428847215</v>
      </c>
      <c r="BX1260" s="3">
        <v>0.5745558285412073</v>
      </c>
      <c r="BY1260" s="3">
        <v>0.453316233061492</v>
      </c>
      <c r="BZ1260" s="3">
        <v>0.708770186482252</v>
      </c>
      <c r="CA1260" s="3">
        <v>0.6878534574751127</v>
      </c>
      <c r="CB1260" s="4">
        <v>-0.1251519843396299</v>
      </c>
      <c r="CC1260" s="3">
        <v>0.995004995004995</v>
      </c>
      <c r="CD1260" s="3">
        <v>1</v>
      </c>
      <c r="CE1260" t="b">
        <v>0</v>
      </c>
      <c r="CF1260" t="b">
        <v>0</v>
      </c>
      <c r="CG1260" s="3">
        <v>0.9367140063905592</v>
      </c>
      <c r="CH1260" s="3">
        <v>0.5596214318236061</v>
      </c>
      <c r="CI1260" s="3">
        <v>42.23825109736266</v>
      </c>
      <c r="CJ1260" s="3">
        <v>0.008492621039108552</v>
      </c>
      <c r="CK1260" s="3">
        <v>0.7322034617730614</v>
      </c>
      <c r="CL1260" s="4">
        <v>-0.003756053760034553</v>
      </c>
      <c r="CM1260" s="4">
        <v>0.1556974469134653</v>
      </c>
      <c r="CN1260" s="4">
        <v>-0.6866413088227571</v>
      </c>
      <c r="CO1260" s="4">
        <v>-0.3074889311892746</v>
      </c>
      <c r="CP1260" s="3">
        <v>0.049</v>
      </c>
      <c r="CQ1260" s="3">
        <v>14</v>
      </c>
      <c r="CR1260" s="3">
        <v>0.2433942030519574</v>
      </c>
      <c r="CS1260" s="3">
        <v>0.4064505975268337</v>
      </c>
      <c r="CT1260" s="3">
        <v>-0.4976269237267628</v>
      </c>
      <c r="CU1260" s="3">
        <v>0.2857142857142857</v>
      </c>
      <c r="CV1260" s="3">
        <v>-0.1630563944748762</v>
      </c>
      <c r="CW1260" s="3">
        <v>0.3896927369923052</v>
      </c>
      <c r="CX1260" s="3">
        <v>0.3679829667529639</v>
      </c>
      <c r="CY1260" s="3">
        <v>0.3462657652011386</v>
      </c>
      <c r="CZ1260" s="3">
        <v>0.3028227604751961</v>
      </c>
      <c r="DA1260" s="3">
        <v>0.1726698637887868</v>
      </c>
    </row>
    <row r="1261" spans="1:105">
      <c r="A1261" t="s">
        <v>128</v>
      </c>
      <c r="B1261" t="s">
        <v>129</v>
      </c>
      <c r="C1261" t="s">
        <v>210</v>
      </c>
      <c r="D1261" t="s">
        <v>312</v>
      </c>
      <c r="E1261" t="s">
        <v>343</v>
      </c>
      <c r="F1261" t="s">
        <v>354</v>
      </c>
      <c r="G1261" t="s">
        <v>356</v>
      </c>
      <c r="H1261" s="6">
        <v>39150</v>
      </c>
      <c r="I1261" s="6">
        <v>46311</v>
      </c>
      <c r="J1261" s="3">
        <v>19.57936507936508</v>
      </c>
      <c r="K1261" s="4">
        <v>0.0599230581005179</v>
      </c>
      <c r="L1261" s="4">
        <v>2.125039652475265</v>
      </c>
      <c r="M1261" s="4">
        <v>0.1649113792211457</v>
      </c>
      <c r="N1261" s="3">
        <v>0.3412635569712014</v>
      </c>
      <c r="O1261" s="3">
        <v>0.4893223934299354</v>
      </c>
      <c r="P1261" s="4">
        <v>-0.3371401698719054</v>
      </c>
      <c r="Q1261">
        <v>2485</v>
      </c>
      <c r="R1261" s="3">
        <v>0.1777393009064608</v>
      </c>
      <c r="S1261" s="4">
        <v>0.2993514389947304</v>
      </c>
      <c r="T1261" s="4">
        <v>0.2993514389947304</v>
      </c>
      <c r="U1261">
        <v>52</v>
      </c>
      <c r="V1261">
        <v>52</v>
      </c>
      <c r="W1261" s="4">
        <v>0.5192307692307693</v>
      </c>
      <c r="X1261" s="3">
        <v>2.033144254599282</v>
      </c>
      <c r="Y1261" s="3">
        <v>28.40384615384615</v>
      </c>
      <c r="Z1261" s="3">
        <v>5.309061429045215</v>
      </c>
      <c r="AA1261" s="4">
        <v>0.06557318340464779</v>
      </c>
      <c r="AB1261" s="4">
        <v>0.005650125304129894</v>
      </c>
      <c r="AC1261" s="3">
        <v>0.1040244250477939</v>
      </c>
      <c r="AD1261" s="4">
        <v>0.008531666383950028</v>
      </c>
      <c r="AE1261" s="3">
        <v>0.2878251216991061</v>
      </c>
      <c r="AF1261" s="3">
        <v>0.2455611729536665</v>
      </c>
      <c r="AG1261" s="4">
        <v>0.1670193078058735</v>
      </c>
      <c r="AH1261" s="3">
        <v>0.5842702655199139</v>
      </c>
      <c r="AI1261" s="4">
        <v>-0.6455842828206293</v>
      </c>
      <c r="AJ1261" s="4">
        <v>-0.1070962497053556</v>
      </c>
      <c r="AK1261" s="3">
        <v>-0.2430067085487125</v>
      </c>
      <c r="AL1261" s="4">
        <v>0.3084441129487239</v>
      </c>
      <c r="AM1261" s="3">
        <v>-0.4779637944235924</v>
      </c>
      <c r="AN1261" s="4">
        <v>0.02915912002312068</v>
      </c>
      <c r="AO1261" s="3">
        <v>0.2501169213349885</v>
      </c>
      <c r="AP1261" s="4">
        <v>0.07336920521522439</v>
      </c>
      <c r="AQ1261" s="4">
        <v>-0.01344614711470649</v>
      </c>
      <c r="AR1261" s="3">
        <v>0.495619113496247</v>
      </c>
      <c r="AS1261" s="4">
        <v>0.1063894132913814</v>
      </c>
      <c r="AT1261" s="4">
        <v>-0.3606114032807736</v>
      </c>
      <c r="AU1261" s="4">
        <v>-0.04646635519086351</v>
      </c>
      <c r="AV1261" s="4">
        <v>0.02347123340886814</v>
      </c>
      <c r="AW1261" s="3">
        <v>28.13161593639621</v>
      </c>
      <c r="AX1261" s="3">
        <v>26.34338999443425</v>
      </c>
      <c r="AY1261" s="3">
        <v>-1.788225941961954</v>
      </c>
      <c r="AZ1261" s="3">
        <v>2.02536878195555</v>
      </c>
      <c r="BA1261" s="4">
        <v>0.02489919883029845</v>
      </c>
      <c r="BB1261" s="3">
        <v>0.6660807835358469</v>
      </c>
      <c r="BC1261" s="4">
        <v>-0.2017901028108334</v>
      </c>
      <c r="BD1261" s="3">
        <v>-0.09495761089960347</v>
      </c>
      <c r="BE1261" s="3">
        <v>18.23318988684958</v>
      </c>
      <c r="BF1261" s="3">
        <v>0.4949331171463316</v>
      </c>
      <c r="BG1261" s="3">
        <v>0.3785974868261046</v>
      </c>
      <c r="BH1261" s="3">
        <v>0.1264693960275639</v>
      </c>
      <c r="BI1261" s="3">
        <v>0.3354654354294053</v>
      </c>
      <c r="BJ1261" s="3">
        <v>0.4117446238074351</v>
      </c>
      <c r="BK1261" s="3">
        <v>0.16291579468932</v>
      </c>
      <c r="BL1261" s="3">
        <v>-0.06875899747433414</v>
      </c>
      <c r="BM1261" s="3">
        <v>-0.1716674162076206</v>
      </c>
      <c r="BN1261" s="3">
        <v>-0.3092831184762107</v>
      </c>
      <c r="BO1261" s="3">
        <v>2.467872767407246</v>
      </c>
      <c r="BP1261" s="3">
        <v>0.7734806063851302</v>
      </c>
      <c r="BQ1261" s="4">
        <v>0.2890152101578392</v>
      </c>
      <c r="BR1261" s="4">
        <v>0.02213646285448191</v>
      </c>
      <c r="BS1261" s="3">
        <v>0.8982947421025077</v>
      </c>
      <c r="BT1261" s="3">
        <v>0.3690284349326218</v>
      </c>
      <c r="BU1261" s="4">
        <v>0.1104212061626744</v>
      </c>
      <c r="BV1261" s="3">
        <v>0.6115213648369083</v>
      </c>
      <c r="BW1261" s="4">
        <v>-0.2081072502480652</v>
      </c>
      <c r="BX1261" s="3">
        <v>0.5926760220073701</v>
      </c>
      <c r="BY1261" s="3">
        <v>0.453316233061492</v>
      </c>
      <c r="BZ1261" s="3">
        <v>0.708770186482252</v>
      </c>
      <c r="CA1261" s="3">
        <v>0.6878534574751127</v>
      </c>
      <c r="CB1261" s="4">
        <v>-0.1381388061401305</v>
      </c>
      <c r="CC1261" s="3">
        <v>0.9920079920079921</v>
      </c>
      <c r="CD1261" s="3">
        <v>1</v>
      </c>
      <c r="CE1261" t="b">
        <v>0</v>
      </c>
      <c r="CF1261" t="b">
        <v>0</v>
      </c>
      <c r="CG1261" s="3">
        <v>0.9340703534290867</v>
      </c>
      <c r="CH1261" s="3">
        <v>0.5509391115763417</v>
      </c>
      <c r="CI1261" s="3">
        <v>42.23825109736266</v>
      </c>
      <c r="CJ1261" s="3">
        <v>-0.001587826529378701</v>
      </c>
      <c r="CK1261" s="3">
        <v>0.6784125675809893</v>
      </c>
      <c r="CL1261" s="4">
        <v>0.004173314192083527</v>
      </c>
      <c r="CM1261" s="4">
        <v>0.1218584975949188</v>
      </c>
      <c r="CN1261" s="4">
        <v>-0.5384916364649381</v>
      </c>
      <c r="CO1261" s="4">
        <v>-0.2309190097888969</v>
      </c>
      <c r="CP1261" s="3">
        <v>0.051</v>
      </c>
      <c r="CQ1261" s="3">
        <v>14</v>
      </c>
      <c r="CR1261" s="3">
        <v>0.2469737606022934</v>
      </c>
      <c r="CS1261" s="3">
        <v>0.2335548022909929</v>
      </c>
      <c r="CT1261" s="3">
        <v>-0.6705227189626035</v>
      </c>
      <c r="CU1261" s="3">
        <v>0.2142857142857143</v>
      </c>
      <c r="CV1261" s="3">
        <v>0.01341895831130055</v>
      </c>
      <c r="CW1261" s="3">
        <v>0.3735089439532508</v>
      </c>
      <c r="CX1261" s="3">
        <v>0.3573896803809642</v>
      </c>
      <c r="CY1261" s="3">
        <v>0.3412635569712014</v>
      </c>
      <c r="CZ1261" s="3">
        <v>0.3090000202814095</v>
      </c>
      <c r="DA1261" s="3">
        <v>0.2122853280490522</v>
      </c>
    </row>
    <row r="1262" spans="1:105">
      <c r="A1262" t="s">
        <v>128</v>
      </c>
      <c r="B1262" t="s">
        <v>129</v>
      </c>
      <c r="C1262" t="s">
        <v>167</v>
      </c>
      <c r="D1262" t="s">
        <v>269</v>
      </c>
      <c r="E1262" t="s">
        <v>335</v>
      </c>
      <c r="F1262" t="s">
        <v>346</v>
      </c>
      <c r="G1262" t="s">
        <v>356</v>
      </c>
      <c r="H1262" s="6">
        <v>39150</v>
      </c>
      <c r="I1262" s="6">
        <v>46311</v>
      </c>
      <c r="J1262" s="3">
        <v>19.57936507936508</v>
      </c>
      <c r="K1262" s="4">
        <v>0.07091088309573723</v>
      </c>
      <c r="L1262" s="4">
        <v>2.824294697826343</v>
      </c>
      <c r="M1262" s="4">
        <v>0.2478703919138485</v>
      </c>
      <c r="N1262" s="3">
        <v>0.338165871527996</v>
      </c>
      <c r="O1262" s="3">
        <v>0.4664508756799996</v>
      </c>
      <c r="P1262" s="4">
        <v>-0.4908064552363733</v>
      </c>
      <c r="Q1262">
        <v>1106</v>
      </c>
      <c r="R1262" s="3">
        <v>0.1444783016588207</v>
      </c>
      <c r="S1262" s="4">
        <v>0.7284150790433725</v>
      </c>
      <c r="T1262" s="4">
        <v>0.7284150790433725</v>
      </c>
      <c r="U1262">
        <v>95</v>
      </c>
      <c r="V1262">
        <v>94</v>
      </c>
      <c r="W1262" s="4">
        <v>0.3789473684210526</v>
      </c>
      <c r="X1262" s="3">
        <v>1.942174753044456</v>
      </c>
      <c r="Y1262" s="3">
        <v>37.83157894736842</v>
      </c>
      <c r="Z1262" s="3">
        <v>9.597149506350966</v>
      </c>
      <c r="AA1262" s="4">
        <v>0.08123844954155257</v>
      </c>
      <c r="AB1262" s="4">
        <v>0.01032756644581534</v>
      </c>
      <c r="AC1262" s="3">
        <v>0.1879945817987776</v>
      </c>
      <c r="AD1262" s="4">
        <v>-0.0241848048580913</v>
      </c>
      <c r="AE1262" s="3">
        <v>-0.6578088793640385</v>
      </c>
      <c r="AF1262" s="3">
        <v>0.5555650625036958</v>
      </c>
      <c r="AG1262" s="4">
        <v>0.1670193078058735</v>
      </c>
      <c r="AH1262" s="3">
        <v>0.5842702655199139</v>
      </c>
      <c r="AI1262" s="4">
        <v>-0.6455842828206293</v>
      </c>
      <c r="AJ1262" s="4">
        <v>-0.09610842471013625</v>
      </c>
      <c r="AK1262" s="3">
        <v>-0.2461043939919179</v>
      </c>
      <c r="AL1262" s="4">
        <v>0.154777827584256</v>
      </c>
      <c r="AM1262" s="3">
        <v>-0.4988821023242103</v>
      </c>
      <c r="AN1262" s="4">
        <v>0.02255098893215665</v>
      </c>
      <c r="AO1262" s="3">
        <v>0.5652483525744734</v>
      </c>
      <c r="AP1262" s="4">
        <v>0.1379145902660586</v>
      </c>
      <c r="AQ1262" s="4">
        <v>-0.06700370717032134</v>
      </c>
      <c r="AR1262" s="3">
        <v>0.744941340509731</v>
      </c>
      <c r="AS1262" s="4">
        <v>0.1451621250826893</v>
      </c>
      <c r="AT1262" s="4">
        <v>-0.5095917171036656</v>
      </c>
      <c r="AU1262" s="4">
        <v>-0.0742512419869521</v>
      </c>
      <c r="AV1262" s="4">
        <v>0.01878526186729224</v>
      </c>
      <c r="AW1262" s="3">
        <v>13.95037517836381</v>
      </c>
      <c r="AX1262" s="3">
        <v>12.45565962130151</v>
      </c>
      <c r="AY1262" s="3">
        <v>-1.4947155570623</v>
      </c>
      <c r="AZ1262" s="3">
        <v>1.877808713433574</v>
      </c>
      <c r="BA1262" s="4">
        <v>0.03582178069261421</v>
      </c>
      <c r="BB1262" s="3">
        <v>0.6111966131062351</v>
      </c>
      <c r="BC1262" s="4">
        <v>-0.4525260314504509</v>
      </c>
      <c r="BD1262" s="3">
        <v>-0.3879754050402662</v>
      </c>
      <c r="BE1262" s="3">
        <v>6.62564398700708</v>
      </c>
      <c r="BF1262" s="3">
        <v>0.4949331171463316</v>
      </c>
      <c r="BG1262" s="3">
        <v>0.3785974868261046</v>
      </c>
      <c r="BH1262" s="3">
        <v>0.1264693960275639</v>
      </c>
      <c r="BI1262" s="3">
        <v>0.4533162330614911</v>
      </c>
      <c r="BJ1262" s="3">
        <v>0.2244168764767945</v>
      </c>
      <c r="BL1262" s="3">
        <v>-2.635074795547669E-16</v>
      </c>
      <c r="BM1262" s="3">
        <v>-0.1804962606221105</v>
      </c>
      <c r="BN1262" s="3">
        <v>-0.3340885922901044</v>
      </c>
      <c r="BO1262" s="3">
        <v>3.61488690463753</v>
      </c>
      <c r="BP1262" s="3">
        <v>0.5106609480205068</v>
      </c>
      <c r="BQ1262" s="4">
        <v>0.2216704360097517</v>
      </c>
      <c r="BR1262" s="4">
        <v>0.0196375728355971</v>
      </c>
      <c r="BS1262" s="3">
        <v>0.4541935346693097</v>
      </c>
      <c r="BT1262" s="3">
        <v>0.6496895360582902</v>
      </c>
      <c r="BU1262" s="4">
        <v>0.1104212061626744</v>
      </c>
      <c r="BV1262" s="3">
        <v>0.5827866635696325</v>
      </c>
      <c r="BW1262" s="4">
        <v>-0.5014990674448323</v>
      </c>
      <c r="BX1262" s="3">
        <v>0.5992957798583241</v>
      </c>
      <c r="BY1262" s="3">
        <v>0.453316233061492</v>
      </c>
      <c r="BZ1262" s="3">
        <v>0.708770186482252</v>
      </c>
      <c r="CA1262" s="3">
        <v>0.6878534574751127</v>
      </c>
      <c r="CB1262" s="4">
        <v>-0.110587412360976</v>
      </c>
      <c r="CC1262" s="3">
        <v>0.994005994005994</v>
      </c>
      <c r="CD1262" s="3">
        <v>1</v>
      </c>
      <c r="CE1262" t="b">
        <v>0</v>
      </c>
      <c r="CF1262" t="b">
        <v>0</v>
      </c>
      <c r="CG1262" s="3">
        <v>0.9318249078890966</v>
      </c>
      <c r="CH1262" s="3">
        <v>0.545412922749816</v>
      </c>
      <c r="CI1262" s="3">
        <v>42.23825109736266</v>
      </c>
      <c r="CJ1262" s="3">
        <v>-0.03928980906640687</v>
      </c>
      <c r="CK1262" s="3">
        <v>0.6938934275053117</v>
      </c>
      <c r="CL1262" s="4">
        <v>-0.0249771676339684</v>
      </c>
      <c r="CM1262" s="4">
        <v>0.1708419856657303</v>
      </c>
      <c r="CN1262" s="4">
        <v>-0.7917222315905309</v>
      </c>
      <c r="CO1262" s="4">
        <v>-0.396326337464313</v>
      </c>
      <c r="CP1262" s="3">
        <v>0.07099999999999999</v>
      </c>
      <c r="CQ1262" s="3">
        <v>14</v>
      </c>
      <c r="CR1262" s="3">
        <v>0.4125368476349066</v>
      </c>
      <c r="CS1262" s="3">
        <v>0.4016143463340996</v>
      </c>
      <c r="CT1262" s="3">
        <v>-0.5024631749194967</v>
      </c>
      <c r="CU1262" s="3">
        <v>0.07142857142857142</v>
      </c>
      <c r="CV1262" s="3">
        <v>0.01092250130080691</v>
      </c>
      <c r="CW1262" s="3">
        <v>0.3769082276210983</v>
      </c>
      <c r="CX1262" s="3">
        <v>0.3575393272710786</v>
      </c>
      <c r="CY1262" s="3">
        <v>0.338165871527996</v>
      </c>
      <c r="CZ1262" s="3">
        <v>0.2994140574728436</v>
      </c>
      <c r="DA1262" s="3">
        <v>0.1832763421691607</v>
      </c>
    </row>
    <row r="1263" spans="1:105">
      <c r="A1263" t="s">
        <v>128</v>
      </c>
      <c r="B1263" t="s">
        <v>129</v>
      </c>
      <c r="C1263" t="s">
        <v>197</v>
      </c>
      <c r="D1263" t="s">
        <v>299</v>
      </c>
      <c r="E1263" t="s">
        <v>336</v>
      </c>
      <c r="F1263" t="s">
        <v>347</v>
      </c>
      <c r="G1263" t="s">
        <v>356</v>
      </c>
      <c r="H1263" s="6">
        <v>39150</v>
      </c>
      <c r="I1263" s="6">
        <v>46311</v>
      </c>
      <c r="J1263" s="3">
        <v>19.57936507936508</v>
      </c>
      <c r="K1263" s="4">
        <v>0.07155946697739113</v>
      </c>
      <c r="L1263" s="4">
        <v>2.869899228555454</v>
      </c>
      <c r="M1263" s="4">
        <v>0.2578219741303698</v>
      </c>
      <c r="N1263" s="3">
        <v>0.3373433854716382</v>
      </c>
      <c r="O1263" s="3">
        <v>0.4648681803320211</v>
      </c>
      <c r="P1263" s="4">
        <v>-0.4910411297809054</v>
      </c>
      <c r="Q1263">
        <v>1094</v>
      </c>
      <c r="R1263" s="3">
        <v>0.1457300878427838</v>
      </c>
      <c r="S1263" s="4">
        <v>0.7983380624239967</v>
      </c>
      <c r="T1263" s="4">
        <v>0.7983380624239967</v>
      </c>
      <c r="U1263">
        <v>87</v>
      </c>
      <c r="V1263">
        <v>86</v>
      </c>
      <c r="W1263" s="4">
        <v>0.3333333333333333</v>
      </c>
      <c r="X1263" s="3">
        <v>2.004085098425967</v>
      </c>
      <c r="Y1263" s="3">
        <v>45.27586206896552</v>
      </c>
      <c r="Z1263" s="3">
        <v>8.780370824959395</v>
      </c>
      <c r="AA1263" s="4">
        <v>0.08101371841030813</v>
      </c>
      <c r="AB1263" s="4">
        <v>0.009454251432917005</v>
      </c>
      <c r="AC1263" s="3">
        <v>0.1719554701227116</v>
      </c>
      <c r="AD1263" s="4">
        <v>-0.02892137016935794</v>
      </c>
      <c r="AE1263" s="3">
        <v>-0.8144044060122257</v>
      </c>
      <c r="AF1263" s="3">
        <v>0.5961269217577492</v>
      </c>
      <c r="AG1263" s="4">
        <v>0.1670193078058735</v>
      </c>
      <c r="AH1263" s="3">
        <v>0.5842702655199139</v>
      </c>
      <c r="AI1263" s="4">
        <v>-0.6455842828206293</v>
      </c>
      <c r="AJ1263" s="4">
        <v>-0.09545984082848236</v>
      </c>
      <c r="AK1263" s="3">
        <v>-0.2469268800482757</v>
      </c>
      <c r="AL1263" s="4">
        <v>0.1545431530397239</v>
      </c>
      <c r="AM1263" s="3">
        <v>-0.5054466791413739</v>
      </c>
      <c r="AN1263" s="4">
        <v>0.02161009597697202</v>
      </c>
      <c r="AO1263" s="3">
        <v>0.6029794073180413</v>
      </c>
      <c r="AP1263" s="4">
        <v>0.1465603982704358</v>
      </c>
      <c r="AQ1263" s="4">
        <v>-0.07500093129304464</v>
      </c>
      <c r="AR1263" s="3">
        <v>0.7748494910529586</v>
      </c>
      <c r="AS1263" s="4">
        <v>0.1455188281351187</v>
      </c>
      <c r="AT1263" s="4">
        <v>-0.5240964452458681</v>
      </c>
      <c r="AU1263" s="4">
        <v>-0.07395936115772761</v>
      </c>
      <c r="AV1263" s="4">
        <v>0.03305531546496265</v>
      </c>
      <c r="AW1263" s="3">
        <v>12.00185280434174</v>
      </c>
      <c r="AX1263" s="3">
        <v>10.50299165196487</v>
      </c>
      <c r="AY1263" s="3">
        <v>-1.498861152376863</v>
      </c>
      <c r="AZ1263" s="3">
        <v>1.859299076017268</v>
      </c>
      <c r="BA1263" s="4">
        <v>0.03628070647037163</v>
      </c>
      <c r="BB1263" s="3">
        <v>0.7877342163659304</v>
      </c>
      <c r="BC1263" s="4">
        <v>-0.4167294375263193</v>
      </c>
      <c r="BD1263" s="3">
        <v>-0.4177396804588215</v>
      </c>
      <c r="BE1263" s="3">
        <v>6.344609345939848</v>
      </c>
      <c r="BF1263" s="3">
        <v>0.4949331171463316</v>
      </c>
      <c r="BG1263" s="3">
        <v>0.3785974868261046</v>
      </c>
      <c r="BH1263" s="3">
        <v>0.1264693960275639</v>
      </c>
      <c r="BI1263" s="3">
        <v>0.3807725997725936</v>
      </c>
      <c r="BJ1263" s="3">
        <v>0.6320032473450878</v>
      </c>
      <c r="BK1263" s="3">
        <v>-1.130411551696573</v>
      </c>
      <c r="BL1263" s="3">
        <v>-0.02215171137806633</v>
      </c>
      <c r="BM1263" s="3">
        <v>-0.07514666716328698</v>
      </c>
      <c r="BN1263" s="3">
        <v>-0.5378723512043775</v>
      </c>
      <c r="BO1263" s="3">
        <v>3.596142869517513</v>
      </c>
      <c r="BP1263" s="3">
        <v>0.4154133153791152</v>
      </c>
      <c r="BQ1263" s="4">
        <v>0.2125611874097271</v>
      </c>
      <c r="BR1263" s="4">
        <v>0.02799245340366057</v>
      </c>
      <c r="BS1263" s="3">
        <v>0.4206844929454355</v>
      </c>
      <c r="BT1263" s="3">
        <v>0.6739854861607981</v>
      </c>
      <c r="BU1263" s="4">
        <v>0.1104212061626744</v>
      </c>
      <c r="BV1263" s="3">
        <v>0.5835950666832159</v>
      </c>
      <c r="BW1263" s="4">
        <v>-0.5376497598736498</v>
      </c>
      <c r="BX1263" s="3">
        <v>0.5858016348355302</v>
      </c>
      <c r="BY1263" s="3">
        <v>0.453316233061492</v>
      </c>
      <c r="BZ1263" s="3">
        <v>0.708770186482252</v>
      </c>
      <c r="CA1263" s="3">
        <v>0.6878534574751127</v>
      </c>
      <c r="CB1263" s="4">
        <v>-0.1074383459169725</v>
      </c>
      <c r="CC1263" s="3">
        <v>0.995004995004995</v>
      </c>
      <c r="CD1263" s="3">
        <v>1</v>
      </c>
      <c r="CE1263" t="b">
        <v>0</v>
      </c>
      <c r="CF1263" t="b">
        <v>0</v>
      </c>
      <c r="CG1263" s="3">
        <v>0.9312894231961776</v>
      </c>
      <c r="CH1263" s="3">
        <v>0.5439638829171067</v>
      </c>
      <c r="CI1263" s="3">
        <v>42.23825109736266</v>
      </c>
      <c r="CJ1263" s="3">
        <v>-0.04713428553527501</v>
      </c>
      <c r="CK1263" s="3">
        <v>0.7067355899616441</v>
      </c>
      <c r="CL1263" s="4">
        <v>-0.02992397937234066</v>
      </c>
      <c r="CM1263" s="4">
        <v>0.1759422161939408</v>
      </c>
      <c r="CN1263" s="4">
        <v>-0.8413727628543269</v>
      </c>
      <c r="CO1263" s="4">
        <v>-0.4170972861441516</v>
      </c>
      <c r="CP1263" s="3">
        <v>0.076</v>
      </c>
      <c r="CQ1263" s="3">
        <v>14</v>
      </c>
      <c r="CR1263" s="3">
        <v>0.4343731690019846</v>
      </c>
      <c r="CS1263" s="3">
        <v>0.5140812027649129</v>
      </c>
      <c r="CT1263" s="3">
        <v>-0.3899963184886835</v>
      </c>
      <c r="CU1263" s="3">
        <v>0</v>
      </c>
      <c r="CV1263" s="3">
        <v>-0.07970803376292823</v>
      </c>
      <c r="CW1263" s="3">
        <v>0.3714242181069673</v>
      </c>
      <c r="CX1263" s="3">
        <v>0.3543850212118687</v>
      </c>
      <c r="CY1263" s="3">
        <v>0.3373433854716382</v>
      </c>
      <c r="CZ1263" s="3">
        <v>0.3032593325394582</v>
      </c>
      <c r="DA1263" s="3">
        <v>0.2011178847547237</v>
      </c>
    </row>
    <row r="1264" spans="1:105">
      <c r="A1264" t="s">
        <v>128</v>
      </c>
      <c r="B1264" t="s">
        <v>129</v>
      </c>
      <c r="C1264" t="s">
        <v>207</v>
      </c>
      <c r="D1264" t="s">
        <v>309</v>
      </c>
      <c r="E1264" t="s">
        <v>339</v>
      </c>
      <c r="F1264" t="s">
        <v>350</v>
      </c>
      <c r="G1264" t="s">
        <v>356</v>
      </c>
      <c r="H1264" s="6">
        <v>39150</v>
      </c>
      <c r="I1264" s="6">
        <v>46311</v>
      </c>
      <c r="J1264" s="3">
        <v>19.57936507936508</v>
      </c>
      <c r="K1264" s="4">
        <v>0.06242700952093871</v>
      </c>
      <c r="L1264" s="4">
        <v>2.272802053361402</v>
      </c>
      <c r="M1264" s="4">
        <v>0.2032527305123605</v>
      </c>
      <c r="N1264" s="3">
        <v>0.3233803216355106</v>
      </c>
      <c r="O1264" s="3">
        <v>0.4543472303850158</v>
      </c>
      <c r="P1264" s="4">
        <v>-0.3908753162928755</v>
      </c>
      <c r="Q1264">
        <v>1183</v>
      </c>
      <c r="R1264" s="3">
        <v>0.1597108001421183</v>
      </c>
      <c r="S1264" s="4">
        <v>0.4945277665180381</v>
      </c>
      <c r="T1264" s="4">
        <v>0.4945277665180381</v>
      </c>
      <c r="U1264">
        <v>245</v>
      </c>
      <c r="V1264">
        <v>245</v>
      </c>
      <c r="W1264" s="4">
        <v>0.3755102040816327</v>
      </c>
      <c r="X1264" s="3">
        <v>1.343293956090814</v>
      </c>
      <c r="Y1264" s="3">
        <v>9.959183673469388</v>
      </c>
      <c r="Z1264" s="3">
        <v>25.01384711761688</v>
      </c>
      <c r="AA1264" s="4">
        <v>0.08935305028806773</v>
      </c>
      <c r="AB1264" s="4">
        <v>0.02692604076712901</v>
      </c>
      <c r="AC1264" s="3">
        <v>0.490116140757594</v>
      </c>
      <c r="AD1264" s="4">
        <v>-0.006830764240836099</v>
      </c>
      <c r="AE1264" s="3">
        <v>-0.1999510968042059</v>
      </c>
      <c r="AF1264" s="3">
        <v>0.3732416660550992</v>
      </c>
      <c r="AG1264" s="4">
        <v>0.1670193078058735</v>
      </c>
      <c r="AH1264" s="3">
        <v>0.5842702655199139</v>
      </c>
      <c r="AI1264" s="4">
        <v>-0.6455842828206293</v>
      </c>
      <c r="AJ1264" s="4">
        <v>-0.1045922982849348</v>
      </c>
      <c r="AK1264" s="3">
        <v>-0.2608899438844033</v>
      </c>
      <c r="AL1264" s="4">
        <v>0.2547089665277538</v>
      </c>
      <c r="AM1264" s="3">
        <v>-0.4885144938455885</v>
      </c>
      <c r="AN1264" s="4">
        <v>0.02427944215984545</v>
      </c>
      <c r="AO1264" s="3">
        <v>0.3824039946944264</v>
      </c>
      <c r="AP1264" s="4">
        <v>0.106223227879626</v>
      </c>
      <c r="AQ1264" s="4">
        <v>-0.0437962183586873</v>
      </c>
      <c r="AR1264" s="3">
        <v>0.6108489213296862</v>
      </c>
      <c r="AS1264" s="4">
        <v>0.1192273611768571</v>
      </c>
      <c r="AT1264" s="4">
        <v>-0.4352650617364194</v>
      </c>
      <c r="AU1264" s="4">
        <v>-0.05680035165591835</v>
      </c>
      <c r="AV1264" s="4">
        <v>0.0443897454435439</v>
      </c>
      <c r="AW1264" s="3">
        <v>22.09373750741214</v>
      </c>
      <c r="AX1264" s="3">
        <v>20.73771123725187</v>
      </c>
      <c r="AY1264" s="3">
        <v>-1.356026270160275</v>
      </c>
      <c r="AZ1264" s="3">
        <v>2.046654366040876</v>
      </c>
      <c r="BA1264" s="4">
        <v>0.02813840619411923</v>
      </c>
      <c r="BB1264" s="3">
        <v>0.5843779893343752</v>
      </c>
      <c r="BC1264" s="4">
        <v>-0.2992589853073216</v>
      </c>
      <c r="BD1264" s="3">
        <v>-0.2856263552965942</v>
      </c>
      <c r="BE1264" s="3">
        <v>10.8403638553332</v>
      </c>
      <c r="BF1264" s="3">
        <v>0.4949331171463316</v>
      </c>
      <c r="BG1264" s="3">
        <v>0.3785974868261046</v>
      </c>
      <c r="BH1264" s="3">
        <v>0.1264693960275639</v>
      </c>
      <c r="BI1264" s="3">
        <v>0.06040620925617642</v>
      </c>
      <c r="BJ1264" s="3">
        <v>0.6341286977720008</v>
      </c>
      <c r="BK1264" s="3">
        <v>0.3769652308892524</v>
      </c>
      <c r="BL1264" s="3">
        <v>-0.1161065037518728</v>
      </c>
      <c r="BM1264" s="3">
        <v>-0.1045699961415801</v>
      </c>
      <c r="BN1264" s="3">
        <v>-0.2500524112288269</v>
      </c>
      <c r="BO1264" s="3">
        <v>4.342427563780613</v>
      </c>
      <c r="BP1264" s="3">
        <v>0.8415188277836715</v>
      </c>
      <c r="BQ1264" s="4">
        <v>0.2634084978111487</v>
      </c>
      <c r="BR1264" s="4">
        <v>0.005758012769247288</v>
      </c>
      <c r="BS1264" s="3">
        <v>0.5944561235600235</v>
      </c>
      <c r="BT1264" s="3">
        <v>0.5522070803045644</v>
      </c>
      <c r="BU1264" s="4">
        <v>0.1104212061626744</v>
      </c>
      <c r="BV1264" s="3">
        <v>0.5926885668152737</v>
      </c>
      <c r="BW1264" s="4">
        <v>-0.3598759317229241</v>
      </c>
      <c r="BX1264" s="3">
        <v>0.5764430462331562</v>
      </c>
      <c r="BY1264" s="3">
        <v>0.453316233061492</v>
      </c>
      <c r="BZ1264" s="3">
        <v>0.708770186482252</v>
      </c>
      <c r="CA1264" s="3">
        <v>0.6878534574751127</v>
      </c>
      <c r="CB1264" s="4">
        <v>-0.1286788681317398</v>
      </c>
      <c r="CC1264" s="3">
        <v>0.997002997002997</v>
      </c>
      <c r="CD1264" s="3">
        <v>1</v>
      </c>
      <c r="CE1264" t="b">
        <v>0</v>
      </c>
      <c r="CF1264" t="b">
        <v>0</v>
      </c>
      <c r="CG1264" s="3">
        <v>0.9230444715908128</v>
      </c>
      <c r="CH1264" s="3">
        <v>0.5195420890133823</v>
      </c>
      <c r="CI1264" s="3">
        <v>42.23825109736266</v>
      </c>
      <c r="CJ1264" s="3">
        <v>-0.01947134992213377</v>
      </c>
      <c r="CK1264" s="3">
        <v>0.6951352012732546</v>
      </c>
      <c r="CL1264" s="4">
        <v>-0.008022275679367219</v>
      </c>
      <c r="CM1264" s="4">
        <v>0.1489436351121642</v>
      </c>
      <c r="CN1264" s="4">
        <v>-0.6905148143922518</v>
      </c>
      <c r="CO1264" s="4">
        <v>-0.3167209401443245</v>
      </c>
      <c r="CP1264" s="3">
        <v>0.065</v>
      </c>
      <c r="CQ1264" s="3">
        <v>14</v>
      </c>
      <c r="CR1264" s="3">
        <v>0.3447610115182595</v>
      </c>
      <c r="CS1264" s="3">
        <v>0.3619575563029202</v>
      </c>
      <c r="CT1264" s="3">
        <v>-0.5421199649506762</v>
      </c>
      <c r="CU1264" s="3">
        <v>0.1428571428571428</v>
      </c>
      <c r="CV1264" s="3">
        <v>-0.01719654478466071</v>
      </c>
      <c r="CW1264" s="3">
        <v>0.4465125361956564</v>
      </c>
      <c r="CX1264" s="3">
        <v>0.384959141239882</v>
      </c>
      <c r="CY1264" s="3">
        <v>0.3233803216355106</v>
      </c>
      <c r="CZ1264" s="3">
        <v>0.2002472291614558</v>
      </c>
      <c r="DA1264" s="3">
        <v>-0.1671632641026148</v>
      </c>
    </row>
    <row r="1265" spans="1:105">
      <c r="A1265" t="s">
        <v>128</v>
      </c>
      <c r="B1265" t="s">
        <v>129</v>
      </c>
      <c r="C1265" t="s">
        <v>168</v>
      </c>
      <c r="D1265" t="s">
        <v>270</v>
      </c>
      <c r="E1265" t="s">
        <v>339</v>
      </c>
      <c r="F1265" t="s">
        <v>350</v>
      </c>
      <c r="G1265" t="s">
        <v>356</v>
      </c>
      <c r="H1265" s="6">
        <v>39150</v>
      </c>
      <c r="I1265" s="6">
        <v>46311</v>
      </c>
      <c r="J1265" s="3">
        <v>19.57936507936508</v>
      </c>
      <c r="K1265" s="4">
        <v>0.05840159477864137</v>
      </c>
      <c r="L1265" s="4">
        <v>2.038371378037259</v>
      </c>
      <c r="M1265" s="4">
        <v>0.1885229912573427</v>
      </c>
      <c r="N1265" s="3">
        <v>0.3133448374460626</v>
      </c>
      <c r="O1265" s="3">
        <v>0.4293438970803633</v>
      </c>
      <c r="P1265" s="4">
        <v>-0.3927921419702027</v>
      </c>
      <c r="Q1265">
        <v>1113</v>
      </c>
      <c r="R1265" s="3">
        <v>0.1486832055389533</v>
      </c>
      <c r="S1265" s="4">
        <v>0.8169841913254966</v>
      </c>
      <c r="T1265" s="4">
        <v>0.5716432296733693</v>
      </c>
      <c r="U1265">
        <v>43</v>
      </c>
      <c r="V1265">
        <v>42</v>
      </c>
      <c r="W1265" s="4">
        <v>0.3953488372093023</v>
      </c>
      <c r="X1265" s="3">
        <v>2.923373121464639</v>
      </c>
      <c r="Y1265" s="3">
        <v>93.74418604651163</v>
      </c>
      <c r="Z1265" s="3">
        <v>11.76021350267136</v>
      </c>
      <c r="AA1265" s="4">
        <v>0.07093786684184944</v>
      </c>
      <c r="AB1265" s="4">
        <v>0.01253627206320806</v>
      </c>
      <c r="AC1265" s="3">
        <v>0.230442704156663</v>
      </c>
      <c r="AD1265" s="4">
        <v>-0.02642165985460103</v>
      </c>
      <c r="AE1265" s="3">
        <v>-0.9862699024421606</v>
      </c>
      <c r="AF1265" s="3">
        <v>0.4397559291014535</v>
      </c>
      <c r="AG1265" s="4">
        <v>0.1670193078058735</v>
      </c>
      <c r="AH1265" s="3">
        <v>0.5842702655199139</v>
      </c>
      <c r="AI1265" s="4">
        <v>-0.6455842828206293</v>
      </c>
      <c r="AJ1265" s="4">
        <v>-0.1086177130272321</v>
      </c>
      <c r="AK1265" s="3">
        <v>-0.2709254280738513</v>
      </c>
      <c r="AL1265" s="4">
        <v>0.2527921408504266</v>
      </c>
      <c r="AM1265" s="3">
        <v>-0.6121532339910741</v>
      </c>
      <c r="AN1265" s="4">
        <v>0.008088895181860014</v>
      </c>
      <c r="AO1265" s="3">
        <v>0.4703273589851182</v>
      </c>
      <c r="AP1265" s="4">
        <v>0.114716794590684</v>
      </c>
      <c r="AQ1265" s="4">
        <v>-0.05631519981204258</v>
      </c>
      <c r="AR1265" s="3">
        <v>0.5665806583021056</v>
      </c>
      <c r="AS1265" s="4">
        <v>0.1139875589427035</v>
      </c>
      <c r="AT1265" s="4">
        <v>-0.4072830990200478</v>
      </c>
      <c r="AU1265" s="4">
        <v>-0.05558596416406214</v>
      </c>
      <c r="AV1265" s="4">
        <v>0.01449095704984504</v>
      </c>
      <c r="AW1265" s="3">
        <v>19.61580040128835</v>
      </c>
      <c r="AX1265" s="3">
        <v>17.96823937038887</v>
      </c>
      <c r="AY1265" s="3">
        <v>-1.647561030899475</v>
      </c>
      <c r="AZ1265" s="3">
        <v>1.772310484091682</v>
      </c>
      <c r="BA1265" s="4">
        <v>0.03044579704051298</v>
      </c>
      <c r="BB1265" s="3">
        <v>0.6877427996890679</v>
      </c>
      <c r="BC1265" s="4">
        <v>-0.2711898019952357</v>
      </c>
      <c r="BD1265" s="3">
        <v>-0.5544507839548583</v>
      </c>
      <c r="BE1265" s="3">
        <v>8.754939434677617</v>
      </c>
      <c r="BF1265" s="3">
        <v>0.4949331171463316</v>
      </c>
      <c r="BG1265" s="3">
        <v>0.3785974868261046</v>
      </c>
      <c r="BH1265" s="3">
        <v>0.1264693960275639</v>
      </c>
      <c r="BI1265" s="3">
        <v>0.2391674047269904</v>
      </c>
      <c r="BJ1265" s="3">
        <v>0.4264440883700498</v>
      </c>
      <c r="BK1265" s="3">
        <v>0.4799085698689676</v>
      </c>
      <c r="BL1265" s="3">
        <v>-0.07585667835393264</v>
      </c>
      <c r="BM1265" s="3">
        <v>-0.1625408269737576</v>
      </c>
      <c r="BN1265" s="3">
        <v>-0.2866874925894929</v>
      </c>
      <c r="BO1265" s="3">
        <v>2.82618182220459</v>
      </c>
      <c r="BP1265" s="3">
        <v>0.3240006849846071</v>
      </c>
      <c r="BQ1265" s="4">
        <v>0.2210863512507444</v>
      </c>
      <c r="BR1265" s="4">
        <v>0.03153904814297728</v>
      </c>
      <c r="BS1265" s="3">
        <v>0.2225468225507853</v>
      </c>
      <c r="BT1265" s="3">
        <v>0.8238882278685811</v>
      </c>
      <c r="BU1265" s="4">
        <v>0.1104212061626744</v>
      </c>
      <c r="BV1265" s="3">
        <v>0.5756393069652327</v>
      </c>
      <c r="BW1265" s="4">
        <v>-0.4105268969564693</v>
      </c>
      <c r="BX1265" s="3">
        <v>0.5755157143717873</v>
      </c>
      <c r="BY1265" s="3">
        <v>0.453316233061492</v>
      </c>
      <c r="BZ1265" s="3">
        <v>0.708770186482252</v>
      </c>
      <c r="CA1265" s="3">
        <v>0.6878534574751127</v>
      </c>
      <c r="CB1265" s="4">
        <v>-0.1353387255694113</v>
      </c>
      <c r="CC1265" s="3">
        <v>1</v>
      </c>
      <c r="CD1265" s="3">
        <v>1</v>
      </c>
      <c r="CE1265" t="b">
        <v>0</v>
      </c>
      <c r="CF1265" t="b">
        <v>0</v>
      </c>
      <c r="CG1265" s="3">
        <v>0.9159412092786691</v>
      </c>
      <c r="CH1265" s="3">
        <v>0.5018927005837885</v>
      </c>
      <c r="CI1265" s="3">
        <v>42.23825109736266</v>
      </c>
      <c r="CJ1265" s="3">
        <v>-0.03885952525417835</v>
      </c>
      <c r="CK1265" s="3">
        <v>0.6608222800794682</v>
      </c>
      <c r="CL1265" s="4">
        <v>-0.009648220959963667</v>
      </c>
      <c r="CM1265" s="4">
        <v>0.1300135652662813</v>
      </c>
      <c r="CN1265" s="4">
        <v>-0.6746281327538798</v>
      </c>
      <c r="CO1265" s="4">
        <v>-0.3019411365304126</v>
      </c>
      <c r="CP1265" s="3">
        <v>0.076</v>
      </c>
      <c r="CQ1265" s="3">
        <v>14</v>
      </c>
      <c r="CR1265" s="3">
        <v>0.333913119476667</v>
      </c>
      <c r="CS1265" s="3">
        <v>0.2565952129216927</v>
      </c>
      <c r="CT1265" s="3">
        <v>-0.6474823083319038</v>
      </c>
      <c r="CU1265" s="3">
        <v>0</v>
      </c>
      <c r="CV1265" s="3">
        <v>0.07731790655497434</v>
      </c>
      <c r="CW1265" s="3">
        <v>0.3756526541821738</v>
      </c>
      <c r="CX1265" s="3">
        <v>0.3444909214735906</v>
      </c>
      <c r="CY1265" s="3">
        <v>0.3133448374460626</v>
      </c>
      <c r="CZ1265" s="3">
        <v>0.251113522759636</v>
      </c>
      <c r="DA1265" s="3">
        <v>0.06515326680732958</v>
      </c>
    </row>
    <row r="1266" spans="1:105">
      <c r="A1266" t="s">
        <v>128</v>
      </c>
      <c r="B1266" t="s">
        <v>129</v>
      </c>
      <c r="C1266" t="s">
        <v>212</v>
      </c>
      <c r="D1266" t="s">
        <v>314</v>
      </c>
      <c r="E1266" t="s">
        <v>340</v>
      </c>
      <c r="F1266" t="s">
        <v>351</v>
      </c>
      <c r="G1266" t="s">
        <v>356</v>
      </c>
      <c r="H1266" s="6">
        <v>39150</v>
      </c>
      <c r="I1266" s="6">
        <v>46311</v>
      </c>
      <c r="J1266" s="3">
        <v>19.57936507936508</v>
      </c>
      <c r="K1266" s="4">
        <v>0.05797980244920775</v>
      </c>
      <c r="L1266" s="4">
        <v>2.014751338161935</v>
      </c>
      <c r="M1266" s="4">
        <v>0.2304431765921373</v>
      </c>
      <c r="N1266" s="3">
        <v>0.2927039337481789</v>
      </c>
      <c r="O1266" s="3">
        <v>0.4092291162629134</v>
      </c>
      <c r="P1266" s="4">
        <v>-0.4655771975442793</v>
      </c>
      <c r="Q1266">
        <v>1771</v>
      </c>
      <c r="R1266" s="3">
        <v>0.1245331660464181</v>
      </c>
      <c r="S1266" s="4">
        <v>0.6230239156870693</v>
      </c>
      <c r="T1266" s="4">
        <v>0.6230239156870693</v>
      </c>
      <c r="U1266">
        <v>413</v>
      </c>
      <c r="V1266">
        <v>413</v>
      </c>
      <c r="W1266" s="4">
        <v>0.3680387409200969</v>
      </c>
      <c r="X1266" s="3">
        <v>1.280353722836</v>
      </c>
      <c r="Y1266" s="3">
        <v>7.443099273607748</v>
      </c>
      <c r="Z1266" s="3">
        <v>42.16619942683989</v>
      </c>
      <c r="AA1266" s="4">
        <v>0.1035751555342042</v>
      </c>
      <c r="AB1266" s="4">
        <v>0.0455953530849964</v>
      </c>
      <c r="AC1266" s="3">
        <v>0.8261385302298119</v>
      </c>
      <c r="AD1266" s="4">
        <v>-0.02567877578921225</v>
      </c>
      <c r="AE1266" s="3">
        <v>-0.6706327095970951</v>
      </c>
      <c r="AF1266" s="3">
        <v>0.479036545928599</v>
      </c>
      <c r="AG1266" s="4">
        <v>0.1670193078058735</v>
      </c>
      <c r="AH1266" s="3">
        <v>0.5842702655199139</v>
      </c>
      <c r="AI1266" s="4">
        <v>-0.6455842828206293</v>
      </c>
      <c r="AJ1266" s="4">
        <v>-0.1090395053566657</v>
      </c>
      <c r="AK1266" s="3">
        <v>-0.291566331771735</v>
      </c>
      <c r="AL1266" s="4">
        <v>0.18000708527635</v>
      </c>
      <c r="AM1266" s="3">
        <v>-0.528334191525574</v>
      </c>
      <c r="AN1266" s="4">
        <v>0.01085947472210986</v>
      </c>
      <c r="AO1266" s="3">
        <v>0.5220706152124711</v>
      </c>
      <c r="AP1266" s="4">
        <v>0.124362738530126</v>
      </c>
      <c r="AQ1266" s="4">
        <v>-0.06638293608091828</v>
      </c>
      <c r="AR1266" s="3">
        <v>0.6925661736216284</v>
      </c>
      <c r="AS1266" s="4">
        <v>0.1322244477577676</v>
      </c>
      <c r="AT1266" s="4">
        <v>-0.4834479045834537</v>
      </c>
      <c r="AU1266" s="4">
        <v>-0.0742446453085599</v>
      </c>
      <c r="AV1266" s="4">
        <v>0.01787070703917437</v>
      </c>
      <c r="AW1266" s="3">
        <v>17.37244064876692</v>
      </c>
      <c r="AX1266" s="3">
        <v>16.27028532744486</v>
      </c>
      <c r="AY1266" s="3">
        <v>-1.102155321322055</v>
      </c>
      <c r="AZ1266" s="3">
        <v>2.259794878698833</v>
      </c>
      <c r="BA1266" s="4">
        <v>0.02345680740071043</v>
      </c>
      <c r="BB1266" s="3">
        <v>0.7282015828579352</v>
      </c>
      <c r="BC1266" s="4">
        <v>-0.4377478370514115</v>
      </c>
      <c r="BD1266" s="3">
        <v>-0.2701457152181672</v>
      </c>
      <c r="BE1266" s="3">
        <v>7.915916317995127</v>
      </c>
      <c r="BF1266" s="3">
        <v>0.4949331171463316</v>
      </c>
      <c r="BG1266" s="3">
        <v>0.3785974868261046</v>
      </c>
      <c r="BH1266" s="3">
        <v>0.1264693960275639</v>
      </c>
      <c r="BI1266" s="3">
        <v>0.3192837853586888</v>
      </c>
      <c r="BJ1266" s="3">
        <v>0.4150910120533975</v>
      </c>
      <c r="BK1266" s="3">
        <v>-0.1009127767882503</v>
      </c>
      <c r="BL1266" s="3">
        <v>-0.05929489805917774</v>
      </c>
      <c r="BM1266" s="3">
        <v>-0.1370734320651728</v>
      </c>
      <c r="BN1266" s="3">
        <v>-0.361483733432059</v>
      </c>
      <c r="BO1266" s="3">
        <v>5.887067117856098</v>
      </c>
      <c r="BP1266" s="3">
        <v>0.502454539602712</v>
      </c>
      <c r="BQ1266" s="4">
        <v>0.2403011145126729</v>
      </c>
      <c r="BR1266" s="4">
        <v>0.004168820252132443</v>
      </c>
      <c r="BS1266" s="3">
        <v>0.2277152511796219</v>
      </c>
      <c r="BT1266" s="3">
        <v>0.8198676151807799</v>
      </c>
      <c r="BU1266" s="4">
        <v>0.1104212061626744</v>
      </c>
      <c r="BV1266" s="3">
        <v>0.5911731582575234</v>
      </c>
      <c r="BW1266" s="4">
        <v>-0.4428102412205431</v>
      </c>
      <c r="BX1266" s="3">
        <v>0.5770049338840731</v>
      </c>
      <c r="BY1266" s="3">
        <v>0.453316233061492</v>
      </c>
      <c r="BZ1266" s="3">
        <v>0.708770186482252</v>
      </c>
      <c r="CA1266" s="3">
        <v>0.6878534574751127</v>
      </c>
      <c r="CB1266" s="4">
        <v>-0.1269592949305203</v>
      </c>
      <c r="CC1266" s="3">
        <v>0.998001998001998</v>
      </c>
      <c r="CD1266" s="3">
        <v>1</v>
      </c>
      <c r="CE1266" t="b">
        <v>0</v>
      </c>
      <c r="CF1266" t="b">
        <v>0</v>
      </c>
      <c r="CG1266" s="3">
        <v>0.9017217223435356</v>
      </c>
      <c r="CH1266" s="3">
        <v>0.4656100502183459</v>
      </c>
      <c r="CI1266" s="3">
        <v>42.23825109736266</v>
      </c>
      <c r="CJ1266" s="3">
        <v>-0.07517161395984431</v>
      </c>
      <c r="CK1266" s="3">
        <v>0.66830429603303</v>
      </c>
      <c r="CL1266" s="4">
        <v>-0.02772702464635165</v>
      </c>
      <c r="CM1266" s="4">
        <v>0.1537303406042471</v>
      </c>
      <c r="CN1266" s="4">
        <v>-0.7927998138605151</v>
      </c>
      <c r="CO1266" s="4">
        <v>-0.3904104781355597</v>
      </c>
      <c r="CP1266" s="3">
        <v>0.103</v>
      </c>
      <c r="CQ1266" s="3">
        <v>14</v>
      </c>
      <c r="CR1266" s="3">
        <v>0.3141139916891288</v>
      </c>
      <c r="CS1266" s="3">
        <v>0.475615706067559</v>
      </c>
      <c r="CT1266" s="3">
        <v>-0.4284618151860374</v>
      </c>
      <c r="CU1266" s="3">
        <v>0.2857142857142857</v>
      </c>
      <c r="CV1266" s="3">
        <v>-0.1615017143784301</v>
      </c>
      <c r="CW1266" s="3">
        <v>0.4758295310958175</v>
      </c>
      <c r="CX1266" s="3">
        <v>0.384273096777136</v>
      </c>
      <c r="CY1266" s="3">
        <v>0.2927039337481789</v>
      </c>
      <c r="CZ1266" s="3">
        <v>0.1097088995862613</v>
      </c>
      <c r="DA1266" s="3">
        <v>-0.4349211504146721</v>
      </c>
    </row>
    <row r="1267" spans="1:105">
      <c r="A1267" t="s">
        <v>128</v>
      </c>
      <c r="B1267" t="s">
        <v>129</v>
      </c>
      <c r="C1267" t="s">
        <v>213</v>
      </c>
      <c r="D1267" t="s">
        <v>315</v>
      </c>
      <c r="E1267" t="s">
        <v>343</v>
      </c>
      <c r="F1267" t="s">
        <v>354</v>
      </c>
      <c r="G1267" t="s">
        <v>356</v>
      </c>
      <c r="H1267" s="6">
        <v>39150</v>
      </c>
      <c r="I1267" s="6">
        <v>46311</v>
      </c>
      <c r="J1267" s="3">
        <v>19.57936507936508</v>
      </c>
      <c r="K1267" s="4">
        <v>0.0557069479094976</v>
      </c>
      <c r="L1267" s="4">
        <v>1.890443123034065</v>
      </c>
      <c r="M1267" s="4">
        <v>0.2078471732386647</v>
      </c>
      <c r="N1267" s="3">
        <v>0.290119413144897</v>
      </c>
      <c r="O1267" s="3">
        <v>0.4119467401238494</v>
      </c>
      <c r="P1267" s="4">
        <v>-0.3723316405413052</v>
      </c>
      <c r="Q1267">
        <v>1105</v>
      </c>
      <c r="R1267" s="3">
        <v>0.1496164758614374</v>
      </c>
      <c r="S1267" s="4">
        <v>0.5062829347385488</v>
      </c>
      <c r="T1267" s="4">
        <v>0.5062829347385488</v>
      </c>
      <c r="U1267">
        <v>145</v>
      </c>
      <c r="V1267">
        <v>145</v>
      </c>
      <c r="W1267" s="4">
        <v>0.4344827586206896</v>
      </c>
      <c r="X1267" s="3">
        <v>1.371472969205022</v>
      </c>
      <c r="Y1267" s="3">
        <v>17.22758620689655</v>
      </c>
      <c r="Z1267" s="3">
        <v>14.80411360022223</v>
      </c>
      <c r="AA1267" s="4">
        <v>0.07147918494319883</v>
      </c>
      <c r="AB1267" s="4">
        <v>0.01577223703370123</v>
      </c>
      <c r="AC1267" s="3">
        <v>0.2899904797685381</v>
      </c>
      <c r="AD1267" s="4">
        <v>-0.01575722899193389</v>
      </c>
      <c r="AE1267" s="3">
        <v>-0.4439658660368874</v>
      </c>
      <c r="AF1267" s="3">
        <v>0.3912079358505939</v>
      </c>
      <c r="AG1267" s="4">
        <v>0.1670193078058735</v>
      </c>
      <c r="AH1267" s="3">
        <v>0.5842702655199139</v>
      </c>
      <c r="AI1267" s="4">
        <v>-0.6455842828206293</v>
      </c>
      <c r="AJ1267" s="4">
        <v>-0.1113123598963759</v>
      </c>
      <c r="AK1267" s="3">
        <v>-0.2941508523750169</v>
      </c>
      <c r="AL1267" s="4">
        <v>0.2732526422793241</v>
      </c>
      <c r="AM1267" s="3">
        <v>-0.5170188182040132</v>
      </c>
      <c r="AN1267" s="4">
        <v>0.01658288885110104</v>
      </c>
      <c r="AO1267" s="3">
        <v>0.4032800042213694</v>
      </c>
      <c r="AP1267" s="4">
        <v>0.1085065719468454</v>
      </c>
      <c r="AQ1267" s="4">
        <v>-0.05279962403734784</v>
      </c>
      <c r="AR1267" s="3">
        <v>0.624656904998094</v>
      </c>
      <c r="AS1267" s="4">
        <v>0.1245742848715958</v>
      </c>
      <c r="AT1267" s="4">
        <v>-0.443817337996405</v>
      </c>
      <c r="AU1267" s="4">
        <v>-0.06886733696209824</v>
      </c>
      <c r="AV1267" s="4">
        <v>0.07148569745509981</v>
      </c>
      <c r="AW1267" s="3">
        <v>21.60719136349614</v>
      </c>
      <c r="AX1267" s="3">
        <v>19.92692833177437</v>
      </c>
      <c r="AY1267" s="3">
        <v>-1.680263031721775</v>
      </c>
      <c r="AZ1267" s="3">
        <v>2.388131090759168</v>
      </c>
      <c r="BA1267" s="4">
        <v>0.01887380729247945</v>
      </c>
      <c r="BB1267" s="3">
        <v>0.6680160968555721</v>
      </c>
      <c r="BC1267" s="4">
        <v>-0.275776640575915</v>
      </c>
      <c r="BD1267" s="3">
        <v>-0.09239493273167448</v>
      </c>
      <c r="BE1267" s="3">
        <v>10.9366256598147</v>
      </c>
      <c r="BF1267" s="3">
        <v>0.4949331171463316</v>
      </c>
      <c r="BG1267" s="3">
        <v>0.3785974868261046</v>
      </c>
      <c r="BH1267" s="3">
        <v>0.1264693960275639</v>
      </c>
      <c r="BI1267" s="3">
        <v>0.187478615504091</v>
      </c>
      <c r="BJ1267" s="3">
        <v>0.5352183651138994</v>
      </c>
      <c r="BK1267" s="3">
        <v>-0.06317407550544135</v>
      </c>
      <c r="BL1267" s="3">
        <v>-0.09004087090558048</v>
      </c>
      <c r="BM1267" s="3">
        <v>-0.1204388028959292</v>
      </c>
      <c r="BN1267" s="3">
        <v>-0.3475186496846423</v>
      </c>
      <c r="BO1267" s="3">
        <v>2.864226420172774</v>
      </c>
      <c r="BP1267" s="3">
        <v>0.657067262625993</v>
      </c>
      <c r="BQ1267" s="4">
        <v>0.2593958014921303</v>
      </c>
      <c r="BR1267" s="4">
        <v>0.009163060062080031</v>
      </c>
      <c r="BS1267" s="3">
        <v>0.3917909911067407</v>
      </c>
      <c r="BT1267" s="3">
        <v>0.6952126520627969</v>
      </c>
      <c r="BU1267" s="4">
        <v>0.1104212061626744</v>
      </c>
      <c r="BV1267" s="3">
        <v>0.5944899767496623</v>
      </c>
      <c r="BW1267" s="4">
        <v>-0.3677695021471816</v>
      </c>
      <c r="BX1267" s="3">
        <v>0.5899565419743519</v>
      </c>
      <c r="BY1267" s="3">
        <v>0.453316233061492</v>
      </c>
      <c r="BZ1267" s="3">
        <v>0.708770186482252</v>
      </c>
      <c r="CA1267" s="3">
        <v>0.6878534574751127</v>
      </c>
      <c r="CB1267" s="4">
        <v>-0.1341125107328246</v>
      </c>
      <c r="CC1267" s="3">
        <v>1</v>
      </c>
      <c r="CD1267" s="3">
        <v>1</v>
      </c>
      <c r="CE1267" t="b">
        <v>0</v>
      </c>
      <c r="CF1267" t="b">
        <v>0</v>
      </c>
      <c r="CG1267" s="3">
        <v>0.9000714144472459</v>
      </c>
      <c r="CH1267" s="3">
        <v>0.4610214224980332</v>
      </c>
      <c r="CI1267" s="3">
        <v>42.23825109736266</v>
      </c>
      <c r="CJ1267" s="3">
        <v>-0.06436121936790762</v>
      </c>
      <c r="CK1267" s="3">
        <v>0.6402505811450823</v>
      </c>
      <c r="CL1267" s="4">
        <v>-0.0176724142801565</v>
      </c>
      <c r="CM1267" s="4">
        <v>0.1383408773128692</v>
      </c>
      <c r="CN1267" s="4">
        <v>-0.727365297630447</v>
      </c>
      <c r="CO1267" s="4">
        <v>-0.3338803363076195</v>
      </c>
      <c r="CP1267" s="3">
        <v>0.091</v>
      </c>
      <c r="CQ1267" s="3">
        <v>14</v>
      </c>
      <c r="CR1267" s="3">
        <v>0.2610900559346533</v>
      </c>
      <c r="CS1267" s="3">
        <v>0.3372255873960071</v>
      </c>
      <c r="CT1267" s="3">
        <v>-0.5668519338575894</v>
      </c>
      <c r="CU1267" s="3">
        <v>0.2142857142857143</v>
      </c>
      <c r="CV1267" s="3">
        <v>-0.07613553146135377</v>
      </c>
      <c r="CW1267" s="3">
        <v>0.3614661423922402</v>
      </c>
      <c r="CX1267" s="3">
        <v>0.3257888853518324</v>
      </c>
      <c r="CY1267" s="3">
        <v>0.290119413144897</v>
      </c>
      <c r="CZ1267" s="3">
        <v>0.2188381783320285</v>
      </c>
      <c r="DA1267" s="3">
        <v>0.00606475268873025</v>
      </c>
    </row>
    <row r="1268" spans="1:105">
      <c r="A1268" t="s">
        <v>128</v>
      </c>
      <c r="B1268" t="s">
        <v>129</v>
      </c>
      <c r="C1268" t="s">
        <v>198</v>
      </c>
      <c r="D1268" t="s">
        <v>300</v>
      </c>
      <c r="E1268" t="s">
        <v>339</v>
      </c>
      <c r="F1268" t="s">
        <v>350</v>
      </c>
      <c r="G1268" t="s">
        <v>356</v>
      </c>
      <c r="H1268" s="6">
        <v>39150</v>
      </c>
      <c r="I1268" s="6">
        <v>46311</v>
      </c>
      <c r="J1268" s="3">
        <v>19.57936507936508</v>
      </c>
      <c r="K1268" s="4">
        <v>0.04168316045524945</v>
      </c>
      <c r="L1268" s="4">
        <v>1.224603621076887</v>
      </c>
      <c r="M1268" s="4">
        <v>0.1098611195191636</v>
      </c>
      <c r="N1268" s="3">
        <v>0.2853879013742361</v>
      </c>
      <c r="O1268" s="3">
        <v>0.3960882749335415</v>
      </c>
      <c r="P1268" s="4">
        <v>-0.2457716791453961</v>
      </c>
      <c r="Q1268">
        <v>2489</v>
      </c>
      <c r="R1268" s="3">
        <v>0.1696011542102461</v>
      </c>
      <c r="S1268" s="4">
        <v>0.473854884475071</v>
      </c>
      <c r="T1268" s="4">
        <v>0.3002343294644886</v>
      </c>
      <c r="U1268">
        <v>85</v>
      </c>
      <c r="V1268">
        <v>85</v>
      </c>
      <c r="W1268" s="4">
        <v>0.4588235294117647</v>
      </c>
      <c r="X1268" s="3">
        <v>1.649537061033107</v>
      </c>
      <c r="Y1268" s="3">
        <v>27.50588235294118</v>
      </c>
      <c r="Z1268" s="3">
        <v>6.771840506587682</v>
      </c>
      <c r="AA1268" s="4">
        <v>0.04876219796553394</v>
      </c>
      <c r="AB1268" s="4">
        <v>0.007079037510284492</v>
      </c>
      <c r="AC1268" s="3">
        <v>0.1326509794951126</v>
      </c>
      <c r="AD1268" s="4">
        <v>-0.003999253380055279</v>
      </c>
      <c r="AE1268" s="3">
        <v>-0.1979037034727241</v>
      </c>
      <c r="AF1268" s="3">
        <v>0.181790968228234</v>
      </c>
      <c r="AG1268" s="4">
        <v>0.1670193078058735</v>
      </c>
      <c r="AH1268" s="3">
        <v>0.5842702655199139</v>
      </c>
      <c r="AI1268" s="4">
        <v>-0.6455842828206293</v>
      </c>
      <c r="AJ1268" s="4">
        <v>-0.125336147350624</v>
      </c>
      <c r="AK1268" s="3">
        <v>-0.2988823641456778</v>
      </c>
      <c r="AL1268" s="4">
        <v>0.3998126036752332</v>
      </c>
      <c r="AM1268" s="3">
        <v>-0.5676479940193145</v>
      </c>
      <c r="AN1268" s="4">
        <v>0.01166542276436153</v>
      </c>
      <c r="AO1268" s="3">
        <v>0.1815288490557989</v>
      </c>
      <c r="AP1268" s="4">
        <v>0.07356100000140575</v>
      </c>
      <c r="AQ1268" s="4">
        <v>-0.03187783954615631</v>
      </c>
      <c r="AR1268" s="3">
        <v>0.330172914209739</v>
      </c>
      <c r="AS1268" s="4">
        <v>0.07743062480848084</v>
      </c>
      <c r="AT1268" s="4">
        <v>-0.2310063008825803</v>
      </c>
      <c r="AU1268" s="4">
        <v>-0.0357474643532314</v>
      </c>
      <c r="AV1268" s="4">
        <v>-0.01476537826281576</v>
      </c>
      <c r="AW1268" s="3">
        <v>29.85993325482697</v>
      </c>
      <c r="AX1268" s="3">
        <v>27.7881086824431</v>
      </c>
      <c r="AY1268" s="3">
        <v>-2.071824572383878</v>
      </c>
      <c r="AZ1268" s="3">
        <v>1.549362562219331</v>
      </c>
      <c r="BA1268" s="4">
        <v>0.0240059745324579</v>
      </c>
      <c r="BB1268" s="3">
        <v>0.5001536568475257</v>
      </c>
      <c r="BC1268" s="4">
        <v>-0.149814339260639</v>
      </c>
      <c r="BD1268" s="3">
        <v>-0.4647519928391604</v>
      </c>
      <c r="BE1268" s="3">
        <v>10.18565571127366</v>
      </c>
      <c r="BF1268" s="3">
        <v>0.4949331171463316</v>
      </c>
      <c r="BG1268" s="3">
        <v>0.3785974868261046</v>
      </c>
      <c r="BH1268" s="3">
        <v>0.1264693960275639</v>
      </c>
      <c r="BI1268" s="3">
        <v>0.1353859913668675</v>
      </c>
      <c r="BJ1268" s="3">
        <v>0.6485853660722871</v>
      </c>
      <c r="BK1268" s="3">
        <v>-0.1473741919957717</v>
      </c>
      <c r="BL1268" s="3">
        <v>-0.1108156528203561</v>
      </c>
      <c r="BM1268" s="3">
        <v>-0.1711839838272895</v>
      </c>
      <c r="BN1268" s="3">
        <v>-0.3432540386390526</v>
      </c>
      <c r="BO1268" s="3">
        <v>1.540054426948785</v>
      </c>
      <c r="BP1268" s="3">
        <v>0.8431204065357017</v>
      </c>
      <c r="BQ1268" s="4">
        <v>0.2872683339140479</v>
      </c>
      <c r="BR1268" s="4">
        <v>0.008853872862348414</v>
      </c>
      <c r="BS1268" s="3">
        <v>0.5074762715070843</v>
      </c>
      <c r="BT1268" s="3">
        <v>0.6118206814456391</v>
      </c>
      <c r="BU1268" s="4">
        <v>0.1104212061626744</v>
      </c>
      <c r="BV1268" s="3">
        <v>0.6107113140876556</v>
      </c>
      <c r="BW1268" s="4">
        <v>-0.2088034589670951</v>
      </c>
      <c r="BX1268" s="3">
        <v>0.5830842421603102</v>
      </c>
      <c r="BY1268" s="3">
        <v>0.453316233061492</v>
      </c>
      <c r="BZ1268" s="3">
        <v>0.708770186482252</v>
      </c>
      <c r="CA1268" s="3">
        <v>0.6878534574751127</v>
      </c>
      <c r="CB1268" s="4">
        <v>-0.1630672933060228</v>
      </c>
      <c r="CC1268" s="3">
        <v>0.999000999000999</v>
      </c>
      <c r="CD1268" s="3">
        <v>1</v>
      </c>
      <c r="CE1268" t="b">
        <v>0</v>
      </c>
      <c r="CF1268" t="b">
        <v>0</v>
      </c>
      <c r="CG1268" s="3">
        <v>0.8956199007439931</v>
      </c>
      <c r="CH1268" s="3">
        <v>0.4528814051025603</v>
      </c>
      <c r="CI1268" s="3">
        <v>42.23825109736266</v>
      </c>
      <c r="CJ1268" s="3">
        <v>-0.04004709875571763</v>
      </c>
      <c r="CK1268" s="3">
        <v>0.6584891361091104</v>
      </c>
      <c r="CL1268" s="4">
        <v>0.004894587960606846</v>
      </c>
      <c r="CM1268" s="4">
        <v>0.08569455234127202</v>
      </c>
      <c r="CN1268" s="4">
        <v>-0.4265390983109911</v>
      </c>
      <c r="CO1268" s="4">
        <v>-0.1746555974569329</v>
      </c>
      <c r="CP1268" s="3">
        <v>0.081</v>
      </c>
      <c r="CQ1268" s="3">
        <v>14</v>
      </c>
      <c r="CR1268" s="3">
        <v>0.1605767162739173</v>
      </c>
      <c r="CS1268" s="3">
        <v>0.2678498990217901</v>
      </c>
      <c r="CT1268" s="3">
        <v>-0.6362276222318064</v>
      </c>
      <c r="CU1268" s="3">
        <v>0.2142857142857143</v>
      </c>
      <c r="CV1268" s="3">
        <v>-0.1072731827478727</v>
      </c>
      <c r="CW1268" s="3">
        <v>0.3469641705255275</v>
      </c>
      <c r="CX1268" s="3">
        <v>0.3161857033397724</v>
      </c>
      <c r="CY1268" s="3">
        <v>0.2853879013742361</v>
      </c>
      <c r="CZ1268" s="3">
        <v>0.2237615616187814</v>
      </c>
      <c r="DA1268" s="3">
        <v>0.03912656410417123</v>
      </c>
    </row>
    <row r="1269" spans="1:105">
      <c r="A1269" t="s">
        <v>128</v>
      </c>
      <c r="B1269" t="s">
        <v>129</v>
      </c>
      <c r="C1269" t="s">
        <v>184</v>
      </c>
      <c r="D1269" t="s">
        <v>286</v>
      </c>
      <c r="E1269" t="s">
        <v>344</v>
      </c>
      <c r="F1269" t="s">
        <v>355</v>
      </c>
      <c r="G1269" t="s">
        <v>356</v>
      </c>
      <c r="H1269" s="6">
        <v>39150</v>
      </c>
      <c r="I1269" s="6">
        <v>46311</v>
      </c>
      <c r="J1269" s="3">
        <v>19.57936507936508</v>
      </c>
      <c r="K1269" s="4">
        <v>0.05528665856481862</v>
      </c>
      <c r="L1269" s="4">
        <v>1.867995898826545</v>
      </c>
      <c r="M1269" s="4">
        <v>0.220522755712502</v>
      </c>
      <c r="N1269" s="3">
        <v>0.2839230986341811</v>
      </c>
      <c r="O1269" s="3">
        <v>0.4026439950084984</v>
      </c>
      <c r="P1269" s="4">
        <v>-0.6313464239380095</v>
      </c>
      <c r="Q1269">
        <v>2229</v>
      </c>
      <c r="R1269" s="3">
        <v>0.08756944914642788</v>
      </c>
      <c r="S1269" s="4">
        <v>0.3329955411430888</v>
      </c>
      <c r="T1269" s="4">
        <v>0.3329955411430888</v>
      </c>
      <c r="U1269">
        <v>141</v>
      </c>
      <c r="V1269">
        <v>140</v>
      </c>
      <c r="W1269" s="4">
        <v>0.6950354609929078</v>
      </c>
      <c r="X1269" s="3">
        <v>1.466136902872423</v>
      </c>
      <c r="Y1269" s="3">
        <v>11.65248226950355</v>
      </c>
      <c r="Z1269" s="3">
        <v>14.2936269243525</v>
      </c>
      <c r="AA1269" s="4">
        <v>0.07049372318003178</v>
      </c>
      <c r="AB1269" s="4">
        <v>0.01520706461521315</v>
      </c>
      <c r="AC1269" s="3">
        <v>0.2798828966689297</v>
      </c>
      <c r="AD1269" s="4">
        <v>-0.02313854499678889</v>
      </c>
      <c r="AE1269" s="3">
        <v>-0.6432154815505581</v>
      </c>
      <c r="AF1269" s="3">
        <v>0.4410838611255479</v>
      </c>
      <c r="AG1269" s="4">
        <v>0.1670193078058735</v>
      </c>
      <c r="AH1269" s="3">
        <v>0.5842702655199139</v>
      </c>
      <c r="AI1269" s="4">
        <v>-0.6455842828206293</v>
      </c>
      <c r="AJ1269" s="4">
        <v>-0.1117326492410549</v>
      </c>
      <c r="AK1269" s="3">
        <v>-0.3003471668857328</v>
      </c>
      <c r="AL1269" s="4">
        <v>0.01423785888261975</v>
      </c>
      <c r="AM1269" s="3">
        <v>-0.5306917773131623</v>
      </c>
      <c r="AN1269" s="4">
        <v>-0.009503123884250208</v>
      </c>
      <c r="AO1269" s="3">
        <v>0.6652881000837393</v>
      </c>
      <c r="AP1269" s="4">
        <v>0.07790813799913288</v>
      </c>
      <c r="AQ1269" s="4">
        <v>-0.02262147943431425</v>
      </c>
      <c r="AR1269" s="3">
        <v>0.6627516743123895</v>
      </c>
      <c r="AS1269" s="4">
        <v>0.1291542869907187</v>
      </c>
      <c r="AT1269" s="4">
        <v>-0.4669833181529992</v>
      </c>
      <c r="AU1269" s="4">
        <v>-0.07386762842590011</v>
      </c>
      <c r="AV1269" s="4">
        <v>-0.1643631057850103</v>
      </c>
      <c r="AW1269" s="3">
        <v>24.2661891791754</v>
      </c>
      <c r="AX1269" s="3">
        <v>22.5757130879884</v>
      </c>
      <c r="AY1269" s="3">
        <v>-1.690476091187005</v>
      </c>
      <c r="AZ1269" s="3">
        <v>2.746232746005812</v>
      </c>
      <c r="BA1269" s="4">
        <v>0.007174018934121396</v>
      </c>
      <c r="BB1269" s="3">
        <v>0.593283517029205</v>
      </c>
      <c r="BC1269" s="4">
        <v>-0.5751940697721289</v>
      </c>
      <c r="BD1269" s="3">
        <v>0.07683772394235214</v>
      </c>
      <c r="BE1269" s="3">
        <v>24.23957953209841</v>
      </c>
      <c r="BF1269" s="3">
        <v>0.4949331171463316</v>
      </c>
      <c r="BG1269" s="3">
        <v>0.3785974868261046</v>
      </c>
      <c r="BH1269" s="3">
        <v>0.1264693960275639</v>
      </c>
      <c r="BI1269" s="3">
        <v>0.05689088355133333</v>
      </c>
      <c r="BJ1269" s="3">
        <v>0.4164686477415781</v>
      </c>
      <c r="BK1269" s="3">
        <v>0.5053811384138285</v>
      </c>
      <c r="BL1269" s="3">
        <v>-0.1187643004068471</v>
      </c>
      <c r="BM1269" s="3">
        <v>-0.1456531337130081</v>
      </c>
      <c r="BN1269" s="3">
        <v>-0.1413239213118379</v>
      </c>
      <c r="BO1269" s="3">
        <v>2.795232505917109</v>
      </c>
      <c r="BP1269" s="3">
        <v>0.5200842890727511</v>
      </c>
      <c r="BQ1269" s="4">
        <v>0.2483502710706911</v>
      </c>
      <c r="BR1269" s="4">
        <v>0.008252275022117625</v>
      </c>
      <c r="BS1269" s="3">
        <v>-0.2525263895419815</v>
      </c>
      <c r="BT1269" s="3">
        <v>0.8006342189998656</v>
      </c>
      <c r="BU1269" s="4">
        <v>0.1104212061626744</v>
      </c>
      <c r="BV1269" s="3">
        <v>0.5831005339737363</v>
      </c>
      <c r="BW1269" s="4">
        <v>-0.2330870772043218</v>
      </c>
      <c r="BX1269" s="3">
        <v>0.5784078052589325</v>
      </c>
      <c r="BY1269" s="3">
        <v>0.453316233061492</v>
      </c>
      <c r="BZ1269" s="3">
        <v>0.708770186482252</v>
      </c>
      <c r="CA1269" s="3">
        <v>0.6878534574751127</v>
      </c>
      <c r="CB1269" s="4">
        <v>-0.1317974477739224</v>
      </c>
      <c r="CC1269" s="3">
        <v>0.991008991008991</v>
      </c>
      <c r="CD1269" s="3">
        <v>1</v>
      </c>
      <c r="CE1269" t="b">
        <v>0</v>
      </c>
      <c r="CF1269" t="b">
        <v>0</v>
      </c>
      <c r="CG1269" s="3">
        <v>0.8954226816205159</v>
      </c>
      <c r="CH1269" s="3">
        <v>0.4501145831951405</v>
      </c>
      <c r="CI1269" s="3">
        <v>42.23825109736266</v>
      </c>
      <c r="CJ1269" s="3">
        <v>-0.03143641364648442</v>
      </c>
      <c r="CK1269" s="3">
        <v>0.636434089319701</v>
      </c>
      <c r="CL1269" s="4">
        <v>-0.01665433590459617</v>
      </c>
      <c r="CM1269" s="4">
        <v>0.1338262366628916</v>
      </c>
      <c r="CN1269" s="4">
        <v>-0.7560080313412904</v>
      </c>
      <c r="CO1269" s="4">
        <v>-0.3295801384616581</v>
      </c>
      <c r="CP1269" s="3">
        <v>0.067</v>
      </c>
      <c r="CQ1269" s="3">
        <v>14</v>
      </c>
      <c r="CR1269" s="3">
        <v>0.53808675992789</v>
      </c>
      <c r="CS1269" s="3">
        <v>0.7635756775742758</v>
      </c>
      <c r="CT1269" s="3">
        <v>-0.1405018436793206</v>
      </c>
      <c r="CU1269" s="3">
        <v>0.5</v>
      </c>
      <c r="CV1269" s="3">
        <v>-0.2254889176463858</v>
      </c>
      <c r="CW1269" s="3">
        <v>0.3488124349639163</v>
      </c>
      <c r="CX1269" s="3">
        <v>0.3163664680821625</v>
      </c>
      <c r="CY1269" s="3">
        <v>0.2839230986341811</v>
      </c>
      <c r="CZ1269" s="3">
        <v>0.2190710910168961</v>
      </c>
      <c r="DA1269" s="3">
        <v>0.02527181706881867</v>
      </c>
    </row>
    <row r="1270" spans="1:105">
      <c r="A1270" t="s">
        <v>128</v>
      </c>
      <c r="B1270" t="s">
        <v>129</v>
      </c>
      <c r="C1270" t="s">
        <v>215</v>
      </c>
      <c r="D1270" t="s">
        <v>317</v>
      </c>
      <c r="E1270" t="s">
        <v>343</v>
      </c>
      <c r="F1270" t="s">
        <v>354</v>
      </c>
      <c r="G1270" t="s">
        <v>356</v>
      </c>
      <c r="H1270" s="6">
        <v>39150</v>
      </c>
      <c r="I1270" s="6">
        <v>46311</v>
      </c>
      <c r="J1270" s="3">
        <v>19.57936507936508</v>
      </c>
      <c r="K1270" s="4">
        <v>0.05133641137519462</v>
      </c>
      <c r="L1270" s="4">
        <v>1.664948341305331</v>
      </c>
      <c r="M1270" s="4">
        <v>0.1799231589189391</v>
      </c>
      <c r="N1270" s="3">
        <v>0.2821302819020808</v>
      </c>
      <c r="O1270" s="3">
        <v>0.3961501193453739</v>
      </c>
      <c r="P1270" s="4">
        <v>-0.3550310344444944</v>
      </c>
      <c r="Q1270">
        <v>1312</v>
      </c>
      <c r="R1270" s="3">
        <v>0.1445969687002689</v>
      </c>
      <c r="S1270" s="4">
        <v>0.4335224969598703</v>
      </c>
      <c r="T1270" s="4">
        <v>0.4335224969598703</v>
      </c>
      <c r="U1270">
        <v>79</v>
      </c>
      <c r="V1270">
        <v>79</v>
      </c>
      <c r="W1270" s="4">
        <v>0.4936708860759494</v>
      </c>
      <c r="X1270" s="3">
        <v>1.63408204379212</v>
      </c>
      <c r="Y1270" s="3">
        <v>27.07594936708861</v>
      </c>
      <c r="Z1270" s="3">
        <v>8.065689478741769</v>
      </c>
      <c r="AA1270" s="4">
        <v>0.0598570477878777</v>
      </c>
      <c r="AB1270" s="4">
        <v>0.00852063641268308</v>
      </c>
      <c r="AC1270" s="3">
        <v>0.1579712210605168</v>
      </c>
      <c r="AD1270" s="4">
        <v>-0.006051431736000958</v>
      </c>
      <c r="AE1270" s="3">
        <v>-0.1828966518802696</v>
      </c>
      <c r="AF1270" s="3">
        <v>0.2921765516090365</v>
      </c>
      <c r="AG1270" s="4">
        <v>0.1670193078058735</v>
      </c>
      <c r="AH1270" s="3">
        <v>0.5842702655199139</v>
      </c>
      <c r="AI1270" s="4">
        <v>-0.6455842828206293</v>
      </c>
      <c r="AJ1270" s="4">
        <v>-0.1156828964306789</v>
      </c>
      <c r="AK1270" s="3">
        <v>-0.3021399836178331</v>
      </c>
      <c r="AL1270" s="4">
        <v>0.2905532483761349</v>
      </c>
      <c r="AM1270" s="3">
        <v>-0.5131451926633849</v>
      </c>
      <c r="AN1270" s="4">
        <v>0.02182694500146771</v>
      </c>
      <c r="AO1270" s="3">
        <v>0.2668292115592464</v>
      </c>
      <c r="AP1270" s="4">
        <v>0.09170232935359057</v>
      </c>
      <c r="AQ1270" s="4">
        <v>-0.04036591797839595</v>
      </c>
      <c r="AR1270" s="3">
        <v>0.540735011386132</v>
      </c>
      <c r="AS1270" s="4">
        <v>0.1143284907710667</v>
      </c>
      <c r="AT1270" s="4">
        <v>-0.3905453361449308</v>
      </c>
      <c r="AU1270" s="4">
        <v>-0.06299207939587204</v>
      </c>
      <c r="AV1270" s="4">
        <v>0.03551430170043646</v>
      </c>
      <c r="AW1270" s="3">
        <v>24.92864880858023</v>
      </c>
      <c r="AX1270" s="3">
        <v>23.03516058602269</v>
      </c>
      <c r="AY1270" s="3">
        <v>-1.89348822255754</v>
      </c>
      <c r="AZ1270" s="3">
        <v>2.311008101732295</v>
      </c>
      <c r="BA1270" s="4">
        <v>0.01793369319136962</v>
      </c>
      <c r="BB1270" s="3">
        <v>0.9279466224123679</v>
      </c>
      <c r="BC1270" s="4">
        <v>-0.2462892600524494</v>
      </c>
      <c r="BD1270" s="3">
        <v>-0.3027781288304014</v>
      </c>
      <c r="BE1270" s="3">
        <v>12.81521817360355</v>
      </c>
      <c r="BF1270" s="3">
        <v>0.4949331171463316</v>
      </c>
      <c r="BG1270" s="3">
        <v>0.3785974868261046</v>
      </c>
      <c r="BH1270" s="3">
        <v>0.1264693960275639</v>
      </c>
      <c r="BI1270" s="3">
        <v>0.2356283655292804</v>
      </c>
      <c r="BJ1270" s="3">
        <v>0.4671367638236233</v>
      </c>
      <c r="BK1270" s="3">
        <v>-0.8782144735160332</v>
      </c>
      <c r="BL1270" s="3">
        <v>-0.07880533739761388</v>
      </c>
      <c r="BM1270" s="3">
        <v>-0.1560834719916542</v>
      </c>
      <c r="BN1270" s="3">
        <v>-0.3602707650660477</v>
      </c>
      <c r="BO1270" s="3">
        <v>2.121231271862148</v>
      </c>
      <c r="BP1270" s="3">
        <v>0.8548791099996297</v>
      </c>
      <c r="BQ1270" s="4">
        <v>0.2799585958035704</v>
      </c>
      <c r="BR1270" s="4">
        <v>0.01414433151685035</v>
      </c>
      <c r="BS1270" s="3">
        <v>0.5768672857053999</v>
      </c>
      <c r="BT1270" s="3">
        <v>0.5640291116085729</v>
      </c>
      <c r="BU1270" s="4">
        <v>0.1104212061626744</v>
      </c>
      <c r="BV1270" s="3">
        <v>0.5704746772309245</v>
      </c>
      <c r="BW1270" s="4">
        <v>-0.3178997620174404</v>
      </c>
      <c r="BX1270" s="3">
        <v>0.6006767614988527</v>
      </c>
      <c r="BY1270" s="3">
        <v>0.453316233061492</v>
      </c>
      <c r="BZ1270" s="3">
        <v>0.708770186482252</v>
      </c>
      <c r="CA1270" s="3">
        <v>0.6878534574751127</v>
      </c>
      <c r="CB1270" s="4">
        <v>-0.1436594063490019</v>
      </c>
      <c r="CC1270" s="3">
        <v>0.996003996003996</v>
      </c>
      <c r="CD1270" s="3">
        <v>1</v>
      </c>
      <c r="CE1270" t="b">
        <v>0</v>
      </c>
      <c r="CF1270" t="b">
        <v>0</v>
      </c>
      <c r="CG1270" s="3">
        <v>0.8933041461962167</v>
      </c>
      <c r="CH1270" s="3">
        <v>0.4471322578117253</v>
      </c>
      <c r="CI1270" s="3">
        <v>42.23825109736266</v>
      </c>
      <c r="CJ1270" s="3">
        <v>-0.05906934618563186</v>
      </c>
      <c r="CK1270" s="3">
        <v>0.6552422530980577</v>
      </c>
      <c r="CL1270" s="4">
        <v>-0.01059441335769977</v>
      </c>
      <c r="CM1270" s="4">
        <v>0.126863964808408</v>
      </c>
      <c r="CN1270" s="4">
        <v>-0.6659740947275108</v>
      </c>
      <c r="CO1270" s="4">
        <v>-0.2899903246905867</v>
      </c>
      <c r="CP1270" s="3">
        <v>0.094</v>
      </c>
      <c r="CQ1270" s="3">
        <v>14</v>
      </c>
      <c r="CR1270" s="3">
        <v>0.1856156794927835</v>
      </c>
      <c r="CS1270" s="3">
        <v>0.2579390490986663</v>
      </c>
      <c r="CT1270" s="3">
        <v>-0.64613847215493</v>
      </c>
      <c r="CU1270" s="3">
        <v>0.2142857142857143</v>
      </c>
      <c r="CV1270" s="3">
        <v>-0.07232336960588281</v>
      </c>
      <c r="CW1270" s="3">
        <v>0.3270169011823311</v>
      </c>
      <c r="CX1270" s="3">
        <v>0.304575709521189</v>
      </c>
      <c r="CY1270" s="3">
        <v>0.2821302819020808</v>
      </c>
      <c r="CZ1270" s="3">
        <v>0.2372429891271384</v>
      </c>
      <c r="DA1270" s="3">
        <v>0.1028999370079244</v>
      </c>
    </row>
    <row r="1271" spans="1:105">
      <c r="A1271" t="s">
        <v>128</v>
      </c>
      <c r="B1271" t="s">
        <v>129</v>
      </c>
      <c r="C1271" t="s">
        <v>170</v>
      </c>
      <c r="D1271" t="s">
        <v>272</v>
      </c>
      <c r="E1271" t="s">
        <v>335</v>
      </c>
      <c r="F1271" t="s">
        <v>346</v>
      </c>
      <c r="G1271" t="s">
        <v>356</v>
      </c>
      <c r="H1271" s="6">
        <v>39150</v>
      </c>
      <c r="I1271" s="6">
        <v>46311</v>
      </c>
      <c r="J1271" s="3">
        <v>19.57936507936508</v>
      </c>
      <c r="K1271" s="4">
        <v>0.05248559689931009</v>
      </c>
      <c r="L1271" s="4">
        <v>1.722565473609815</v>
      </c>
      <c r="M1271" s="4">
        <v>0.1935130705449352</v>
      </c>
      <c r="N1271" s="3">
        <v>0.2811067910744075</v>
      </c>
      <c r="O1271" s="3">
        <v>0.3935162783370822</v>
      </c>
      <c r="P1271" s="4">
        <v>-0.578672121130815</v>
      </c>
      <c r="Q1271">
        <v>2031</v>
      </c>
      <c r="R1271" s="3">
        <v>0.09070006136937288</v>
      </c>
      <c r="S1271" s="4">
        <v>0.4300770166193758</v>
      </c>
      <c r="T1271" s="4">
        <v>0.4300770166193758</v>
      </c>
      <c r="U1271">
        <v>175</v>
      </c>
      <c r="V1271">
        <v>175</v>
      </c>
      <c r="W1271" s="4">
        <v>0.4571428571428571</v>
      </c>
      <c r="X1271" s="3">
        <v>1.445515816107416</v>
      </c>
      <c r="Y1271" s="3">
        <v>12.12571428571429</v>
      </c>
      <c r="Z1271" s="3">
        <v>17.86703365544063</v>
      </c>
      <c r="AA1271" s="4">
        <v>0.07148320906873784</v>
      </c>
      <c r="AB1271" s="4">
        <v>0.01899761216942775</v>
      </c>
      <c r="AC1271" s="3">
        <v>0.3497767453987224</v>
      </c>
      <c r="AD1271" s="4">
        <v>-0.01122569848104244</v>
      </c>
      <c r="AE1271" s="3">
        <v>-0.3232120380940057</v>
      </c>
      <c r="AF1271" s="3">
        <v>0.3375545850264573</v>
      </c>
      <c r="AG1271" s="4">
        <v>0.1670193078058735</v>
      </c>
      <c r="AH1271" s="3">
        <v>0.5842702655199139</v>
      </c>
      <c r="AI1271" s="4">
        <v>-0.6455842828206293</v>
      </c>
      <c r="AJ1271" s="4">
        <v>-0.1145337109065634</v>
      </c>
      <c r="AK1271" s="3">
        <v>-0.3031634744455064</v>
      </c>
      <c r="AL1271" s="4">
        <v>0.06691216168981429</v>
      </c>
      <c r="AM1271" s="3">
        <v>-0.5167276045556582</v>
      </c>
      <c r="AN1271" s="4">
        <v>0.01639697918079254</v>
      </c>
      <c r="AO1271" s="3">
        <v>0.3505730846105041</v>
      </c>
      <c r="AP1271" s="4">
        <v>0.0911623229400873</v>
      </c>
      <c r="AQ1271" s="4">
        <v>-0.03867672604077721</v>
      </c>
      <c r="AR1271" s="3">
        <v>0.5815776747874024</v>
      </c>
      <c r="AS1271" s="4">
        <v>0.1168374359168023</v>
      </c>
      <c r="AT1271" s="4">
        <v>-0.4168593640282472</v>
      </c>
      <c r="AU1271" s="4">
        <v>-0.0643518390174922</v>
      </c>
      <c r="AV1271" s="4">
        <v>-0.1618127571025678</v>
      </c>
      <c r="AW1271" s="3">
        <v>23.96285030832242</v>
      </c>
      <c r="AX1271" s="3">
        <v>22.28275210107251</v>
      </c>
      <c r="AY1271" s="3">
        <v>-1.680098207249905</v>
      </c>
      <c r="AZ1271" s="3">
        <v>2.325139042857466</v>
      </c>
      <c r="BA1271" s="4">
        <v>0.01848695366274256</v>
      </c>
      <c r="BB1271" s="3">
        <v>0.8618596913915763</v>
      </c>
      <c r="BC1271" s="4">
        <v>-0.3846157945525079</v>
      </c>
      <c r="BD1271" s="3">
        <v>-0.3495299657680307</v>
      </c>
      <c r="BE1271" s="3">
        <v>11.68580794401747</v>
      </c>
      <c r="BF1271" s="3">
        <v>0.4949331171463316</v>
      </c>
      <c r="BG1271" s="3">
        <v>0.3785974868261046</v>
      </c>
      <c r="BH1271" s="3">
        <v>0.1264693960275639</v>
      </c>
      <c r="BI1271" s="3">
        <v>0.07187341361102087</v>
      </c>
      <c r="BJ1271" s="3">
        <v>0.5247365405644069</v>
      </c>
      <c r="BK1271" s="3">
        <v>0.3855357999148758</v>
      </c>
      <c r="BL1271" s="3">
        <v>-0.1138705145645595</v>
      </c>
      <c r="BM1271" s="3">
        <v>-0.1320295785299206</v>
      </c>
      <c r="BN1271" s="3">
        <v>-0.2662096549119692</v>
      </c>
      <c r="BO1271" s="3">
        <v>2.864510580931814</v>
      </c>
      <c r="BP1271" s="3">
        <v>0.7465346647002624</v>
      </c>
      <c r="BQ1271" s="4">
        <v>0.2709584864088171</v>
      </c>
      <c r="BR1271" s="4">
        <v>0.007332641170348764</v>
      </c>
      <c r="BS1271" s="3">
        <v>0.4075229090485213</v>
      </c>
      <c r="BT1271" s="3">
        <v>0.6836239718033517</v>
      </c>
      <c r="BU1271" s="4">
        <v>0.1104212061626744</v>
      </c>
      <c r="BV1271" s="3">
        <v>0.5703918249411746</v>
      </c>
      <c r="BW1271" s="4">
        <v>-0.31547802476849</v>
      </c>
      <c r="BX1271" s="3">
        <v>0.5827968841671116</v>
      </c>
      <c r="BY1271" s="3">
        <v>0.453316233061492</v>
      </c>
      <c r="BZ1271" s="3">
        <v>0.708770186482252</v>
      </c>
      <c r="CA1271" s="3">
        <v>0.6878534574751127</v>
      </c>
      <c r="CB1271" s="4">
        <v>-0.1400117290255019</v>
      </c>
      <c r="CC1271" s="3">
        <v>0.997002997002997</v>
      </c>
      <c r="CD1271" s="3">
        <v>1</v>
      </c>
      <c r="CE1271" t="b">
        <v>0</v>
      </c>
      <c r="CF1271" t="b">
        <v>0</v>
      </c>
      <c r="CG1271" s="3">
        <v>0.8923888439296116</v>
      </c>
      <c r="CH1271" s="3">
        <v>0.4453673777391721</v>
      </c>
      <c r="CI1271" s="3">
        <v>42.23825109736266</v>
      </c>
      <c r="CJ1271" s="3">
        <v>-0.08969082634230618</v>
      </c>
      <c r="CK1271" s="3">
        <v>0.6627002734946836</v>
      </c>
      <c r="CL1271" s="4">
        <v>-0.02021505676405825</v>
      </c>
      <c r="CM1271" s="4">
        <v>0.1345874391314311</v>
      </c>
      <c r="CN1271" s="4">
        <v>-0.7356057470849687</v>
      </c>
      <c r="CO1271" s="4">
        <v>-0.3158109858682453</v>
      </c>
      <c r="CP1271" s="3">
        <v>0.118</v>
      </c>
      <c r="CQ1271" s="3">
        <v>14</v>
      </c>
      <c r="CR1271" s="3">
        <v>0.2478859890453956</v>
      </c>
      <c r="CS1271" s="3">
        <v>0.2564883972075944</v>
      </c>
      <c r="CT1271" s="3">
        <v>-0.647589124046002</v>
      </c>
      <c r="CU1271" s="3">
        <v>0.2142857142857143</v>
      </c>
      <c r="CV1271" s="3">
        <v>-0.008602408162198788</v>
      </c>
      <c r="CW1271" s="3">
        <v>0.373605301039922</v>
      </c>
      <c r="CX1271" s="3">
        <v>0.3273479051479916</v>
      </c>
      <c r="CY1271" s="3">
        <v>0.2811067910744075</v>
      </c>
      <c r="CZ1271" s="3">
        <v>0.1887345987445576</v>
      </c>
      <c r="DA1271" s="3">
        <v>-0.08642318020474737</v>
      </c>
    </row>
    <row r="1272" spans="1:105">
      <c r="A1272" t="s">
        <v>128</v>
      </c>
      <c r="B1272" t="s">
        <v>129</v>
      </c>
      <c r="C1272" t="s">
        <v>164</v>
      </c>
      <c r="D1272" t="s">
        <v>266</v>
      </c>
      <c r="E1272" t="s">
        <v>343</v>
      </c>
      <c r="F1272" t="s">
        <v>354</v>
      </c>
      <c r="G1272" t="s">
        <v>356</v>
      </c>
      <c r="H1272" s="6">
        <v>39150</v>
      </c>
      <c r="I1272" s="6">
        <v>46311</v>
      </c>
      <c r="J1272" s="3">
        <v>19.57936507936508</v>
      </c>
      <c r="K1272" s="4">
        <v>0.05300750651046182</v>
      </c>
      <c r="L1272" s="4">
        <v>1.749121182164751</v>
      </c>
      <c r="M1272" s="4">
        <v>0.20103370479946</v>
      </c>
      <c r="N1272" s="3">
        <v>0.2804932345736867</v>
      </c>
      <c r="O1272" s="3">
        <v>0.3910607959432678</v>
      </c>
      <c r="P1272" s="4">
        <v>-0.434018372823293</v>
      </c>
      <c r="Q1272">
        <v>1509</v>
      </c>
      <c r="R1272" s="3">
        <v>0.1221319414789921</v>
      </c>
      <c r="S1272" s="4">
        <v>0.5129712201053912</v>
      </c>
      <c r="T1272" s="4">
        <v>0.5129712201053912</v>
      </c>
      <c r="U1272">
        <v>45</v>
      </c>
      <c r="V1272">
        <v>45</v>
      </c>
      <c r="W1272" s="4">
        <v>0.4888888888888889</v>
      </c>
      <c r="X1272" s="3">
        <v>1.851653170080832</v>
      </c>
      <c r="Y1272" s="3">
        <v>56.24444444444445</v>
      </c>
      <c r="Z1272" s="3">
        <v>4.543356926818621</v>
      </c>
      <c r="AA1272" s="4">
        <v>0.05780772203712248</v>
      </c>
      <c r="AB1272" s="4">
        <v>0.004800215526660656</v>
      </c>
      <c r="AC1272" s="3">
        <v>0.08902132270348441</v>
      </c>
      <c r="AD1272" s="4">
        <v>-0.01422651170681257</v>
      </c>
      <c r="AE1272" s="3">
        <v>-0.4120578594895817</v>
      </c>
      <c r="AF1272" s="3">
        <v>0.3632077456825069</v>
      </c>
      <c r="AG1272" s="4">
        <v>0.1670193078058735</v>
      </c>
      <c r="AH1272" s="3">
        <v>0.5842702655199139</v>
      </c>
      <c r="AI1272" s="4">
        <v>-0.6455842828206293</v>
      </c>
      <c r="AJ1272" s="4">
        <v>-0.1140118012954117</v>
      </c>
      <c r="AK1272" s="3">
        <v>-0.3037770309462272</v>
      </c>
      <c r="AL1272" s="4">
        <v>0.2115659099973363</v>
      </c>
      <c r="AM1272" s="3">
        <v>-0.5191008029690608</v>
      </c>
      <c r="AN1272" s="4">
        <v>0.01620325486283077</v>
      </c>
      <c r="AO1272" s="3">
        <v>0.3706855281283843</v>
      </c>
      <c r="AP1272" s="4">
        <v>0.1099567360636406</v>
      </c>
      <c r="AQ1272" s="4">
        <v>-0.05694922955317883</v>
      </c>
      <c r="AR1272" s="3">
        <v>0.604179936073197</v>
      </c>
      <c r="AS1272" s="4">
        <v>0.1179367596085645</v>
      </c>
      <c r="AT1272" s="4">
        <v>-0.4311046723935896</v>
      </c>
      <c r="AU1272" s="4">
        <v>-0.06492925309810271</v>
      </c>
      <c r="AV1272" s="4">
        <v>-0.002913700429703403</v>
      </c>
      <c r="AW1272" s="3">
        <v>22.06842283368591</v>
      </c>
      <c r="AX1272" s="3">
        <v>20.11625652112166</v>
      </c>
      <c r="AY1272" s="3">
        <v>-1.952166312564252</v>
      </c>
      <c r="AZ1272" s="3">
        <v>2.235295092707164</v>
      </c>
      <c r="BA1272" s="4">
        <v>0.02047747090788499</v>
      </c>
      <c r="BB1272" s="3">
        <v>0.6992193624168032</v>
      </c>
      <c r="BC1272" s="4">
        <v>-0.3083297350435529</v>
      </c>
      <c r="BD1272" s="3">
        <v>-0.3618184377565991</v>
      </c>
      <c r="BE1272" s="3">
        <v>9.642708318080651</v>
      </c>
      <c r="BF1272" s="3">
        <v>0.4949331171463316</v>
      </c>
      <c r="BG1272" s="3">
        <v>0.3785974868261046</v>
      </c>
      <c r="BH1272" s="3">
        <v>0.1264693960275639</v>
      </c>
      <c r="BI1272" s="3">
        <v>0.2213637562525562</v>
      </c>
      <c r="BJ1272" s="3">
        <v>0.3992455939822005</v>
      </c>
      <c r="BK1272" s="3">
        <v>0.2737079265833422</v>
      </c>
      <c r="BL1272" s="3">
        <v>-0.07658136967503079</v>
      </c>
      <c r="BM1272" s="3">
        <v>-0.1628287384317836</v>
      </c>
      <c r="BN1272" s="3">
        <v>-0.3042325276142157</v>
      </c>
      <c r="BO1272" s="3">
        <v>2.005165102820105</v>
      </c>
      <c r="BP1272" s="3">
        <v>0.6802970150101645</v>
      </c>
      <c r="BQ1272" s="4">
        <v>0.2658930797097466</v>
      </c>
      <c r="BR1272" s="4">
        <v>0.02579717515913297</v>
      </c>
      <c r="BS1272" s="3">
        <v>0.4030857393799314</v>
      </c>
      <c r="BT1272" s="3">
        <v>0.6868851510931426</v>
      </c>
      <c r="BU1272" s="4">
        <v>0.1104212061626744</v>
      </c>
      <c r="BV1272" s="3">
        <v>0.5971773028602286</v>
      </c>
      <c r="BW1272" s="4">
        <v>-0.3722327990271672</v>
      </c>
      <c r="BX1272" s="3">
        <v>0.5746222920227818</v>
      </c>
      <c r="BY1272" s="3">
        <v>0.453316233061492</v>
      </c>
      <c r="BZ1272" s="3">
        <v>0.708770186482252</v>
      </c>
      <c r="CA1272" s="3">
        <v>0.6878534574751127</v>
      </c>
      <c r="CB1272" s="4">
        <v>-0.1380253097117498</v>
      </c>
      <c r="CC1272" s="3">
        <v>0.996003996003996</v>
      </c>
      <c r="CD1272" s="3">
        <v>1</v>
      </c>
      <c r="CE1272" t="b">
        <v>0</v>
      </c>
      <c r="CF1272" t="b">
        <v>0</v>
      </c>
      <c r="CG1272" s="3">
        <v>0.8918849939890792</v>
      </c>
      <c r="CH1272" s="3">
        <v>0.44429913501729</v>
      </c>
      <c r="CI1272" s="3">
        <v>42.23825109736266</v>
      </c>
      <c r="CJ1272" s="3">
        <v>-0.04857033951153497</v>
      </c>
      <c r="CK1272" s="3">
        <v>0.6306564518595668</v>
      </c>
      <c r="CL1272" s="4">
        <v>-0.01268295174050884</v>
      </c>
      <c r="CM1272" s="4">
        <v>0.129307945973656</v>
      </c>
      <c r="CN1272" s="4">
        <v>-0.697704763166324</v>
      </c>
      <c r="CO1272" s="4">
        <v>-0.3160454910265429</v>
      </c>
      <c r="CP1272" s="3">
        <v>0.08599999999999999</v>
      </c>
      <c r="CQ1272" s="3">
        <v>14</v>
      </c>
      <c r="CR1272" s="3">
        <v>0.2365016589462375</v>
      </c>
      <c r="CS1272" s="3">
        <v>0.2129966524310916</v>
      </c>
      <c r="CT1272" s="3">
        <v>-0.6910808688225047</v>
      </c>
      <c r="CU1272" s="3">
        <v>0.2142857142857143</v>
      </c>
      <c r="CV1272" s="3">
        <v>0.02350500651514584</v>
      </c>
      <c r="CW1272" s="3">
        <v>0.3031137039228261</v>
      </c>
      <c r="CX1272" s="3">
        <v>0.2918044561085745</v>
      </c>
      <c r="CY1272" s="3">
        <v>0.2804932345736867</v>
      </c>
      <c r="CZ1272" s="3">
        <v>0.2578686252079295</v>
      </c>
      <c r="DA1272" s="3">
        <v>0.190044703215477</v>
      </c>
    </row>
    <row r="1273" spans="1:105">
      <c r="A1273" t="s">
        <v>128</v>
      </c>
      <c r="B1273" t="s">
        <v>129</v>
      </c>
      <c r="C1273" t="s">
        <v>131</v>
      </c>
      <c r="D1273" t="s">
        <v>233</v>
      </c>
      <c r="E1273" t="s">
        <v>335</v>
      </c>
      <c r="F1273" t="s">
        <v>346</v>
      </c>
      <c r="G1273" t="s">
        <v>356</v>
      </c>
      <c r="H1273" s="6">
        <v>39150</v>
      </c>
      <c r="I1273" s="6">
        <v>46311</v>
      </c>
      <c r="J1273" s="3">
        <v>19.57936507936508</v>
      </c>
      <c r="K1273" s="4">
        <v>0.05224348344682794</v>
      </c>
      <c r="L1273" s="4">
        <v>1.710329124180178</v>
      </c>
      <c r="M1273" s="4">
        <v>0.213436086007898</v>
      </c>
      <c r="N1273" s="3">
        <v>0.2729524044899219</v>
      </c>
      <c r="O1273" s="3">
        <v>0.3762924787947632</v>
      </c>
      <c r="P1273" s="4">
        <v>-0.3100545021394461</v>
      </c>
      <c r="Q1273">
        <v>1104</v>
      </c>
      <c r="R1273" s="3">
        <v>0.1684977418045412</v>
      </c>
      <c r="S1273" s="4">
        <v>0.5332387515200648</v>
      </c>
      <c r="T1273" s="4">
        <v>0.5332387515200648</v>
      </c>
      <c r="U1273">
        <v>18</v>
      </c>
      <c r="V1273">
        <v>17</v>
      </c>
      <c r="W1273" s="4">
        <v>0.6111111111111112</v>
      </c>
      <c r="X1273" s="3">
        <v>2.979298792428783</v>
      </c>
      <c r="Y1273" s="3">
        <v>146.1666666666667</v>
      </c>
      <c r="Z1273" s="3">
        <v>1.735654697957089</v>
      </c>
      <c r="AA1273" s="4">
        <v>0.05407697177316906</v>
      </c>
      <c r="AB1273" s="4">
        <v>0.001833488326341115</v>
      </c>
      <c r="AC1273" s="3">
        <v>0.03409215543173801</v>
      </c>
      <c r="AD1273" s="4">
        <v>-0.02198447169425691</v>
      </c>
      <c r="AE1273" s="3">
        <v>-0.6120325456113799</v>
      </c>
      <c r="AF1273" s="3">
        <v>0.4127246637053976</v>
      </c>
      <c r="AG1273" s="4">
        <v>0.1670193078058735</v>
      </c>
      <c r="AH1273" s="3">
        <v>0.5842702655199139</v>
      </c>
      <c r="AI1273" s="4">
        <v>-0.6455842828206293</v>
      </c>
      <c r="AJ1273" s="4">
        <v>-0.1147758243590455</v>
      </c>
      <c r="AK1273" s="3">
        <v>-0.311317861029992</v>
      </c>
      <c r="AL1273" s="4">
        <v>0.3355297806811832</v>
      </c>
      <c r="AM1273" s="3">
        <v>-0.5345714314310929</v>
      </c>
      <c r="AN1273" s="4">
        <v>0.0146848231999286</v>
      </c>
      <c r="AO1273" s="3">
        <v>0.4019321029749812</v>
      </c>
      <c r="AP1273" s="4">
        <v>0.1132286537581761</v>
      </c>
      <c r="AQ1273" s="4">
        <v>-0.0609851703113482</v>
      </c>
      <c r="AR1273" s="3">
        <v>0.6414536354916323</v>
      </c>
      <c r="AS1273" s="4">
        <v>0.1310906754851768</v>
      </c>
      <c r="AT1273" s="4">
        <v>-0.4541090056220158</v>
      </c>
      <c r="AU1273" s="4">
        <v>-0.07884719203834889</v>
      </c>
      <c r="AV1273" s="4">
        <v>0.1440545034825698</v>
      </c>
      <c r="AW1273" s="3">
        <v>20.93369978018509</v>
      </c>
      <c r="AX1273" s="3">
        <v>18.94068018979286</v>
      </c>
      <c r="AY1273" s="3">
        <v>-1.993019590392233</v>
      </c>
      <c r="AZ1273" s="3">
        <v>2.444400610709906</v>
      </c>
      <c r="BA1273" s="4">
        <v>0.01751991566292088</v>
      </c>
      <c r="BB1273" s="3">
        <v>0.537774390748381</v>
      </c>
      <c r="BC1273" s="4">
        <v>-0.2238795543717732</v>
      </c>
      <c r="BD1273" s="3">
        <v>-0.4109705660526018</v>
      </c>
      <c r="BE1273" s="3">
        <v>9.450378888827396</v>
      </c>
      <c r="BF1273" s="3">
        <v>0.4949331171463316</v>
      </c>
      <c r="BG1273" s="3">
        <v>0.3785974868261046</v>
      </c>
      <c r="BH1273" s="3">
        <v>0.1264693960275639</v>
      </c>
      <c r="BI1273" s="3">
        <v>0.3658400789460407</v>
      </c>
      <c r="BJ1273" s="3">
        <v>0.1532464786454216</v>
      </c>
      <c r="BL1273" s="3">
        <v>-0.02771829660685473</v>
      </c>
      <c r="BM1273" s="3">
        <v>-0.2117974977425587</v>
      </c>
      <c r="BN1273" s="3">
        <v>-0.3340885922901044</v>
      </c>
      <c r="BO1273" s="3">
        <v>1.804307353881028</v>
      </c>
      <c r="BP1273" s="3">
        <v>0.5405162249380751</v>
      </c>
      <c r="BQ1273" s="4">
        <v>0.2547025108040905</v>
      </c>
      <c r="BR1273" s="4">
        <v>0.05873426730767447</v>
      </c>
      <c r="BS1273" s="3">
        <v>0.3373568853463126</v>
      </c>
      <c r="BT1273" s="3">
        <v>0.7358478820301543</v>
      </c>
      <c r="BU1273" s="4">
        <v>0.1104212061626744</v>
      </c>
      <c r="BV1273" s="3">
        <v>0.6002483208785336</v>
      </c>
      <c r="BW1273" s="4">
        <v>-0.3856349946359847</v>
      </c>
      <c r="BX1273" s="3">
        <v>0.5974555886873069</v>
      </c>
      <c r="BY1273" s="3">
        <v>0.453316233061492</v>
      </c>
      <c r="BZ1273" s="3">
        <v>0.708770186482252</v>
      </c>
      <c r="CA1273" s="3">
        <v>0.6878534574751127</v>
      </c>
      <c r="CB1273" s="4">
        <v>-0.1361566856722894</v>
      </c>
      <c r="CC1273" s="3">
        <v>0.9920079920079921</v>
      </c>
      <c r="CD1273" s="3">
        <v>1</v>
      </c>
      <c r="CE1273" t="b">
        <v>0</v>
      </c>
      <c r="CF1273" t="b">
        <v>0</v>
      </c>
      <c r="CG1273" s="3">
        <v>0.8855152961804988</v>
      </c>
      <c r="CH1273" s="3">
        <v>0.4312184807447454</v>
      </c>
      <c r="CI1273" s="3">
        <v>42.23825109736266</v>
      </c>
      <c r="CJ1273" s="3">
        <v>-0.08718462359110143</v>
      </c>
      <c r="CK1273" s="3">
        <v>0.6011040796134001</v>
      </c>
      <c r="CL1273" s="4">
        <v>-0.02784419476439165</v>
      </c>
      <c r="CM1273" s="4">
        <v>0.1277561814877073</v>
      </c>
      <c r="CN1273" s="4">
        <v>-0.736159605133252</v>
      </c>
      <c r="CO1273" s="4">
        <v>-0.3519615397013182</v>
      </c>
      <c r="CP1273" s="3">
        <v>0.092</v>
      </c>
      <c r="CQ1273" s="3">
        <v>14</v>
      </c>
      <c r="CR1273" s="3">
        <v>0.3463809984000226</v>
      </c>
      <c r="CS1273" s="3">
        <v>0.2777108007999173</v>
      </c>
      <c r="CT1273" s="3">
        <v>-0.6263667204536791</v>
      </c>
      <c r="CU1273" s="3">
        <v>0</v>
      </c>
      <c r="CV1273" s="3">
        <v>0.06867019760010529</v>
      </c>
      <c r="CW1273" s="3">
        <v>0.2810891944415292</v>
      </c>
      <c r="CX1273" s="3">
        <v>0.2770211085762272</v>
      </c>
      <c r="CY1273" s="3">
        <v>0.2729524044899219</v>
      </c>
      <c r="CZ1273" s="3">
        <v>0.2648136045002085</v>
      </c>
      <c r="DA1273" s="3">
        <v>0.2403943727041385</v>
      </c>
    </row>
    <row r="1274" spans="1:105">
      <c r="A1274" t="s">
        <v>128</v>
      </c>
      <c r="B1274" t="s">
        <v>129</v>
      </c>
      <c r="C1274" t="s">
        <v>206</v>
      </c>
      <c r="D1274" t="s">
        <v>308</v>
      </c>
      <c r="E1274" t="s">
        <v>344</v>
      </c>
      <c r="F1274" t="s">
        <v>355</v>
      </c>
      <c r="G1274" t="s">
        <v>356</v>
      </c>
      <c r="H1274" s="6">
        <v>39150</v>
      </c>
      <c r="I1274" s="6">
        <v>46311</v>
      </c>
      <c r="J1274" s="3">
        <v>19.57936507936508</v>
      </c>
      <c r="K1274" s="4">
        <v>0.0500040536869335</v>
      </c>
      <c r="L1274" s="4">
        <v>1.599595940805662</v>
      </c>
      <c r="M1274" s="4">
        <v>0.1921724664544282</v>
      </c>
      <c r="N1274" s="3">
        <v>0.2693549162494264</v>
      </c>
      <c r="O1274" s="3">
        <v>0.3792065045368906</v>
      </c>
      <c r="P1274" s="4">
        <v>-0.4400659505520482</v>
      </c>
      <c r="Q1274">
        <v>1327</v>
      </c>
      <c r="R1274" s="3">
        <v>0.1136285450492252</v>
      </c>
      <c r="S1274" s="4">
        <v>0.4578435346574787</v>
      </c>
      <c r="T1274" s="4">
        <v>0.4578435346574787</v>
      </c>
      <c r="U1274">
        <v>135</v>
      </c>
      <c r="V1274">
        <v>135</v>
      </c>
      <c r="W1274" s="4">
        <v>0.4370370370370371</v>
      </c>
      <c r="X1274" s="3">
        <v>1.389030598408797</v>
      </c>
      <c r="Y1274" s="3">
        <v>16.73333333333333</v>
      </c>
      <c r="Z1274" s="3">
        <v>13.78314024848277</v>
      </c>
      <c r="AA1274" s="4">
        <v>0.06458560723702078</v>
      </c>
      <c r="AB1274" s="4">
        <v>0.01458155355008728</v>
      </c>
      <c r="AC1274" s="3">
        <v>0.2697342805172742</v>
      </c>
      <c r="AD1274" s="4">
        <v>-0.01342799356703283</v>
      </c>
      <c r="AE1274" s="3">
        <v>-0.3779230350745756</v>
      </c>
      <c r="AF1274" s="3">
        <v>0.3353223475168464</v>
      </c>
      <c r="AG1274" s="4">
        <v>0.1670193078058735</v>
      </c>
      <c r="AH1274" s="3">
        <v>0.5842702655199139</v>
      </c>
      <c r="AI1274" s="4">
        <v>-0.6455842828206293</v>
      </c>
      <c r="AJ1274" s="4">
        <v>-0.11701525411894</v>
      </c>
      <c r="AK1274" s="3">
        <v>-0.3149153492704875</v>
      </c>
      <c r="AL1274" s="4">
        <v>0.2055183322685811</v>
      </c>
      <c r="AM1274" s="3">
        <v>-0.5265438039254533</v>
      </c>
      <c r="AN1274" s="4">
        <v>0.01488172135045322</v>
      </c>
      <c r="AO1274" s="3">
        <v>0.340231476424589</v>
      </c>
      <c r="AP1274" s="4">
        <v>0.09785188918625121</v>
      </c>
      <c r="AQ1274" s="4">
        <v>-0.0478478354993177</v>
      </c>
      <c r="AR1274" s="3">
        <v>0.577548668335425</v>
      </c>
      <c r="AS1274" s="4">
        <v>0.1156346943803084</v>
      </c>
      <c r="AT1274" s="4">
        <v>-0.4142964276988342</v>
      </c>
      <c r="AU1274" s="4">
        <v>-0.06563064069337488</v>
      </c>
      <c r="AV1274" s="4">
        <v>-0.02576952285321399</v>
      </c>
      <c r="AW1274" s="3">
        <v>23.7570898719793</v>
      </c>
      <c r="AX1274" s="3">
        <v>21.95077303901877</v>
      </c>
      <c r="AY1274" s="3">
        <v>-1.80631683296053</v>
      </c>
      <c r="AZ1274" s="3">
        <v>2.511387199142099</v>
      </c>
      <c r="BA1274" s="4">
        <v>0.01504308048280034</v>
      </c>
      <c r="BB1274" s="3">
        <v>0.7150833603928098</v>
      </c>
      <c r="BC1274" s="4">
        <v>-0.3162465394776618</v>
      </c>
      <c r="BD1274" s="3">
        <v>-0.238192776961146</v>
      </c>
      <c r="BE1274" s="3">
        <v>12.52311446058903</v>
      </c>
      <c r="BF1274" s="3">
        <v>0.4949331171463316</v>
      </c>
      <c r="BG1274" s="3">
        <v>0.3785974868261046</v>
      </c>
      <c r="BH1274" s="3">
        <v>0.1264693960275639</v>
      </c>
      <c r="BI1274" s="3">
        <v>0.2946529146139527</v>
      </c>
      <c r="BJ1274" s="3">
        <v>0.4172825551103818</v>
      </c>
      <c r="BK1274" s="3">
        <v>-0.2451992784872678</v>
      </c>
      <c r="BL1274" s="3">
        <v>-0.07154905358538025</v>
      </c>
      <c r="BM1274" s="3">
        <v>-0.1552179992447862</v>
      </c>
      <c r="BN1274" s="3">
        <v>-0.3832615244108412</v>
      </c>
      <c r="BO1274" s="3">
        <v>2.405482887984111</v>
      </c>
      <c r="BP1274" s="3">
        <v>0.7054877697907957</v>
      </c>
      <c r="BQ1274" s="4">
        <v>0.2709138214019753</v>
      </c>
      <c r="BR1274" s="4">
        <v>0.008893615675975797</v>
      </c>
      <c r="BS1274" s="3">
        <v>0.3603743122307052</v>
      </c>
      <c r="BT1274" s="3">
        <v>0.7185672338039969</v>
      </c>
      <c r="BU1274" s="4">
        <v>0.1104212061626744</v>
      </c>
      <c r="BV1274" s="3">
        <v>0.5806328970805984</v>
      </c>
      <c r="BW1274" s="4">
        <v>-0.33483873022598</v>
      </c>
      <c r="BX1274" s="3">
        <v>0.5771955168683126</v>
      </c>
      <c r="BY1274" s="3">
        <v>0.453316233061492</v>
      </c>
      <c r="BZ1274" s="3">
        <v>0.708770186482252</v>
      </c>
      <c r="CA1274" s="3">
        <v>0.6878534574751127</v>
      </c>
      <c r="CB1274" s="4">
        <v>-0.1426479941990476</v>
      </c>
      <c r="CC1274" s="3">
        <v>0.998001998001998</v>
      </c>
      <c r="CD1274" s="3">
        <v>1</v>
      </c>
      <c r="CE1274" t="b">
        <v>0</v>
      </c>
      <c r="CF1274" t="b">
        <v>0</v>
      </c>
      <c r="CG1274" s="3">
        <v>0.8827446262188288</v>
      </c>
      <c r="CH1274" s="3">
        <v>0.4248925872829619</v>
      </c>
      <c r="CI1274" s="3">
        <v>42.23825109736266</v>
      </c>
      <c r="CJ1274" s="3">
        <v>-0.08681895771421323</v>
      </c>
      <c r="CK1274" s="3">
        <v>0.639660770696665</v>
      </c>
      <c r="CL1274" s="4">
        <v>-0.02024766143671833</v>
      </c>
      <c r="CM1274" s="4">
        <v>0.1296003397011917</v>
      </c>
      <c r="CN1274" s="4">
        <v>-0.7306817032453063</v>
      </c>
      <c r="CO1274" s="4">
        <v>-0.3207364014888757</v>
      </c>
      <c r="CP1274" s="3">
        <v>0.121</v>
      </c>
      <c r="CQ1274" s="3">
        <v>14</v>
      </c>
      <c r="CR1274" s="3">
        <v>0.3390124603110567</v>
      </c>
      <c r="CS1274" s="3">
        <v>0.3922264402702851</v>
      </c>
      <c r="CT1274" s="3">
        <v>-0.5118510809833113</v>
      </c>
      <c r="CU1274" s="3">
        <v>0.2142857142857143</v>
      </c>
      <c r="CV1274" s="3">
        <v>-0.05321397995922839</v>
      </c>
      <c r="CW1274" s="3">
        <v>0.3411899869983123</v>
      </c>
      <c r="CX1274" s="3">
        <v>0.3052691281509237</v>
      </c>
      <c r="CY1274" s="3">
        <v>0.2693549162494264</v>
      </c>
      <c r="CZ1274" s="3">
        <v>0.1975843669321998</v>
      </c>
      <c r="DA1274" s="3">
        <v>-0.0165925011757568</v>
      </c>
    </row>
    <row r="1275" spans="1:105">
      <c r="A1275" t="s">
        <v>128</v>
      </c>
      <c r="B1275" t="s">
        <v>129</v>
      </c>
      <c r="C1275" t="s">
        <v>218</v>
      </c>
      <c r="D1275" t="s">
        <v>320</v>
      </c>
      <c r="E1275" t="s">
        <v>344</v>
      </c>
      <c r="F1275" t="s">
        <v>355</v>
      </c>
      <c r="G1275" t="s">
        <v>356</v>
      </c>
      <c r="H1275" s="6">
        <v>39150</v>
      </c>
      <c r="I1275" s="6">
        <v>46311</v>
      </c>
      <c r="J1275" s="3">
        <v>19.57936507936508</v>
      </c>
      <c r="K1275" s="4">
        <v>0.04952426260575526</v>
      </c>
      <c r="L1275" s="4">
        <v>1.576436761794886</v>
      </c>
      <c r="M1275" s="4">
        <v>0.1902405059013862</v>
      </c>
      <c r="N1275" s="3">
        <v>0.2677473286290946</v>
      </c>
      <c r="O1275" s="3">
        <v>0.3764332260225684</v>
      </c>
      <c r="P1275" s="4">
        <v>-0.4121075582767618</v>
      </c>
      <c r="Q1275">
        <v>977</v>
      </c>
      <c r="R1275" s="3">
        <v>0.1201731480316503</v>
      </c>
      <c r="S1275" s="4">
        <v>0.4310903931901094</v>
      </c>
      <c r="T1275" s="4">
        <v>0.4310903931901094</v>
      </c>
      <c r="U1275">
        <v>212</v>
      </c>
      <c r="V1275">
        <v>212</v>
      </c>
      <c r="W1275" s="4">
        <v>0.3679245283018868</v>
      </c>
      <c r="X1275" s="3">
        <v>1.305832933129852</v>
      </c>
      <c r="Y1275" s="3">
        <v>10.03301886792453</v>
      </c>
      <c r="Z1275" s="3">
        <v>21.64463505687665</v>
      </c>
      <c r="AA1275" s="4">
        <v>0.07250225728499826</v>
      </c>
      <c r="AB1275" s="4">
        <v>0.022977994679243</v>
      </c>
      <c r="AC1275" s="3">
        <v>0.4239053222625462</v>
      </c>
      <c r="AD1275" s="4">
        <v>-0.01191775687540035</v>
      </c>
      <c r="AE1275" s="3">
        <v>-0.3471267494710565</v>
      </c>
      <c r="AF1275" s="3">
        <v>0.3233183510946224</v>
      </c>
      <c r="AG1275" s="4">
        <v>0.1670193078058735</v>
      </c>
      <c r="AH1275" s="3">
        <v>0.5842702655199139</v>
      </c>
      <c r="AI1275" s="4">
        <v>-0.6455842828206293</v>
      </c>
      <c r="AJ1275" s="4">
        <v>-0.1174950452001182</v>
      </c>
      <c r="AK1275" s="3">
        <v>-0.3165229368908193</v>
      </c>
      <c r="AL1275" s="4">
        <v>0.2334767245438675</v>
      </c>
      <c r="AM1275" s="3">
        <v>-0.5227784083374262</v>
      </c>
      <c r="AN1275" s="4">
        <v>0.01450530605716831</v>
      </c>
      <c r="AO1275" s="3">
        <v>0.3361073551711514</v>
      </c>
      <c r="AP1275" s="4">
        <v>0.09132125213603048</v>
      </c>
      <c r="AQ1275" s="4">
        <v>-0.04179698953027522</v>
      </c>
      <c r="AR1275" s="3">
        <v>0.5717424190569904</v>
      </c>
      <c r="AS1275" s="4">
        <v>0.1147310565056912</v>
      </c>
      <c r="AT1275" s="4">
        <v>-0.4105903383589548</v>
      </c>
      <c r="AU1275" s="4">
        <v>-0.06520679389993589</v>
      </c>
      <c r="AV1275" s="4">
        <v>-0.001517219917807067</v>
      </c>
      <c r="AW1275" s="3">
        <v>24.26299210044541</v>
      </c>
      <c r="AX1275" s="3">
        <v>22.60172663750649</v>
      </c>
      <c r="AY1275" s="3">
        <v>-1.661265462938918</v>
      </c>
      <c r="AZ1275" s="3">
        <v>2.521951966063467</v>
      </c>
      <c r="BA1275" s="4">
        <v>0.01535174810783513</v>
      </c>
      <c r="BB1275" s="3">
        <v>0.6044741257852911</v>
      </c>
      <c r="BC1275" s="4">
        <v>-0.3535235588066212</v>
      </c>
      <c r="BD1275" s="3">
        <v>-0.2666238896867498</v>
      </c>
      <c r="BE1275" s="3">
        <v>12.84611538312398</v>
      </c>
      <c r="BF1275" s="3">
        <v>0.4949331171463316</v>
      </c>
      <c r="BG1275" s="3">
        <v>0.3785974868261046</v>
      </c>
      <c r="BH1275" s="3">
        <v>0.1264693960275639</v>
      </c>
      <c r="BI1275" s="3">
        <v>0.07250919015415767</v>
      </c>
      <c r="BJ1275" s="3">
        <v>0.5185991022873756</v>
      </c>
      <c r="BK1275" s="3">
        <v>0.2187471701466565</v>
      </c>
      <c r="BL1275" s="3">
        <v>-0.1152343086369671</v>
      </c>
      <c r="BM1275" s="3">
        <v>-0.1332030369620507</v>
      </c>
      <c r="BN1275" s="3">
        <v>-0.2847158692919042</v>
      </c>
      <c r="BO1275" s="3">
        <v>2.937111801422258</v>
      </c>
      <c r="BP1275" s="3">
        <v>0.7284960983314976</v>
      </c>
      <c r="BQ1275" s="4">
        <v>0.2744402835848191</v>
      </c>
      <c r="BR1275" s="4">
        <v>0.005643502011970612</v>
      </c>
      <c r="BS1275" s="3">
        <v>0.3650820789750692</v>
      </c>
      <c r="BT1275" s="3">
        <v>0.7150501379165936</v>
      </c>
      <c r="BU1275" s="4">
        <v>0.1104212061626744</v>
      </c>
      <c r="BV1275" s="3">
        <v>0.5704161963319233</v>
      </c>
      <c r="BW1275" s="4">
        <v>-0.3161908700396679</v>
      </c>
      <c r="BX1275" s="3">
        <v>0.5756417232510291</v>
      </c>
      <c r="BY1275" s="3">
        <v>0.453316233061492</v>
      </c>
      <c r="BZ1275" s="3">
        <v>0.708770186482252</v>
      </c>
      <c r="CA1275" s="3">
        <v>0.6878534574751127</v>
      </c>
      <c r="CB1275" s="4">
        <v>-0.1434714541470728</v>
      </c>
      <c r="CC1275" s="3">
        <v>0.997002997002997</v>
      </c>
      <c r="CD1275" s="3">
        <v>1</v>
      </c>
      <c r="CE1275" t="b">
        <v>0</v>
      </c>
      <c r="CF1275" t="b">
        <v>0</v>
      </c>
      <c r="CG1275" s="3">
        <v>0.8812852810725867</v>
      </c>
      <c r="CH1275" s="3">
        <v>0.4221329457646861</v>
      </c>
      <c r="CI1275" s="3">
        <v>42.23825109736266</v>
      </c>
      <c r="CJ1275" s="3">
        <v>-0.08327966912433019</v>
      </c>
      <c r="CK1275" s="3">
        <v>0.6419221356359459</v>
      </c>
      <c r="CL1275" s="4">
        <v>-0.01625622976021171</v>
      </c>
      <c r="CM1275" s="4">
        <v>0.1273477588413567</v>
      </c>
      <c r="CN1275" s="4">
        <v>-0.694642885662069</v>
      </c>
      <c r="CO1275" s="4">
        <v>-0.3121821648993445</v>
      </c>
      <c r="CP1275" s="3">
        <v>0.102</v>
      </c>
      <c r="CQ1275" s="3">
        <v>14</v>
      </c>
      <c r="CR1275" s="3">
        <v>0.340885884311213</v>
      </c>
      <c r="CS1275" s="3">
        <v>0.3946475052736431</v>
      </c>
      <c r="CT1275" s="3">
        <v>-0.5094300159799533</v>
      </c>
      <c r="CU1275" s="3">
        <v>0.2857142857142857</v>
      </c>
      <c r="CV1275" s="3">
        <v>-0.05376162096243009</v>
      </c>
      <c r="CW1275" s="3">
        <v>0.3816235891682085</v>
      </c>
      <c r="CX1275" s="3">
        <v>0.3246881094334973</v>
      </c>
      <c r="CY1275" s="3">
        <v>0.2677473286290946</v>
      </c>
      <c r="CZ1275" s="3">
        <v>0.1539431990122463</v>
      </c>
      <c r="DA1275" s="3">
        <v>-0.1851974515816208</v>
      </c>
    </row>
    <row r="1276" spans="1:105">
      <c r="A1276" t="s">
        <v>128</v>
      </c>
      <c r="B1276" t="s">
        <v>129</v>
      </c>
      <c r="C1276" t="s">
        <v>189</v>
      </c>
      <c r="D1276" t="s">
        <v>291</v>
      </c>
      <c r="E1276" t="s">
        <v>335</v>
      </c>
      <c r="F1276" t="s">
        <v>346</v>
      </c>
      <c r="G1276" t="s">
        <v>356</v>
      </c>
      <c r="H1276" s="6">
        <v>39150</v>
      </c>
      <c r="I1276" s="6">
        <v>46311</v>
      </c>
      <c r="J1276" s="3">
        <v>19.57936507936508</v>
      </c>
      <c r="K1276" s="4">
        <v>0.05133322992408806</v>
      </c>
      <c r="L1276" s="4">
        <v>1.664790449809905</v>
      </c>
      <c r="M1276" s="4">
        <v>0.2209349438737973</v>
      </c>
      <c r="N1276" s="3">
        <v>0.2669915354156824</v>
      </c>
      <c r="O1276" s="3">
        <v>0.3743463946924811</v>
      </c>
      <c r="P1276" s="4">
        <v>-0.4738640021087493</v>
      </c>
      <c r="Q1276">
        <v>2312</v>
      </c>
      <c r="R1276" s="3">
        <v>0.1083290346927584</v>
      </c>
      <c r="S1276" s="4">
        <v>0.5922172679367653</v>
      </c>
      <c r="T1276" s="4">
        <v>0.5922172679367653</v>
      </c>
      <c r="U1276">
        <v>246</v>
      </c>
      <c r="V1276">
        <v>245</v>
      </c>
      <c r="W1276" s="4">
        <v>0.4105691056910569</v>
      </c>
      <c r="X1276" s="3">
        <v>1.359517053246482</v>
      </c>
      <c r="Y1276" s="3">
        <v>11.87804878048781</v>
      </c>
      <c r="Z1276" s="3">
        <v>25.06487027362585</v>
      </c>
      <c r="AA1276" s="4">
        <v>0.07804231959183161</v>
      </c>
      <c r="AB1276" s="4">
        <v>0.02670908966774355</v>
      </c>
      <c r="AC1276" s="3">
        <v>0.49089226662383</v>
      </c>
      <c r="AD1276" s="4">
        <v>-0.02585221157882804</v>
      </c>
      <c r="AE1276" s="3">
        <v>-0.689478061427668</v>
      </c>
      <c r="AF1276" s="3">
        <v>0.4363872547402319</v>
      </c>
      <c r="AG1276" s="4">
        <v>0.1670193078058735</v>
      </c>
      <c r="AH1276" s="3">
        <v>0.5842702655199139</v>
      </c>
      <c r="AI1276" s="4">
        <v>-0.6455842828206293</v>
      </c>
      <c r="AJ1276" s="4">
        <v>-0.1156860778817854</v>
      </c>
      <c r="AK1276" s="3">
        <v>-0.3172787301042315</v>
      </c>
      <c r="AL1276" s="4">
        <v>0.1717202807118799</v>
      </c>
      <c r="AM1276" s="3">
        <v>-0.5399932058485498</v>
      </c>
      <c r="AN1276" s="4">
        <v>0.00896771223878777</v>
      </c>
      <c r="AO1276" s="3">
        <v>0.4614316647405608</v>
      </c>
      <c r="AP1276" s="4">
        <v>0.1186893315438506</v>
      </c>
      <c r="AQ1276" s="4">
        <v>-0.06735610161976258</v>
      </c>
      <c r="AR1276" s="3">
        <v>0.6639904507513449</v>
      </c>
      <c r="AS1276" s="4">
        <v>0.1293170240925823</v>
      </c>
      <c r="AT1276" s="4">
        <v>-0.4677261288155578</v>
      </c>
      <c r="AU1276" s="4">
        <v>-0.07798379416849421</v>
      </c>
      <c r="AV1276" s="4">
        <v>-0.006137873293191598</v>
      </c>
      <c r="AW1276" s="3">
        <v>19.10862477794544</v>
      </c>
      <c r="AX1276" s="3">
        <v>17.57643537257871</v>
      </c>
      <c r="AY1276" s="3">
        <v>-1.532189405366736</v>
      </c>
      <c r="AZ1276" s="3">
        <v>2.543584593810526</v>
      </c>
      <c r="BA1276" s="4">
        <v>0.01554007676715496</v>
      </c>
      <c r="BB1276" s="3">
        <v>0.9489397063551376</v>
      </c>
      <c r="BC1276" s="4">
        <v>-0.3704185189337837</v>
      </c>
      <c r="BD1276" s="3">
        <v>-0.2343902123334847</v>
      </c>
      <c r="BE1276" s="3">
        <v>8.824637500922142</v>
      </c>
      <c r="BF1276" s="3">
        <v>0.4949331171463316</v>
      </c>
      <c r="BG1276" s="3">
        <v>0.3785974868261046</v>
      </c>
      <c r="BH1276" s="3">
        <v>0.1264693960275639</v>
      </c>
      <c r="BI1276" s="3">
        <v>0.06962018468022425</v>
      </c>
      <c r="BJ1276" s="3">
        <v>0.7097521356547311</v>
      </c>
      <c r="BK1276" s="3">
        <v>-0.2362317131184038</v>
      </c>
      <c r="BL1276" s="3">
        <v>-0.1125331378903041</v>
      </c>
      <c r="BM1276" s="3">
        <v>-0.08085046943114578</v>
      </c>
      <c r="BN1276" s="3">
        <v>-0.3883786986968169</v>
      </c>
      <c r="BO1276" s="3">
        <v>3.355002768320901</v>
      </c>
      <c r="BP1276" s="3">
        <v>0.4905224744647662</v>
      </c>
      <c r="BQ1276" s="4">
        <v>0.2507886751926808</v>
      </c>
      <c r="BR1276" s="4">
        <v>0.006112534614469658</v>
      </c>
      <c r="BS1276" s="3">
        <v>0.19674967446773</v>
      </c>
      <c r="BT1276" s="3">
        <v>0.84402343517081</v>
      </c>
      <c r="BU1276" s="4">
        <v>0.1104212061626744</v>
      </c>
      <c r="BV1276" s="3">
        <v>0.5848686511707613</v>
      </c>
      <c r="BW1276" s="4">
        <v>-0.4235930439960637</v>
      </c>
      <c r="BX1276" s="3">
        <v>0.5784372946869715</v>
      </c>
      <c r="BY1276" s="3">
        <v>0.453316233061492</v>
      </c>
      <c r="BZ1276" s="3">
        <v>0.708770186482252</v>
      </c>
      <c r="CA1276" s="3">
        <v>0.6878534574751127</v>
      </c>
      <c r="CB1276" s="4">
        <v>-0.1354241792323625</v>
      </c>
      <c r="CC1276" s="3">
        <v>0.998001998001998</v>
      </c>
      <c r="CD1276" s="3">
        <v>1</v>
      </c>
      <c r="CE1276" t="b">
        <v>0</v>
      </c>
      <c r="CF1276" t="b">
        <v>0</v>
      </c>
      <c r="CG1276" s="3">
        <v>0.8807227515783296</v>
      </c>
      <c r="CH1276" s="3">
        <v>0.4207947937358528</v>
      </c>
      <c r="CI1276" s="3">
        <v>42.23825109736266</v>
      </c>
      <c r="CJ1276" s="3">
        <v>-0.1038173540208915</v>
      </c>
      <c r="CK1276" s="3">
        <v>0.6791038364313952</v>
      </c>
      <c r="CL1276" s="4">
        <v>-0.03137698028841386</v>
      </c>
      <c r="CM1276" s="4">
        <v>0.1515715852093776</v>
      </c>
      <c r="CN1276" s="4">
        <v>-0.7919133524837948</v>
      </c>
      <c r="CO1276" s="4">
        <v>-0.3689114741019395</v>
      </c>
      <c r="CP1276" s="3">
        <v>0.114</v>
      </c>
      <c r="CQ1276" s="3">
        <v>14</v>
      </c>
      <c r="CR1276" s="3">
        <v>0.2816867728764333</v>
      </c>
      <c r="CS1276" s="3">
        <v>0.3617316914960229</v>
      </c>
      <c r="CT1276" s="3">
        <v>-0.5423458297575735</v>
      </c>
      <c r="CU1276" s="3">
        <v>0.3571428571428572</v>
      </c>
      <c r="CV1276" s="3">
        <v>-0.08004491861958962</v>
      </c>
      <c r="CW1276" s="3">
        <v>0.3805768394385428</v>
      </c>
      <c r="CX1276" s="3">
        <v>0.3237787565079455</v>
      </c>
      <c r="CY1276" s="3">
        <v>0.2669915354156824</v>
      </c>
      <c r="CZ1276" s="3">
        <v>0.153528236727605</v>
      </c>
      <c r="DA1276" s="3">
        <v>-0.1845838652986213</v>
      </c>
    </row>
    <row r="1277" spans="1:105">
      <c r="A1277" t="s">
        <v>128</v>
      </c>
      <c r="B1277" t="s">
        <v>129</v>
      </c>
      <c r="C1277" t="s">
        <v>155</v>
      </c>
      <c r="D1277" t="s">
        <v>257</v>
      </c>
      <c r="E1277" t="s">
        <v>343</v>
      </c>
      <c r="F1277" t="s">
        <v>354</v>
      </c>
      <c r="G1277" t="s">
        <v>356</v>
      </c>
      <c r="H1277" s="6">
        <v>39150</v>
      </c>
      <c r="I1277" s="6">
        <v>46311</v>
      </c>
      <c r="J1277" s="3">
        <v>19.57936507936508</v>
      </c>
      <c r="K1277" s="4">
        <v>0.04857023470838118</v>
      </c>
      <c r="L1277" s="4">
        <v>1.53096692708068</v>
      </c>
      <c r="M1277" s="4">
        <v>0.1817636759252145</v>
      </c>
      <c r="N1277" s="3">
        <v>0.2667646638619259</v>
      </c>
      <c r="O1277" s="3">
        <v>0.3668164175262689</v>
      </c>
      <c r="P1277" s="4">
        <v>-0.3356153532781514</v>
      </c>
      <c r="Q1277">
        <v>1162</v>
      </c>
      <c r="R1277" s="3">
        <v>0.1447199427379209</v>
      </c>
      <c r="S1277" s="4">
        <v>0.4199432509120389</v>
      </c>
      <c r="T1277" s="4">
        <v>0.4199432509120389</v>
      </c>
      <c r="U1277">
        <v>24</v>
      </c>
      <c r="V1277">
        <v>24</v>
      </c>
      <c r="W1277" s="4">
        <v>0.5</v>
      </c>
      <c r="X1277" s="3">
        <v>2.19017854705137</v>
      </c>
      <c r="Y1277" s="3">
        <v>86.33333333333333</v>
      </c>
      <c r="Z1277" s="3">
        <v>2.450336044174715</v>
      </c>
      <c r="AA1277" s="4">
        <v>0.05114301548595934</v>
      </c>
      <c r="AB1277" s="4">
        <v>0.002572780777578165</v>
      </c>
      <c r="AC1277" s="3">
        <v>0.04806459268495868</v>
      </c>
      <c r="AD1277" s="4">
        <v>-0.009217782211617759</v>
      </c>
      <c r="AE1277" s="3">
        <v>-0.2800852654739849</v>
      </c>
      <c r="AF1277" s="3">
        <v>0.2967854712299061</v>
      </c>
      <c r="AG1277" s="4">
        <v>0.1670193078058735</v>
      </c>
      <c r="AH1277" s="3">
        <v>0.5842702655199139</v>
      </c>
      <c r="AI1277" s="4">
        <v>-0.6455842828206293</v>
      </c>
      <c r="AJ1277" s="4">
        <v>-0.1184490730974923</v>
      </c>
      <c r="AK1277" s="3">
        <v>-0.317505601657988</v>
      </c>
      <c r="AL1277" s="4">
        <v>0.3099689295424779</v>
      </c>
      <c r="AM1277" s="3">
        <v>-0.5224269251037954</v>
      </c>
      <c r="AN1277" s="4">
        <v>0.01756629910813653</v>
      </c>
      <c r="AO1277" s="3">
        <v>0.2851904450921589</v>
      </c>
      <c r="AP1277" s="4">
        <v>0.08992873163425585</v>
      </c>
      <c r="AQ1277" s="4">
        <v>-0.04135849692587468</v>
      </c>
      <c r="AR1277" s="3">
        <v>0.5462664393041639</v>
      </c>
      <c r="AS1277" s="4">
        <v>0.1151344950034519</v>
      </c>
      <c r="AT1277" s="4">
        <v>-0.394152534509904</v>
      </c>
      <c r="AU1277" s="4">
        <v>-0.06656426029507068</v>
      </c>
      <c r="AV1277" s="4">
        <v>0.05853718123175256</v>
      </c>
      <c r="AW1277" s="3">
        <v>25.15417346683391</v>
      </c>
      <c r="AX1277" s="3">
        <v>23.09910194864769</v>
      </c>
      <c r="AY1277" s="3">
        <v>-2.055071518186224</v>
      </c>
      <c r="AZ1277" s="3">
        <v>2.30051770631143</v>
      </c>
      <c r="BA1277" s="4">
        <v>0.01657616295165587</v>
      </c>
      <c r="BB1277" s="3">
        <v>0.6109548053435901</v>
      </c>
      <c r="BC1277" s="4">
        <v>-0.2720519589421709</v>
      </c>
      <c r="BD1277" s="3">
        <v>-0.5468573325665763</v>
      </c>
      <c r="BE1277" s="3">
        <v>12.28147026362767</v>
      </c>
      <c r="BF1277" s="3">
        <v>0.4949331171463316</v>
      </c>
      <c r="BG1277" s="3">
        <v>0.3785974868261046</v>
      </c>
      <c r="BH1277" s="3">
        <v>0.1264693960275639</v>
      </c>
      <c r="BI1277" s="3">
        <v>0.2447483924805986</v>
      </c>
      <c r="BJ1277" s="3">
        <v>0.4606180178224677</v>
      </c>
      <c r="BL1277" s="3">
        <v>-0.06946440152932043</v>
      </c>
      <c r="BM1277" s="3">
        <v>-0.1830374606628169</v>
      </c>
      <c r="BN1277" s="3">
        <v>-0.3340885922901044</v>
      </c>
      <c r="BO1277" s="3">
        <v>1.655366456406763</v>
      </c>
      <c r="BP1277" s="3">
        <v>0.7794120889247211</v>
      </c>
      <c r="BQ1277" s="4">
        <v>0.2793304304505759</v>
      </c>
      <c r="BR1277" s="4">
        <v>0.03920050688890118</v>
      </c>
      <c r="BS1277" s="3">
        <v>0.4701826327252268</v>
      </c>
      <c r="BT1277" s="3">
        <v>0.6382245410964642</v>
      </c>
      <c r="BU1277" s="4">
        <v>0.1104212061626744</v>
      </c>
      <c r="BV1277" s="3">
        <v>0.5696382194845537</v>
      </c>
      <c r="BW1277" s="4">
        <v>-0.3066850551860482</v>
      </c>
      <c r="BX1277" s="3">
        <v>0.6010530714592917</v>
      </c>
      <c r="BY1277" s="3">
        <v>0.453316233061492</v>
      </c>
      <c r="BZ1277" s="3">
        <v>0.708770186482252</v>
      </c>
      <c r="CA1277" s="3">
        <v>0.6878534574751127</v>
      </c>
      <c r="CB1277" s="4">
        <v>-0.1459297376687817</v>
      </c>
      <c r="CC1277" s="3">
        <v>0.995004995004995</v>
      </c>
      <c r="CD1277" s="3">
        <v>1</v>
      </c>
      <c r="CE1277" t="b">
        <v>0</v>
      </c>
      <c r="CF1277" t="b">
        <v>0</v>
      </c>
      <c r="CG1277" s="3">
        <v>0.8798843483618275</v>
      </c>
      <c r="CH1277" s="3">
        <v>0.4206164068959687</v>
      </c>
      <c r="CI1277" s="3">
        <v>42.23825109736266</v>
      </c>
      <c r="CJ1277" s="3">
        <v>-0.08374106579736246</v>
      </c>
      <c r="CK1277" s="3">
        <v>0.6333861513155988</v>
      </c>
      <c r="CL1277" s="4">
        <v>-0.0162686886071244</v>
      </c>
      <c r="CM1277" s="4">
        <v>0.1209889787184856</v>
      </c>
      <c r="CN1277" s="4">
        <v>-0.660869010227175</v>
      </c>
      <c r="CO1277" s="4">
        <v>-0.29185449679253</v>
      </c>
      <c r="CP1277" s="3">
        <v>0.103</v>
      </c>
      <c r="CQ1277" s="3">
        <v>14</v>
      </c>
      <c r="CR1277" s="3">
        <v>0.3139864265666918</v>
      </c>
      <c r="CS1277" s="3">
        <v>0.2100949202525763</v>
      </c>
      <c r="CT1277" s="3">
        <v>-0.69398260100102</v>
      </c>
      <c r="CU1277" s="3">
        <v>0.1428571428571428</v>
      </c>
      <c r="CV1277" s="3">
        <v>0.1038915063141155</v>
      </c>
      <c r="CW1277" s="3">
        <v>0.280244061130713</v>
      </c>
      <c r="CX1277" s="3">
        <v>0.2735056153847406</v>
      </c>
      <c r="CY1277" s="3">
        <v>0.2667646638619259</v>
      </c>
      <c r="CZ1277" s="3">
        <v>0.2532767396662647</v>
      </c>
      <c r="DA1277" s="3">
        <v>0.2127916826531966</v>
      </c>
    </row>
    <row r="1278" spans="1:105">
      <c r="A1278" t="s">
        <v>128</v>
      </c>
      <c r="B1278" t="s">
        <v>129</v>
      </c>
      <c r="C1278" t="s">
        <v>211</v>
      </c>
      <c r="D1278" t="s">
        <v>313</v>
      </c>
      <c r="E1278" t="s">
        <v>340</v>
      </c>
      <c r="F1278" t="s">
        <v>351</v>
      </c>
      <c r="G1278" t="s">
        <v>356</v>
      </c>
      <c r="H1278" s="6">
        <v>39150</v>
      </c>
      <c r="I1278" s="6">
        <v>46311</v>
      </c>
      <c r="J1278" s="3">
        <v>19.57936507936508</v>
      </c>
      <c r="K1278" s="4">
        <v>0.04790073395034899</v>
      </c>
      <c r="L1278" s="4">
        <v>1.499513739563608</v>
      </c>
      <c r="M1278" s="4">
        <v>0.2163035129238105</v>
      </c>
      <c r="N1278" s="3">
        <v>0.2529578016448821</v>
      </c>
      <c r="O1278" s="3">
        <v>0.3525547379742789</v>
      </c>
      <c r="P1278" s="4">
        <v>-0.4254469884665144</v>
      </c>
      <c r="Q1278">
        <v>1835</v>
      </c>
      <c r="R1278" s="3">
        <v>0.1125891950087669</v>
      </c>
      <c r="S1278" s="4">
        <v>0.6591001216051885</v>
      </c>
      <c r="T1278" s="4">
        <v>0.5841737657408074</v>
      </c>
      <c r="U1278">
        <v>345</v>
      </c>
      <c r="V1278">
        <v>345</v>
      </c>
      <c r="W1278" s="4">
        <v>0.2927536231884058</v>
      </c>
      <c r="X1278" s="3">
        <v>1.277128647800067</v>
      </c>
      <c r="Y1278" s="3">
        <v>9.42608695652174</v>
      </c>
      <c r="Z1278" s="3">
        <v>36.75874247926262</v>
      </c>
      <c r="AA1278" s="4">
        <v>0.08716631355834137</v>
      </c>
      <c r="AB1278" s="4">
        <v>0.03926557960799237</v>
      </c>
      <c r="AC1278" s="3">
        <v>0.7202294266765361</v>
      </c>
      <c r="AD1278" s="4">
        <v>-0.0338097473302615</v>
      </c>
      <c r="AE1278" s="3">
        <v>-0.9777081804128624</v>
      </c>
      <c r="AF1278" s="3">
        <v>0.4553470317210531</v>
      </c>
      <c r="AG1278" s="4">
        <v>0.1670193078058735</v>
      </c>
      <c r="AH1278" s="3">
        <v>0.5842702655199139</v>
      </c>
      <c r="AI1278" s="4">
        <v>-0.6455842828206293</v>
      </c>
      <c r="AJ1278" s="4">
        <v>-0.1191185738555245</v>
      </c>
      <c r="AK1278" s="3">
        <v>-0.3313124638750318</v>
      </c>
      <c r="AL1278" s="4">
        <v>0.2201372943541149</v>
      </c>
      <c r="AM1278" s="3">
        <v>-0.5868096614337799</v>
      </c>
      <c r="AN1278" s="4">
        <v>0.0003709488318783399</v>
      </c>
      <c r="AO1278" s="3">
        <v>0.5013328632699758</v>
      </c>
      <c r="AP1278" s="4">
        <v>0.117553242752227</v>
      </c>
      <c r="AQ1278" s="4">
        <v>-0.06965250880187801</v>
      </c>
      <c r="AR1278" s="3">
        <v>0.650071303919316</v>
      </c>
      <c r="AS1278" s="4">
        <v>0.130291964476742</v>
      </c>
      <c r="AT1278" s="4">
        <v>-0.4593418005849286</v>
      </c>
      <c r="AU1278" s="4">
        <v>-0.08239123052639297</v>
      </c>
      <c r="AV1278" s="4">
        <v>0.03389481211841416</v>
      </c>
      <c r="AW1278" s="3">
        <v>18.86608343511804</v>
      </c>
      <c r="AX1278" s="3">
        <v>17.48575054572792</v>
      </c>
      <c r="AY1278" s="3">
        <v>-1.380332889390118</v>
      </c>
      <c r="AZ1278" s="3">
        <v>2.648489311753888</v>
      </c>
      <c r="BA1278" s="4">
        <v>0.01370662952062762</v>
      </c>
      <c r="BB1278" s="3">
        <v>0.807539606995482</v>
      </c>
      <c r="BC1278" s="4">
        <v>-0.3812517325389688</v>
      </c>
      <c r="BD1278" s="3">
        <v>-0.3059328399180732</v>
      </c>
      <c r="BE1278" s="3">
        <v>9.065297410710095</v>
      </c>
      <c r="BF1278" s="3">
        <v>0.4949331171463316</v>
      </c>
      <c r="BG1278" s="3">
        <v>0.3785974868261046</v>
      </c>
      <c r="BH1278" s="3">
        <v>0.1264693960275639</v>
      </c>
      <c r="BI1278" s="3">
        <v>0.1945886871171291</v>
      </c>
      <c r="BJ1278" s="3">
        <v>0.3893494208845072</v>
      </c>
      <c r="BK1278" s="3">
        <v>0.08569683162782911</v>
      </c>
      <c r="BL1278" s="3">
        <v>-0.08814995665710874</v>
      </c>
      <c r="BM1278" s="3">
        <v>-0.1492980875785555</v>
      </c>
      <c r="BN1278" s="3">
        <v>-0.3126727364343233</v>
      </c>
      <c r="BO1278" s="3">
        <v>4.13632365350836</v>
      </c>
      <c r="BP1278" s="3">
        <v>0.3282186746888578</v>
      </c>
      <c r="BQ1278" s="4">
        <v>0.2380597234197046</v>
      </c>
      <c r="BR1278" s="4">
        <v>0.004150119073421808</v>
      </c>
      <c r="BS1278" s="3">
        <v>0.008499749376999223</v>
      </c>
      <c r="BT1278" s="3">
        <v>0.9932182628600993</v>
      </c>
      <c r="BU1278" s="4">
        <v>0.1104212061626744</v>
      </c>
      <c r="BV1278" s="3">
        <v>0.5848575696495045</v>
      </c>
      <c r="BW1278" s="4">
        <v>-0.41850699921601</v>
      </c>
      <c r="BX1278" s="3">
        <v>0.5883889889360828</v>
      </c>
      <c r="BY1278" s="3">
        <v>0.453316233061492</v>
      </c>
      <c r="BZ1278" s="3">
        <v>0.708770186482252</v>
      </c>
      <c r="CA1278" s="3">
        <v>0.6878534574751127</v>
      </c>
      <c r="CB1278" s="4">
        <v>-0.139695745581718</v>
      </c>
      <c r="CC1278" s="3">
        <v>0.999000999000999</v>
      </c>
      <c r="CD1278" s="3">
        <v>1</v>
      </c>
      <c r="CE1278" t="b">
        <v>0</v>
      </c>
      <c r="CF1278" t="b">
        <v>0</v>
      </c>
      <c r="CG1278" s="3">
        <v>0.867824119565016</v>
      </c>
      <c r="CH1278" s="3">
        <v>0.3967780348868601</v>
      </c>
      <c r="CI1278" s="3">
        <v>42.23825109736266</v>
      </c>
      <c r="CJ1278" s="3">
        <v>-0.09616673702145051</v>
      </c>
      <c r="CK1278" s="3">
        <v>0.6269076487054825</v>
      </c>
      <c r="CL1278" s="4">
        <v>-0.02833092679674118</v>
      </c>
      <c r="CM1278" s="4">
        <v>0.1349603675774924</v>
      </c>
      <c r="CN1278" s="4">
        <v>-0.78120232196968</v>
      </c>
      <c r="CO1278" s="4">
        <v>-0.3665815410875582</v>
      </c>
      <c r="CP1278" s="3">
        <v>0.127</v>
      </c>
      <c r="CQ1278" s="3">
        <v>14</v>
      </c>
      <c r="CR1278" s="3">
        <v>0.2595330651386476</v>
      </c>
      <c r="CS1278" s="3">
        <v>0.4100928536083931</v>
      </c>
      <c r="CT1278" s="3">
        <v>-0.4939846676452033</v>
      </c>
      <c r="CU1278" s="3">
        <v>0.1428571428571428</v>
      </c>
      <c r="CV1278" s="3">
        <v>-0.1505597884697455</v>
      </c>
      <c r="CW1278" s="3">
        <v>0.4229939611287823</v>
      </c>
      <c r="CX1278" s="3">
        <v>0.3379727590190447</v>
      </c>
      <c r="CY1278" s="3">
        <v>0.2529578016448821</v>
      </c>
      <c r="CZ1278" s="3">
        <v>0.08305873503302631</v>
      </c>
      <c r="DA1278" s="3">
        <v>-0.4236027944779958</v>
      </c>
    </row>
    <row r="1279" spans="1:105">
      <c r="A1279" t="s">
        <v>128</v>
      </c>
      <c r="B1279" t="s">
        <v>129</v>
      </c>
      <c r="C1279" t="s">
        <v>178</v>
      </c>
      <c r="D1279" t="s">
        <v>280</v>
      </c>
      <c r="E1279" t="s">
        <v>337</v>
      </c>
      <c r="F1279" t="s">
        <v>348</v>
      </c>
      <c r="G1279" t="s">
        <v>356</v>
      </c>
      <c r="H1279" s="6">
        <v>39150</v>
      </c>
      <c r="I1279" s="6">
        <v>46311</v>
      </c>
      <c r="J1279" s="3">
        <v>19.57936507936508</v>
      </c>
      <c r="K1279" s="4">
        <v>0.04507714955137043</v>
      </c>
      <c r="L1279" s="4">
        <v>1.370896391651684</v>
      </c>
      <c r="M1279" s="4">
        <v>0.1948375259234369</v>
      </c>
      <c r="N1279" s="3">
        <v>0.244350839739803</v>
      </c>
      <c r="O1279" s="3">
        <v>0.3372790236729745</v>
      </c>
      <c r="P1279" s="4">
        <v>-0.3350451934335402</v>
      </c>
      <c r="Q1279">
        <v>1458</v>
      </c>
      <c r="R1279" s="3">
        <v>0.1345405050865532</v>
      </c>
      <c r="S1279" s="4">
        <v>0.5002026753141467</v>
      </c>
      <c r="T1279" s="4">
        <v>0.5002026753141467</v>
      </c>
      <c r="U1279">
        <v>62</v>
      </c>
      <c r="V1279">
        <v>61</v>
      </c>
      <c r="W1279" s="4">
        <v>0.4193548387096774</v>
      </c>
      <c r="X1279" s="3">
        <v>1.665568194742702</v>
      </c>
      <c r="Y1279" s="3">
        <v>39.80645161290322</v>
      </c>
      <c r="Z1279" s="3">
        <v>6.227937445610733</v>
      </c>
      <c r="AA1279" s="4">
        <v>0.05160908620482951</v>
      </c>
      <c r="AB1279" s="4">
        <v>0.006531936653459081</v>
      </c>
      <c r="AC1279" s="3">
        <v>0.1219439651711851</v>
      </c>
      <c r="AD1279" s="4">
        <v>-0.01909219320610791</v>
      </c>
      <c r="AE1279" s="3">
        <v>-0.5648276426784099</v>
      </c>
      <c r="AF1279" s="3">
        <v>0.3430871487632968</v>
      </c>
      <c r="AG1279" s="4">
        <v>0.1670193078058735</v>
      </c>
      <c r="AH1279" s="3">
        <v>0.5842702655199139</v>
      </c>
      <c r="AI1279" s="4">
        <v>-0.6455842828206293</v>
      </c>
      <c r="AJ1279" s="4">
        <v>-0.1219421582545031</v>
      </c>
      <c r="AK1279" s="3">
        <v>-0.3399194257801109</v>
      </c>
      <c r="AL1279" s="4">
        <v>0.3105390893870891</v>
      </c>
      <c r="AM1279" s="3">
        <v>-0.5444420323331699</v>
      </c>
      <c r="AN1279" s="4">
        <v>0.01189412037492459</v>
      </c>
      <c r="AO1279" s="3">
        <v>0.3294651652356802</v>
      </c>
      <c r="AP1279" s="4">
        <v>0.1075876592772493</v>
      </c>
      <c r="AQ1279" s="4">
        <v>-0.0625105097258789</v>
      </c>
      <c r="AR1279" s="3">
        <v>0.5855581484433657</v>
      </c>
      <c r="AS1279" s="4">
        <v>0.1177493152279379</v>
      </c>
      <c r="AT1279" s="4">
        <v>-0.4193843973193347</v>
      </c>
      <c r="AU1279" s="4">
        <v>-0.07267216567656742</v>
      </c>
      <c r="AV1279" s="4">
        <v>0.08433920388579452</v>
      </c>
      <c r="AW1279" s="3">
        <v>22.80288150761096</v>
      </c>
      <c r="AX1279" s="3">
        <v>20.76405997896157</v>
      </c>
      <c r="AY1279" s="3">
        <v>-2.03882152864939</v>
      </c>
      <c r="AZ1279" s="3">
        <v>2.532020405927574</v>
      </c>
      <c r="BA1279" s="4">
        <v>0.01358394445102085</v>
      </c>
      <c r="BB1279" s="3">
        <v>0.602619379072176</v>
      </c>
      <c r="BC1279" s="4">
        <v>-0.2627455088173833</v>
      </c>
      <c r="BD1279" s="3">
        <v>-0.4611257025674418</v>
      </c>
      <c r="BE1279" s="3">
        <v>10.1945388488158</v>
      </c>
      <c r="BF1279" s="3">
        <v>0.4949331171463316</v>
      </c>
      <c r="BG1279" s="3">
        <v>0.3785974868261046</v>
      </c>
      <c r="BH1279" s="3">
        <v>0.1264693960275639</v>
      </c>
      <c r="BI1279" s="3">
        <v>0.1377986823005123</v>
      </c>
      <c r="BJ1279" s="3">
        <v>0.5501070816531153</v>
      </c>
      <c r="BL1279" s="3">
        <v>-0.09426924285675996</v>
      </c>
      <c r="BM1279" s="3">
        <v>-0.1529161914285735</v>
      </c>
      <c r="BN1279" s="3">
        <v>-0.3340885922901044</v>
      </c>
      <c r="BO1279" s="3">
        <v>1.678513892709016</v>
      </c>
      <c r="BP1279" s="3">
        <v>0.5721910031823547</v>
      </c>
      <c r="BQ1279" s="4">
        <v>0.2696386938486616</v>
      </c>
      <c r="BR1279" s="4">
        <v>0.01544955751937849</v>
      </c>
      <c r="BS1279" s="3">
        <v>0.3019441100857286</v>
      </c>
      <c r="BT1279" s="3">
        <v>0.7626946691184362</v>
      </c>
      <c r="BU1279" s="4">
        <v>0.1104212061626744</v>
      </c>
      <c r="BV1279" s="3">
        <v>0.59488575170377</v>
      </c>
      <c r="BW1279" s="4">
        <v>-0.3636944277743276</v>
      </c>
      <c r="BX1279" s="3">
        <v>0.584854981146617</v>
      </c>
      <c r="BY1279" s="3">
        <v>0.453316233061492</v>
      </c>
      <c r="BZ1279" s="3">
        <v>0.708770186482252</v>
      </c>
      <c r="CA1279" s="3">
        <v>0.6878534574751127</v>
      </c>
      <c r="CB1279" s="4">
        <v>-0.1468026374994762</v>
      </c>
      <c r="CC1279" s="3">
        <v>0.996003996003996</v>
      </c>
      <c r="CD1279" s="3">
        <v>1</v>
      </c>
      <c r="CE1279" t="b">
        <v>0</v>
      </c>
      <c r="CF1279" t="b">
        <v>0</v>
      </c>
      <c r="CG1279" s="3">
        <v>0.8592517891888312</v>
      </c>
      <c r="CH1279" s="3">
        <v>0.3823427564378735</v>
      </c>
      <c r="CI1279" s="3">
        <v>42.23825109736266</v>
      </c>
      <c r="CJ1279" s="3">
        <v>-0.0886359987174187</v>
      </c>
      <c r="CK1279" s="3">
        <v>0.576947606442722</v>
      </c>
      <c r="CL1279" s="4">
        <v>-0.01856050369746138</v>
      </c>
      <c r="CM1279" s="4">
        <v>0.116101421168963</v>
      </c>
      <c r="CN1279" s="4">
        <v>-0.7005871903265587</v>
      </c>
      <c r="CO1279" s="4">
        <v>-0.321187801268117</v>
      </c>
      <c r="CP1279" s="3">
        <v>0.109</v>
      </c>
      <c r="CQ1279" s="3">
        <v>14</v>
      </c>
      <c r="CR1279" s="3">
        <v>0.2478781767766164</v>
      </c>
      <c r="CS1279" s="3">
        <v>0.1747935778906567</v>
      </c>
      <c r="CT1279" s="3">
        <v>-0.7292839433629398</v>
      </c>
      <c r="CU1279" s="3">
        <v>0.07142857142857142</v>
      </c>
      <c r="CV1279" s="3">
        <v>0.07308459888595975</v>
      </c>
      <c r="CW1279" s="3">
        <v>0.2763438581425041</v>
      </c>
      <c r="CX1279" s="3">
        <v>0.2603479073870253</v>
      </c>
      <c r="CY1279" s="3">
        <v>0.244350839739803</v>
      </c>
      <c r="CZ1279" s="3">
        <v>0.2123610404486978</v>
      </c>
      <c r="DA1279" s="3">
        <v>0.1165636669583138</v>
      </c>
    </row>
    <row r="1280" spans="1:105">
      <c r="A1280" t="s">
        <v>128</v>
      </c>
      <c r="B1280" t="s">
        <v>129</v>
      </c>
      <c r="C1280" t="s">
        <v>169</v>
      </c>
      <c r="D1280" t="s">
        <v>271</v>
      </c>
      <c r="E1280" t="s">
        <v>343</v>
      </c>
      <c r="F1280" t="s">
        <v>354</v>
      </c>
      <c r="G1280" t="s">
        <v>356</v>
      </c>
      <c r="H1280" s="6">
        <v>39150</v>
      </c>
      <c r="I1280" s="6">
        <v>46311</v>
      </c>
      <c r="J1280" s="3">
        <v>19.57936507936508</v>
      </c>
      <c r="K1280" s="4">
        <v>0.04495071164817932</v>
      </c>
      <c r="L1280" s="4">
        <v>1.365286530932272</v>
      </c>
      <c r="M1280" s="4">
        <v>0.1921817299982381</v>
      </c>
      <c r="N1280" s="3">
        <v>0.244337353711566</v>
      </c>
      <c r="O1280" s="3">
        <v>0.3413067225052083</v>
      </c>
      <c r="P1280" s="4">
        <v>-0.3529286403395157</v>
      </c>
      <c r="Q1280">
        <v>2467</v>
      </c>
      <c r="R1280" s="3">
        <v>0.1273648735476298</v>
      </c>
      <c r="S1280" s="4">
        <v>0.4606809890555331</v>
      </c>
      <c r="T1280" s="4">
        <v>0.4606809890555331</v>
      </c>
      <c r="U1280">
        <v>49</v>
      </c>
      <c r="V1280">
        <v>49</v>
      </c>
      <c r="W1280" s="4">
        <v>0.4081632653061225</v>
      </c>
      <c r="X1280" s="3">
        <v>1.709738368229596</v>
      </c>
      <c r="Y1280" s="3">
        <v>46.38775510204081</v>
      </c>
      <c r="Z1280" s="3">
        <v>5.002769423523375</v>
      </c>
      <c r="AA1280" s="4">
        <v>0.05019849646141106</v>
      </c>
      <c r="AB1280" s="4">
        <v>0.005247784813231737</v>
      </c>
      <c r="AC1280" s="3">
        <v>0.09795310686634695</v>
      </c>
      <c r="AD1280" s="4">
        <v>-0.01780288892613501</v>
      </c>
      <c r="AE1280" s="3">
        <v>-0.5372058327726579</v>
      </c>
      <c r="AF1280" s="3">
        <v>0.3330944725209167</v>
      </c>
      <c r="AG1280" s="4">
        <v>0.1670193078058735</v>
      </c>
      <c r="AH1280" s="3">
        <v>0.5842702655199139</v>
      </c>
      <c r="AI1280" s="4">
        <v>-0.6455842828206293</v>
      </c>
      <c r="AJ1280" s="4">
        <v>-0.1220685961576942</v>
      </c>
      <c r="AK1280" s="3">
        <v>-0.3399329118083479</v>
      </c>
      <c r="AL1280" s="4">
        <v>0.2926556424811136</v>
      </c>
      <c r="AM1280" s="3">
        <v>-0.5424733493670987</v>
      </c>
      <c r="AN1280" s="4">
        <v>0.01029721085980392</v>
      </c>
      <c r="AO1280" s="3">
        <v>0.3381695683468507</v>
      </c>
      <c r="AP1280" s="4">
        <v>0.09829321345084718</v>
      </c>
      <c r="AQ1280" s="4">
        <v>-0.05334250180266786</v>
      </c>
      <c r="AR1280" s="3">
        <v>0.5775765086784781</v>
      </c>
      <c r="AS1280" s="4">
        <v>0.1156386792390312</v>
      </c>
      <c r="AT1280" s="4">
        <v>-0.4143141621154139</v>
      </c>
      <c r="AU1280" s="4">
        <v>-0.07068796759085183</v>
      </c>
      <c r="AV1280" s="4">
        <v>0.06138552177589829</v>
      </c>
      <c r="AW1280" s="3">
        <v>23.63383537360279</v>
      </c>
      <c r="AX1280" s="3">
        <v>21.56106162707439</v>
      </c>
      <c r="AY1280" s="3">
        <v>-2.072773746528405</v>
      </c>
      <c r="AZ1280" s="3">
        <v>2.625046919334357</v>
      </c>
      <c r="BA1280" s="4">
        <v>0.01266957059012586</v>
      </c>
      <c r="BB1280" s="3">
        <v>0.7259308665336275</v>
      </c>
      <c r="BC1280" s="4">
        <v>-0.2563157220344151</v>
      </c>
      <c r="BD1280" s="3">
        <v>-0.3528896309239552</v>
      </c>
      <c r="BE1280" s="3">
        <v>10.97243845449261</v>
      </c>
      <c r="BF1280" s="3">
        <v>0.4949331171463316</v>
      </c>
      <c r="BG1280" s="3">
        <v>0.3785974868261046</v>
      </c>
      <c r="BH1280" s="3">
        <v>0.1264693960275639</v>
      </c>
      <c r="BI1280" s="3">
        <v>0.2448657294947906</v>
      </c>
      <c r="BJ1280" s="3">
        <v>0.2928087943641551</v>
      </c>
      <c r="BK1280" s="3">
        <v>0.09037226452614217</v>
      </c>
      <c r="BL1280" s="3">
        <v>-0.07305119941919581</v>
      </c>
      <c r="BM1280" s="3">
        <v>-0.1855899016717464</v>
      </c>
      <c r="BN1280" s="3">
        <v>-0.3244791526688057</v>
      </c>
      <c r="BO1280" s="3">
        <v>1.609037692366247</v>
      </c>
      <c r="BP1280" s="3">
        <v>0.591125442716444</v>
      </c>
      <c r="BQ1280" s="4">
        <v>0.2718216679706823</v>
      </c>
      <c r="BR1280" s="4">
        <v>0.01991967435073108</v>
      </c>
      <c r="BS1280" s="3">
        <v>0.2701960837467463</v>
      </c>
      <c r="BT1280" s="3">
        <v>0.7870094054063499</v>
      </c>
      <c r="BU1280" s="4">
        <v>0.1104212061626744</v>
      </c>
      <c r="BV1280" s="3">
        <v>0.5806611452727884</v>
      </c>
      <c r="BW1280" s="4">
        <v>-0.3367972374618367</v>
      </c>
      <c r="BX1280" s="3">
        <v>0.5771960726776394</v>
      </c>
      <c r="BY1280" s="3">
        <v>0.453316233061492</v>
      </c>
      <c r="BZ1280" s="3">
        <v>0.708770186482252</v>
      </c>
      <c r="CA1280" s="3">
        <v>0.6878534574751127</v>
      </c>
      <c r="CB1280" s="4">
        <v>-0.1474560094887915</v>
      </c>
      <c r="CC1280" s="3">
        <v>1</v>
      </c>
      <c r="CD1280" s="3">
        <v>1</v>
      </c>
      <c r="CE1280" t="b">
        <v>0</v>
      </c>
      <c r="CF1280" t="b">
        <v>0</v>
      </c>
      <c r="CG1280" s="3">
        <v>0.8594326850924969</v>
      </c>
      <c r="CH1280" s="3">
        <v>0.3822278679979466</v>
      </c>
      <c r="CI1280" s="3">
        <v>42.23825109736266</v>
      </c>
      <c r="CJ1280" s="3">
        <v>-0.08029791079377181</v>
      </c>
      <c r="CK1280" s="3">
        <v>0.5871798372572382</v>
      </c>
      <c r="CL1280" s="4">
        <v>-0.01725619322136944</v>
      </c>
      <c r="CM1280" s="4">
        <v>0.1140392818183561</v>
      </c>
      <c r="CN1280" s="4">
        <v>-0.6733835849783989</v>
      </c>
      <c r="CO1280" s="4">
        <v>-0.3042095137465453</v>
      </c>
      <c r="CP1280" s="3">
        <v>0.108</v>
      </c>
      <c r="CQ1280" s="3">
        <v>14</v>
      </c>
      <c r="CR1280" s="3">
        <v>0.1558439404467105</v>
      </c>
      <c r="CS1280" s="3">
        <v>0.1236187351185525</v>
      </c>
      <c r="CT1280" s="3">
        <v>-0.7804587861350439</v>
      </c>
      <c r="CU1280" s="3">
        <v>0.1428571428571428</v>
      </c>
      <c r="CV1280" s="3">
        <v>0.03222520532815801</v>
      </c>
      <c r="CW1280" s="3">
        <v>0.2704012236565358</v>
      </c>
      <c r="CX1280" s="3">
        <v>0.2573690920487294</v>
      </c>
      <c r="CY1280" s="3">
        <v>0.244337353711566</v>
      </c>
      <c r="CZ1280" s="3">
        <v>0.2182802396632448</v>
      </c>
      <c r="DA1280" s="3">
        <v>0.1402523151572493</v>
      </c>
    </row>
    <row r="1281" spans="1:105">
      <c r="A1281" t="s">
        <v>128</v>
      </c>
      <c r="B1281" t="s">
        <v>129</v>
      </c>
      <c r="C1281" t="s">
        <v>149</v>
      </c>
      <c r="D1281" t="s">
        <v>251</v>
      </c>
      <c r="E1281" t="s">
        <v>334</v>
      </c>
      <c r="F1281" t="s">
        <v>345</v>
      </c>
      <c r="G1281" t="s">
        <v>356</v>
      </c>
      <c r="H1281" s="6">
        <v>39150</v>
      </c>
      <c r="I1281" s="6">
        <v>46311</v>
      </c>
      <c r="J1281" s="3">
        <v>19.57936507936508</v>
      </c>
      <c r="K1281" s="4">
        <v>0.04181268965817275</v>
      </c>
      <c r="L1281" s="4">
        <v>1.230025939758249</v>
      </c>
      <c r="M1281" s="4">
        <v>0.1844197129292422</v>
      </c>
      <c r="N1281" s="3">
        <v>0.2299322584416851</v>
      </c>
      <c r="O1281" s="3">
        <v>0.3296412759297158</v>
      </c>
      <c r="P1281" s="4">
        <v>-0.4323346673960817</v>
      </c>
      <c r="Q1281">
        <v>1518</v>
      </c>
      <c r="R1281" s="3">
        <v>0.09671371002933295</v>
      </c>
      <c r="S1281" s="4">
        <v>0.2115930279691934</v>
      </c>
      <c r="T1281" s="4">
        <v>0.2115930279691934</v>
      </c>
      <c r="U1281">
        <v>221</v>
      </c>
      <c r="V1281">
        <v>220</v>
      </c>
      <c r="W1281" s="4">
        <v>0.7104072398190046</v>
      </c>
      <c r="X1281" s="3">
        <v>1.250174916081995</v>
      </c>
      <c r="Y1281" s="3">
        <v>4.723981900452489</v>
      </c>
      <c r="Z1281" s="3">
        <v>22.56351107344216</v>
      </c>
      <c r="AA1281" s="4">
        <v>0.06559351557720494</v>
      </c>
      <c r="AB1281" s="4">
        <v>0.02378082591903219</v>
      </c>
      <c r="AC1281" s="3">
        <v>0.4421028207918648</v>
      </c>
      <c r="AD1281" s="4">
        <v>-0.01600737830346122</v>
      </c>
      <c r="AE1281" s="3">
        <v>-0.4590064089384924</v>
      </c>
      <c r="AF1281" s="3">
        <v>0.300450416204381</v>
      </c>
      <c r="AG1281" s="4">
        <v>0.1670193078058735</v>
      </c>
      <c r="AH1281" s="3">
        <v>0.5842702655199139</v>
      </c>
      <c r="AI1281" s="4">
        <v>-0.6455842828206293</v>
      </c>
      <c r="AJ1281" s="4">
        <v>-0.1252066181477007</v>
      </c>
      <c r="AK1281" s="3">
        <v>-0.3543380070782288</v>
      </c>
      <c r="AL1281" s="4">
        <v>0.2132496154245476</v>
      </c>
      <c r="AM1281" s="3">
        <v>-0.5435896667119712</v>
      </c>
      <c r="AN1281" s="4">
        <v>-0.007629612343105438</v>
      </c>
      <c r="AO1281" s="3">
        <v>0.4615670309048522</v>
      </c>
      <c r="AP1281" s="4">
        <v>0.05667070766634397</v>
      </c>
      <c r="AQ1281" s="4">
        <v>-0.01485801800817121</v>
      </c>
      <c r="AR1281" s="3">
        <v>0.5542488035992571</v>
      </c>
      <c r="AS1281" s="4">
        <v>0.1165360990426787</v>
      </c>
      <c r="AT1281" s="4">
        <v>-0.3993340067005157</v>
      </c>
      <c r="AU1281" s="4">
        <v>-0.07472340938450595</v>
      </c>
      <c r="AV1281" s="4">
        <v>-0.03300066069556606</v>
      </c>
      <c r="AW1281" s="3">
        <v>29.17704747739305</v>
      </c>
      <c r="AX1281" s="3">
        <v>27.39697116502947</v>
      </c>
      <c r="AY1281" s="3">
        <v>-1.78007631236358</v>
      </c>
      <c r="AZ1281" s="3">
        <v>3.401508670513369</v>
      </c>
      <c r="BA1281" s="4">
        <v>-0.00416477383698588</v>
      </c>
      <c r="BB1281" s="3">
        <v>0.6360342652949296</v>
      </c>
      <c r="BC1281" s="4">
        <v>-0.4194363516651076</v>
      </c>
      <c r="BD1281" s="3">
        <v>0.4527365060394833</v>
      </c>
      <c r="BE1281" s="3">
        <v>40.78547989921513</v>
      </c>
      <c r="BF1281" s="3">
        <v>0.4949331171463316</v>
      </c>
      <c r="BG1281" s="3">
        <v>0.3785974868261046</v>
      </c>
      <c r="BH1281" s="3">
        <v>0.1264693960275639</v>
      </c>
      <c r="BI1281" s="3">
        <v>0.189625779370018</v>
      </c>
      <c r="BJ1281" s="3">
        <v>0.1835176560594187</v>
      </c>
      <c r="BK1281" s="3">
        <v>0.4256409159989375</v>
      </c>
      <c r="BL1281" s="3">
        <v>-0.1027945565478939</v>
      </c>
      <c r="BM1281" s="3">
        <v>-0.2032426188325373</v>
      </c>
      <c r="BN1281" s="3">
        <v>-0.1912182525073584</v>
      </c>
      <c r="BO1281" s="3">
        <v>2.469168571201669</v>
      </c>
      <c r="BP1281" s="3">
        <v>0.6462295637588266</v>
      </c>
      <c r="BQ1281" s="4">
        <v>0.2796352491896674</v>
      </c>
      <c r="BR1281" s="4">
        <v>0.003676364470182263</v>
      </c>
      <c r="BS1281" s="3">
        <v>-0.2133124714009499</v>
      </c>
      <c r="BT1281" s="3">
        <v>0.8310832466366457</v>
      </c>
      <c r="BU1281" s="4">
        <v>0.1104212061626744</v>
      </c>
      <c r="BV1281" s="3">
        <v>0.5755208865410787</v>
      </c>
      <c r="BW1281" s="4">
        <v>-0.1378785077916013</v>
      </c>
      <c r="BX1281" s="3">
        <v>0.6024563883544516</v>
      </c>
      <c r="BY1281" s="3">
        <v>0.453316233061492</v>
      </c>
      <c r="BZ1281" s="3">
        <v>0.708770186482252</v>
      </c>
      <c r="CA1281" s="3">
        <v>0.6878534574751127</v>
      </c>
      <c r="CB1281" s="4">
        <v>-0.1520068326346431</v>
      </c>
      <c r="CC1281" s="3">
        <v>0.988011988011988</v>
      </c>
      <c r="CD1281" s="3">
        <v>1</v>
      </c>
      <c r="CE1281" t="b">
        <v>0</v>
      </c>
      <c r="CF1281" t="b">
        <v>0</v>
      </c>
      <c r="CG1281" s="3">
        <v>0.846038974345934</v>
      </c>
      <c r="CH1281" s="3">
        <v>0.3575203359918465</v>
      </c>
      <c r="CI1281" s="3">
        <v>42.23825109736266</v>
      </c>
      <c r="CJ1281" s="3">
        <v>-0.115713259966002</v>
      </c>
      <c r="CK1281" s="3">
        <v>0.5503748677081791</v>
      </c>
      <c r="CL1281" s="4">
        <v>-0.02561747945583153</v>
      </c>
      <c r="CM1281" s="4">
        <v>0.1000130160088905</v>
      </c>
      <c r="CN1281" s="4">
        <v>-0.6943565062571111</v>
      </c>
      <c r="CO1281" s="4">
        <v>-0.2989710838527446</v>
      </c>
      <c r="CP1281" s="3">
        <v>0.132</v>
      </c>
      <c r="CQ1281" s="3">
        <v>14</v>
      </c>
      <c r="CR1281" s="3">
        <v>0.3320019866968941</v>
      </c>
      <c r="CS1281" s="3">
        <v>0.4626558673513359</v>
      </c>
      <c r="CT1281" s="3">
        <v>-0.4414216539022605</v>
      </c>
      <c r="CU1281" s="3">
        <v>0.2857142857142857</v>
      </c>
      <c r="CV1281" s="3">
        <v>-0.1306538806544418</v>
      </c>
      <c r="CW1281" s="3">
        <v>0.3522749399417648</v>
      </c>
      <c r="CX1281" s="3">
        <v>0.2911230162398437</v>
      </c>
      <c r="CY1281" s="3">
        <v>0.2299322584416851</v>
      </c>
      <c r="CZ1281" s="3">
        <v>0.1075452196384265</v>
      </c>
      <c r="DA1281" s="3">
        <v>-0.2576811712325918</v>
      </c>
    </row>
    <row r="1282" spans="1:105">
      <c r="A1282" t="s">
        <v>128</v>
      </c>
      <c r="B1282" t="s">
        <v>129</v>
      </c>
      <c r="C1282" t="s">
        <v>192</v>
      </c>
      <c r="D1282" t="s">
        <v>294</v>
      </c>
      <c r="E1282" t="s">
        <v>340</v>
      </c>
      <c r="F1282" t="s">
        <v>351</v>
      </c>
      <c r="G1282" t="s">
        <v>356</v>
      </c>
      <c r="H1282" s="6">
        <v>39150</v>
      </c>
      <c r="I1282" s="6">
        <v>46311</v>
      </c>
      <c r="J1282" s="3">
        <v>19.57936507936508</v>
      </c>
      <c r="K1282" s="4">
        <v>0.04067462287506096</v>
      </c>
      <c r="L1282" s="4">
        <v>1.182810365623948</v>
      </c>
      <c r="M1282" s="4">
        <v>0.2030053067821303</v>
      </c>
      <c r="N1282" s="3">
        <v>0.221678037183472</v>
      </c>
      <c r="O1282" s="3">
        <v>0.3088075903094445</v>
      </c>
      <c r="P1282" s="4">
        <v>-0.4568761474486341</v>
      </c>
      <c r="Q1282">
        <v>1509</v>
      </c>
      <c r="R1282" s="3">
        <v>0.0890276787313217</v>
      </c>
      <c r="S1282" s="4">
        <v>0.4920956627482773</v>
      </c>
      <c r="T1282" s="4">
        <v>0.4920956627482773</v>
      </c>
      <c r="U1282">
        <v>81</v>
      </c>
      <c r="V1282">
        <v>80</v>
      </c>
      <c r="W1282" s="4">
        <v>0.4567901234567901</v>
      </c>
      <c r="X1282" s="3">
        <v>1.45943745440056</v>
      </c>
      <c r="Y1282" s="3">
        <v>29.97530864197531</v>
      </c>
      <c r="Z1282" s="3">
        <v>8.167786813915715</v>
      </c>
      <c r="AA1282" s="4">
        <v>0.0492077697748603</v>
      </c>
      <c r="AB1282" s="4">
        <v>0.008533146899799338</v>
      </c>
      <c r="AC1282" s="3">
        <v>0.159945089631138</v>
      </c>
      <c r="AD1282" s="4">
        <v>-0.02724073209937553</v>
      </c>
      <c r="AE1282" s="3">
        <v>-0.81665765859705</v>
      </c>
      <c r="AF1282" s="3">
        <v>0.3715778824698639</v>
      </c>
      <c r="AG1282" s="4">
        <v>0.1670193078058735</v>
      </c>
      <c r="AH1282" s="3">
        <v>0.5842702655199139</v>
      </c>
      <c r="AI1282" s="4">
        <v>-0.6455842828206293</v>
      </c>
      <c r="AJ1282" s="4">
        <v>-0.1263446849308125</v>
      </c>
      <c r="AK1282" s="3">
        <v>-0.3625922283364419</v>
      </c>
      <c r="AL1282" s="4">
        <v>0.1887081353719952</v>
      </c>
      <c r="AM1282" s="3">
        <v>-0.5661815360918461</v>
      </c>
      <c r="AN1282" s="4">
        <v>0.002572830726823415</v>
      </c>
      <c r="AO1282" s="3">
        <v>0.391381927829578</v>
      </c>
      <c r="AP1282" s="4">
        <v>0.1058523461304299</v>
      </c>
      <c r="AQ1282" s="4">
        <v>-0.06517772325536897</v>
      </c>
      <c r="AR1282" s="3">
        <v>0.6101053223711804</v>
      </c>
      <c r="AS1282" s="4">
        <v>0.1191240812408867</v>
      </c>
      <c r="AT1282" s="4">
        <v>-0.4348021371459025</v>
      </c>
      <c r="AU1282" s="4">
        <v>-0.07844945836582573</v>
      </c>
      <c r="AV1282" s="4">
        <v>-0.02207401030273159</v>
      </c>
      <c r="AW1282" s="3">
        <v>22.37515923171046</v>
      </c>
      <c r="AX1282" s="3">
        <v>20.29168281285658</v>
      </c>
      <c r="AY1282" s="3">
        <v>-2.083476418853884</v>
      </c>
      <c r="AZ1282" s="3">
        <v>3.007421861829962</v>
      </c>
      <c r="BA1282" s="4">
        <v>0.007336863033680086</v>
      </c>
      <c r="BB1282" s="3">
        <v>1.132621452746199</v>
      </c>
      <c r="BC1282" s="4">
        <v>-0.3559935998863968</v>
      </c>
      <c r="BD1282" s="3">
        <v>-0.3294978742399602</v>
      </c>
      <c r="BE1282" s="3">
        <v>9.976381561013111</v>
      </c>
      <c r="BF1282" s="3">
        <v>0.4949331171463316</v>
      </c>
      <c r="BG1282" s="3">
        <v>0.3785974868261046</v>
      </c>
      <c r="BH1282" s="3">
        <v>0.1264693960275639</v>
      </c>
      <c r="BI1282" s="3">
        <v>0.0834236351019078</v>
      </c>
      <c r="BJ1282" s="3">
        <v>0.4597712950993442</v>
      </c>
      <c r="BK1282" s="3">
        <v>0.1586027133022709</v>
      </c>
      <c r="BL1282" s="3">
        <v>-0.1094550218842794</v>
      </c>
      <c r="BM1282" s="3">
        <v>-0.1490109963819153</v>
      </c>
      <c r="BN1282" s="3">
        <v>-0.3069848545556723</v>
      </c>
      <c r="BO1282" s="3">
        <v>1.561267190515773</v>
      </c>
      <c r="BP1282" s="3">
        <v>0.4141240947016918</v>
      </c>
      <c r="BQ1282" s="4">
        <v>0.2638946760517125</v>
      </c>
      <c r="BR1282" s="4">
        <v>0.01225062495868989</v>
      </c>
      <c r="BS1282" s="3">
        <v>0.06592581188292081</v>
      </c>
      <c r="BT1282" s="3">
        <v>0.9474368903706527</v>
      </c>
      <c r="BU1282" s="4">
        <v>0.1104212061626744</v>
      </c>
      <c r="BV1282" s="3">
        <v>0.5927164272280978</v>
      </c>
      <c r="BW1282" s="4">
        <v>-0.3582349657514252</v>
      </c>
      <c r="BX1282" s="3">
        <v>0.5766588134929552</v>
      </c>
      <c r="BY1282" s="3">
        <v>0.453316233061492</v>
      </c>
      <c r="BZ1282" s="3">
        <v>0.708770186482252</v>
      </c>
      <c r="CA1282" s="3">
        <v>0.6878534574751127</v>
      </c>
      <c r="CB1282" s="4">
        <v>-0.1494122919253238</v>
      </c>
      <c r="CC1282" s="3">
        <v>0.999000999000999</v>
      </c>
      <c r="CD1282" s="3">
        <v>1</v>
      </c>
      <c r="CE1282" t="b">
        <v>0</v>
      </c>
      <c r="CF1282" t="b">
        <v>0</v>
      </c>
      <c r="CG1282" s="3">
        <v>0.8360403596691904</v>
      </c>
      <c r="CH1282" s="3">
        <v>0.3446572757600359</v>
      </c>
      <c r="CI1282" s="3">
        <v>42.23825109736266</v>
      </c>
      <c r="CJ1282" s="3">
        <v>-0.1138030445141471</v>
      </c>
      <c r="CK1282" s="3">
        <v>0.5436335501490307</v>
      </c>
      <c r="CL1282" s="4">
        <v>-0.02718151765024031</v>
      </c>
      <c r="CM1282" s="4">
        <v>0.1127069333299937</v>
      </c>
      <c r="CN1282" s="4">
        <v>-0.7304014998206938</v>
      </c>
      <c r="CO1282" s="4">
        <v>-0.3191747725156791</v>
      </c>
      <c r="CP1282" s="3">
        <v>0.148</v>
      </c>
      <c r="CQ1282" s="3">
        <v>14</v>
      </c>
      <c r="CR1282" s="3">
        <v>0.1648275191223093</v>
      </c>
      <c r="CS1282" s="3">
        <v>0.2332092287200955</v>
      </c>
      <c r="CT1282" s="3">
        <v>-0.6708682925335009</v>
      </c>
      <c r="CU1282" s="3">
        <v>0.07142857142857142</v>
      </c>
      <c r="CV1282" s="3">
        <v>-0.06838170959778625</v>
      </c>
      <c r="CW1282" s="3">
        <v>0.2619362819926085</v>
      </c>
      <c r="CX1282" s="3">
        <v>0.2418086267367122</v>
      </c>
      <c r="CY1282" s="3">
        <v>0.221678037183472</v>
      </c>
      <c r="CZ1282" s="3">
        <v>0.1814196623763103</v>
      </c>
      <c r="DA1282" s="3">
        <v>0.06087455798809576</v>
      </c>
    </row>
    <row r="1283" spans="1:105">
      <c r="A1283" t="s">
        <v>128</v>
      </c>
      <c r="B1283" t="s">
        <v>129</v>
      </c>
      <c r="C1283" t="s">
        <v>182</v>
      </c>
      <c r="D1283" t="s">
        <v>284</v>
      </c>
      <c r="E1283" t="s">
        <v>337</v>
      </c>
      <c r="F1283" t="s">
        <v>348</v>
      </c>
      <c r="G1283" t="s">
        <v>356</v>
      </c>
      <c r="H1283" s="6">
        <v>39150</v>
      </c>
      <c r="I1283" s="6">
        <v>46311</v>
      </c>
      <c r="J1283" s="3">
        <v>19.57936507936508</v>
      </c>
      <c r="K1283" s="4">
        <v>0.04046645479985633</v>
      </c>
      <c r="L1283" s="4">
        <v>1.174277263363996</v>
      </c>
      <c r="M1283" s="4">
        <v>0.2320550050722869</v>
      </c>
      <c r="N1283" s="3">
        <v>0.2203582297416607</v>
      </c>
      <c r="O1283" s="3">
        <v>0.3058808414362894</v>
      </c>
      <c r="P1283" s="4">
        <v>-0.4582328896166851</v>
      </c>
      <c r="Q1283">
        <v>1106</v>
      </c>
      <c r="R1283" s="3">
        <v>0.08830979992227707</v>
      </c>
      <c r="S1283" s="4">
        <v>0.6248479935143899</v>
      </c>
      <c r="T1283" s="4">
        <v>0.6248479935143899</v>
      </c>
      <c r="U1283">
        <v>62</v>
      </c>
      <c r="V1283">
        <v>61</v>
      </c>
      <c r="W1283" s="4">
        <v>0.4354838709677419</v>
      </c>
      <c r="X1283" s="3">
        <v>1.49990042058443</v>
      </c>
      <c r="Y1283" s="3">
        <v>49.7258064516129</v>
      </c>
      <c r="Z1283" s="3">
        <v>6.227937445610733</v>
      </c>
      <c r="AA1283" s="4">
        <v>0.04696668164518436</v>
      </c>
      <c r="AB1283" s="4">
        <v>0.006500226845328028</v>
      </c>
      <c r="AC1283" s="3">
        <v>0.1219428183487052</v>
      </c>
      <c r="AD1283" s="4">
        <v>-0.04343878721535909</v>
      </c>
      <c r="AE1283" s="3">
        <v>-1.216063499396019</v>
      </c>
      <c r="AF1283" s="3">
        <v>0.4864645356281442</v>
      </c>
      <c r="AG1283" s="4">
        <v>0.1670193078058735</v>
      </c>
      <c r="AH1283" s="3">
        <v>0.5842702655199139</v>
      </c>
      <c r="AI1283" s="4">
        <v>-0.6455842828206293</v>
      </c>
      <c r="AJ1283" s="4">
        <v>-0.1265528530060172</v>
      </c>
      <c r="AK1283" s="3">
        <v>-0.3639120357782532</v>
      </c>
      <c r="AL1283" s="4">
        <v>0.1873513932039442</v>
      </c>
      <c r="AM1283" s="3">
        <v>-0.6009273275838367</v>
      </c>
      <c r="AN1283" s="4">
        <v>-0.006174491140677612</v>
      </c>
      <c r="AO1283" s="3">
        <v>0.5286946494117664</v>
      </c>
      <c r="AP1283" s="4">
        <v>0.1246002158456738</v>
      </c>
      <c r="AQ1283" s="4">
        <v>-0.08413376104581749</v>
      </c>
      <c r="AR1283" s="3">
        <v>0.6974103087335449</v>
      </c>
      <c r="AS1283" s="4">
        <v>0.1337759363403435</v>
      </c>
      <c r="AT1283" s="4">
        <v>-0.4863009833128751</v>
      </c>
      <c r="AU1283" s="4">
        <v>-0.09330948154048713</v>
      </c>
      <c r="AV1283" s="4">
        <v>0.02806809369619001</v>
      </c>
      <c r="AW1283" s="3">
        <v>17.66111112523161</v>
      </c>
      <c r="AX1283" s="3">
        <v>15.53571780523135</v>
      </c>
      <c r="AY1283" s="3">
        <v>-2.125393320000258</v>
      </c>
      <c r="AZ1283" s="3">
        <v>3.201185379669939</v>
      </c>
      <c r="BA1283" s="4">
        <v>0.005513673362960603</v>
      </c>
      <c r="BB1283" s="3">
        <v>0.9582620939206482</v>
      </c>
      <c r="BC1283" s="4">
        <v>-0.3749153414139009</v>
      </c>
      <c r="BD1283" s="3">
        <v>-0.2865211786576076</v>
      </c>
      <c r="BE1283" s="3">
        <v>7.486609383881208</v>
      </c>
      <c r="BF1283" s="3">
        <v>0.4949331171463316</v>
      </c>
      <c r="BG1283" s="3">
        <v>0.3785974868261046</v>
      </c>
      <c r="BH1283" s="3">
        <v>0.1264693960275639</v>
      </c>
      <c r="BI1283" s="3">
        <v>-0.02749718364468305</v>
      </c>
      <c r="BJ1283" s="3">
        <v>0.5283990594451231</v>
      </c>
      <c r="BK1283" s="3">
        <v>0.4408741917220202</v>
      </c>
      <c r="BL1283" s="3">
        <v>-0.1348554765823975</v>
      </c>
      <c r="BM1283" s="3">
        <v>-0.1208958644028985</v>
      </c>
      <c r="BN1283" s="3">
        <v>-0.2432202568514568</v>
      </c>
      <c r="BO1283" s="3">
        <v>1.456251106697211</v>
      </c>
      <c r="BP1283" s="3">
        <v>0.2239607336283062</v>
      </c>
      <c r="BQ1283" s="4">
        <v>0.2384235567743773</v>
      </c>
      <c r="BR1283" s="4">
        <v>0.01648284636792597</v>
      </c>
      <c r="BS1283" s="3">
        <v>-0.1381676606739397</v>
      </c>
      <c r="BT1283" s="3">
        <v>0.8901079129671768</v>
      </c>
      <c r="BU1283" s="4">
        <v>0.1104212061626744</v>
      </c>
      <c r="BV1283" s="3">
        <v>0.5899541566282761</v>
      </c>
      <c r="BW1283" s="4">
        <v>-0.4439351102483702</v>
      </c>
      <c r="BX1283" s="3">
        <v>0.5835715785499358</v>
      </c>
      <c r="BY1283" s="3">
        <v>0.453316233061492</v>
      </c>
      <c r="BZ1283" s="3">
        <v>0.708770186482252</v>
      </c>
      <c r="CA1283" s="3">
        <v>0.6878534574751127</v>
      </c>
      <c r="CB1283" s="4">
        <v>-0.1432752306085376</v>
      </c>
      <c r="CC1283" s="3">
        <v>1</v>
      </c>
      <c r="CD1283" s="3">
        <v>1</v>
      </c>
      <c r="CE1283" t="b">
        <v>0</v>
      </c>
      <c r="CF1283" t="b">
        <v>0</v>
      </c>
      <c r="CG1283" s="3">
        <v>0.8346880096530449</v>
      </c>
      <c r="CH1283" s="3">
        <v>0.3424580338577681</v>
      </c>
      <c r="CI1283" s="3">
        <v>42.23825109736266</v>
      </c>
      <c r="CJ1283" s="3">
        <v>-0.1174628123853324</v>
      </c>
      <c r="CK1283" s="3">
        <v>0.5534296652646181</v>
      </c>
      <c r="CL1283" s="4">
        <v>-0.03896098686558901</v>
      </c>
      <c r="CM1283" s="4">
        <v>0.1252274223375563</v>
      </c>
      <c r="CN1283" s="4">
        <v>-0.8053248574357585</v>
      </c>
      <c r="CO1283" s="4">
        <v>-0.3830479025469413</v>
      </c>
      <c r="CP1283" s="3">
        <v>0.138</v>
      </c>
      <c r="CQ1283" s="3">
        <v>14</v>
      </c>
      <c r="CR1283" s="3">
        <v>0.2608569331517067</v>
      </c>
      <c r="CS1283" s="3">
        <v>0.2063732702116133</v>
      </c>
      <c r="CT1283" s="3">
        <v>-0.6977042510419832</v>
      </c>
      <c r="CU1283" s="3">
        <v>0.07142857142857142</v>
      </c>
      <c r="CV1283" s="3">
        <v>0.05448366294009335</v>
      </c>
      <c r="CW1283" s="3">
        <v>0.2472130360464378</v>
      </c>
      <c r="CX1283" s="3">
        <v>0.2337856002440592</v>
      </c>
      <c r="CY1283" s="3">
        <v>0.2203582297416607</v>
      </c>
      <c r="CZ1283" s="3">
        <v>0.1935082302844836</v>
      </c>
      <c r="DA1283" s="3">
        <v>0.1130774721112182</v>
      </c>
    </row>
    <row r="1284" spans="1:105">
      <c r="A1284" t="s">
        <v>128</v>
      </c>
      <c r="B1284" t="s">
        <v>129</v>
      </c>
      <c r="C1284" t="s">
        <v>147</v>
      </c>
      <c r="D1284" t="s">
        <v>249</v>
      </c>
      <c r="E1284" t="s">
        <v>334</v>
      </c>
      <c r="F1284" t="s">
        <v>345</v>
      </c>
      <c r="G1284" t="s">
        <v>356</v>
      </c>
      <c r="H1284" s="6">
        <v>39150</v>
      </c>
      <c r="I1284" s="6">
        <v>46311</v>
      </c>
      <c r="J1284" s="3">
        <v>19.57936507936508</v>
      </c>
      <c r="K1284" s="4">
        <v>0.03424456255511243</v>
      </c>
      <c r="L1284" s="4">
        <v>0.9333651154391833</v>
      </c>
      <c r="M1284" s="4">
        <v>0.1166083913768675</v>
      </c>
      <c r="N1284" s="3">
        <v>0.2139557634428723</v>
      </c>
      <c r="O1284" s="3">
        <v>0.297585640461462</v>
      </c>
      <c r="P1284" s="4">
        <v>-0.3349018478772287</v>
      </c>
      <c r="Q1284">
        <v>1812</v>
      </c>
      <c r="R1284" s="3">
        <v>0.1022525339055941</v>
      </c>
      <c r="S1284" s="4">
        <v>0.1347790839075801</v>
      </c>
      <c r="T1284" s="4">
        <v>0.1347790839075801</v>
      </c>
      <c r="U1284">
        <v>147</v>
      </c>
      <c r="V1284">
        <v>146</v>
      </c>
      <c r="W1284" s="4">
        <v>0.7006802721088435</v>
      </c>
      <c r="X1284" s="3">
        <v>1.291936054140631</v>
      </c>
      <c r="Y1284" s="3">
        <v>4.523809523809524</v>
      </c>
      <c r="Z1284" s="3">
        <v>15.00830827057013</v>
      </c>
      <c r="AA1284" s="4">
        <v>0.04988918035567513</v>
      </c>
      <c r="AB1284" s="4">
        <v>0.0156446178005627</v>
      </c>
      <c r="AC1284" s="3">
        <v>0.2939920317174272</v>
      </c>
      <c r="AD1284" s="4">
        <v>0.001505730299102163</v>
      </c>
      <c r="AE1284" s="3">
        <v>0.06008049663464247</v>
      </c>
      <c r="AF1284" s="3">
        <v>0.1205666141555027</v>
      </c>
      <c r="AG1284" s="4">
        <v>0.1670193078058735</v>
      </c>
      <c r="AH1284" s="3">
        <v>0.5842702655199139</v>
      </c>
      <c r="AI1284" s="4">
        <v>-0.6455842828206293</v>
      </c>
      <c r="AJ1284" s="4">
        <v>-0.1327747452507611</v>
      </c>
      <c r="AK1284" s="3">
        <v>-0.3703145020770416</v>
      </c>
      <c r="AL1284" s="4">
        <v>0.3106824349434006</v>
      </c>
      <c r="AM1284" s="3">
        <v>-0.5424113042942441</v>
      </c>
      <c r="AN1284" s="4">
        <v>0.008997194517496145</v>
      </c>
      <c r="AO1284" s="3">
        <v>0.1471239107180052</v>
      </c>
      <c r="AP1284" s="4">
        <v>0.04183785635428938</v>
      </c>
      <c r="AQ1284" s="4">
        <v>-0.007593293799176948</v>
      </c>
      <c r="AR1284" s="3">
        <v>0.3504509381546421</v>
      </c>
      <c r="AS1284" s="4">
        <v>0.0809329303780868</v>
      </c>
      <c r="AT1284" s="4">
        <v>-0.2503301636560021</v>
      </c>
      <c r="AU1284" s="4">
        <v>-0.04668836782297436</v>
      </c>
      <c r="AV1284" s="4">
        <v>-0.08457168422122652</v>
      </c>
      <c r="AW1284" s="3">
        <v>33.59548317636715</v>
      </c>
      <c r="AX1284" s="3">
        <v>31.52465566485668</v>
      </c>
      <c r="AY1284" s="3">
        <v>-2.070827511510476</v>
      </c>
      <c r="AZ1284" s="3">
        <v>2.619933881946624</v>
      </c>
      <c r="BA1284" s="4">
        <v>0.006370252497071016</v>
      </c>
      <c r="BB1284" s="3">
        <v>0.4890423975341862</v>
      </c>
      <c r="BC1284" s="4">
        <v>-0.1998529644978545</v>
      </c>
      <c r="BD1284" s="3">
        <v>-0.4633879401342265</v>
      </c>
      <c r="BE1284" s="3">
        <v>27.59096369214704</v>
      </c>
      <c r="BF1284" s="3">
        <v>0.4949331171463316</v>
      </c>
      <c r="BG1284" s="3">
        <v>0.3785974868261046</v>
      </c>
      <c r="BH1284" s="3">
        <v>0.1264693960275639</v>
      </c>
      <c r="BI1284" s="3">
        <v>0.19386571924809</v>
      </c>
      <c r="BJ1284" s="3">
        <v>0.2349678753044204</v>
      </c>
      <c r="BK1284" s="3">
        <v>0.5374464179532642</v>
      </c>
      <c r="BL1284" s="3">
        <v>-0.1022867536822876</v>
      </c>
      <c r="BM1284" s="3">
        <v>-0.2082322120913807</v>
      </c>
      <c r="BN1284" s="3">
        <v>-0.3163108656477545</v>
      </c>
      <c r="BO1284" s="3">
        <v>1.594033167368003</v>
      </c>
      <c r="BP1284" s="3">
        <v>0.9520915233293545</v>
      </c>
      <c r="BQ1284" s="4">
        <v>0.312428846542416</v>
      </c>
      <c r="BR1284" s="4">
        <v>0.003504698899709594</v>
      </c>
      <c r="BS1284" s="3">
        <v>0.3516049107798897</v>
      </c>
      <c r="BT1284" s="3">
        <v>0.7251345818290074</v>
      </c>
      <c r="BU1284" s="4">
        <v>0.1104212061626744</v>
      </c>
      <c r="BV1284" s="3">
        <v>0.602363047530789</v>
      </c>
      <c r="BW1284" s="4">
        <v>-0.06455485055993238</v>
      </c>
      <c r="BX1284" s="3">
        <v>0.5881300296872796</v>
      </c>
      <c r="BY1284" s="3">
        <v>0.453316233061492</v>
      </c>
      <c r="BZ1284" s="3">
        <v>0.708770186482252</v>
      </c>
      <c r="CA1284" s="3">
        <v>0.6878534574751127</v>
      </c>
      <c r="CB1284" s="4">
        <v>-0.1694649390740497</v>
      </c>
      <c r="CC1284" s="3">
        <v>0.991008991008991</v>
      </c>
      <c r="CD1284" s="3">
        <v>1</v>
      </c>
      <c r="CE1284" t="b">
        <v>0</v>
      </c>
      <c r="CF1284" t="b">
        <v>0</v>
      </c>
      <c r="CG1284" s="3">
        <v>0.8271784465349095</v>
      </c>
      <c r="CH1284" s="3">
        <v>0.3323865093971955</v>
      </c>
      <c r="CI1284" s="3">
        <v>42.23825109736266</v>
      </c>
      <c r="CJ1284" s="3">
        <v>-0.188043379855125</v>
      </c>
      <c r="CK1284" s="3">
        <v>0.579425350274317</v>
      </c>
      <c r="CL1284" s="4">
        <v>-0.01334847116524691</v>
      </c>
      <c r="CM1284" s="4">
        <v>0.07695528167437057</v>
      </c>
      <c r="CN1284" s="4">
        <v>-0.553321578655799</v>
      </c>
      <c r="CO1284" s="4">
        <v>-0.1937653024641057</v>
      </c>
      <c r="CP1284" s="3">
        <v>0.176</v>
      </c>
      <c r="CQ1284" s="3">
        <v>14</v>
      </c>
      <c r="CR1284" s="3">
        <v>0.2042114216519492</v>
      </c>
      <c r="CS1284" s="3">
        <v>0.2138198981416134</v>
      </c>
      <c r="CT1284" s="3">
        <v>-0.6902576231119831</v>
      </c>
      <c r="CU1284" s="3">
        <v>0.2142857142857143</v>
      </c>
      <c r="CV1284" s="3">
        <v>-0.009608476489664147</v>
      </c>
      <c r="CW1284" s="3">
        <v>0.342685740041673</v>
      </c>
      <c r="CX1284" s="3">
        <v>0.2783497036303591</v>
      </c>
      <c r="CY1284" s="3">
        <v>0.2139557634428723</v>
      </c>
      <c r="CZ1284" s="3">
        <v>0.08519492915421693</v>
      </c>
      <c r="DA1284" s="3">
        <v>-0.2973225032857996</v>
      </c>
    </row>
    <row r="1285" spans="1:105">
      <c r="A1285" t="s">
        <v>128</v>
      </c>
      <c r="B1285" t="s">
        <v>129</v>
      </c>
      <c r="C1285" t="s">
        <v>162</v>
      </c>
      <c r="D1285" t="s">
        <v>264</v>
      </c>
      <c r="E1285" t="s">
        <v>334</v>
      </c>
      <c r="F1285" t="s">
        <v>345</v>
      </c>
      <c r="G1285" t="s">
        <v>356</v>
      </c>
      <c r="H1285" s="6">
        <v>39150</v>
      </c>
      <c r="I1285" s="6">
        <v>46311</v>
      </c>
      <c r="J1285" s="3">
        <v>19.57936507936508</v>
      </c>
      <c r="K1285" s="4">
        <v>0.03325516461174471</v>
      </c>
      <c r="L1285" s="4">
        <v>0.8974724911202996</v>
      </c>
      <c r="M1285" s="4">
        <v>0.1115412008057769</v>
      </c>
      <c r="N1285" s="3">
        <v>0.2095168878382409</v>
      </c>
      <c r="O1285" s="3">
        <v>0.3104925723604391</v>
      </c>
      <c r="P1285" s="4">
        <v>-0.2480896521969332</v>
      </c>
      <c r="Q1285">
        <v>2637</v>
      </c>
      <c r="R1285" s="3">
        <v>0.1340449483372519</v>
      </c>
      <c r="S1285" s="4">
        <v>0.09241994325091205</v>
      </c>
      <c r="T1285" s="4">
        <v>0.09241994325091205</v>
      </c>
      <c r="U1285">
        <v>260</v>
      </c>
      <c r="V1285">
        <v>260</v>
      </c>
      <c r="W1285" s="4">
        <v>0.5807692307692308</v>
      </c>
      <c r="X1285" s="3">
        <v>1.208367450176372</v>
      </c>
      <c r="Y1285" s="3">
        <v>1.753846153846154</v>
      </c>
      <c r="Z1285" s="3">
        <v>26.54530714522608</v>
      </c>
      <c r="AA1285" s="4">
        <v>0.06107141931854199</v>
      </c>
      <c r="AB1285" s="4">
        <v>0.02781625470679727</v>
      </c>
      <c r="AC1285" s="3">
        <v>0.5202437298824797</v>
      </c>
      <c r="AD1285" s="4">
        <v>0.001560876211691555</v>
      </c>
      <c r="AE1285" s="3">
        <v>0.07154371588953713</v>
      </c>
      <c r="AF1285" s="3">
        <v>0.1121728033483424</v>
      </c>
      <c r="AG1285" s="4">
        <v>0.1670193078058735</v>
      </c>
      <c r="AH1285" s="3">
        <v>0.5842702655199139</v>
      </c>
      <c r="AI1285" s="4">
        <v>-0.6455842828206293</v>
      </c>
      <c r="AJ1285" s="4">
        <v>-0.1337641431941288</v>
      </c>
      <c r="AK1285" s="3">
        <v>-0.3747533776816729</v>
      </c>
      <c r="AL1285" s="4">
        <v>0.3974946306236961</v>
      </c>
      <c r="AM1285" s="3">
        <v>-0.5454903490859658</v>
      </c>
      <c r="AN1285" s="4">
        <v>0.00343561321821741</v>
      </c>
      <c r="AO1285" s="3">
        <v>0.1838856314890339</v>
      </c>
      <c r="AP1285" s="4">
        <v>0.03488466066299289</v>
      </c>
      <c r="AQ1285" s="4">
        <v>-0.00162949605124818</v>
      </c>
      <c r="AR1285" s="3">
        <v>0.3352221740110066</v>
      </c>
      <c r="AS1285" s="4">
        <v>0.07836615263257207</v>
      </c>
      <c r="AT1285" s="4">
        <v>-0.2391022513445725</v>
      </c>
      <c r="AU1285" s="4">
        <v>-0.04511098802082736</v>
      </c>
      <c r="AV1285" s="4">
        <v>-0.008987400852360716</v>
      </c>
      <c r="AW1285" s="3">
        <v>34.33020803246009</v>
      </c>
      <c r="AX1285" s="3">
        <v>32.45905799001416</v>
      </c>
      <c r="AY1285" s="3">
        <v>-1.871150042445933</v>
      </c>
      <c r="AZ1285" s="3">
        <v>3.030373627288514</v>
      </c>
      <c r="BA1285" s="4">
        <v>0.0007016013464453685</v>
      </c>
      <c r="BB1285" s="3">
        <v>0.5614528034224057</v>
      </c>
      <c r="BC1285" s="4">
        <v>-0.2113142140157197</v>
      </c>
      <c r="BD1285" s="3">
        <v>0.9246800210215844</v>
      </c>
      <c r="BE1285" s="3">
        <v>37.94278067758285</v>
      </c>
      <c r="BF1285" s="3">
        <v>0.4949331171463316</v>
      </c>
      <c r="BG1285" s="3">
        <v>0.3785974868261046</v>
      </c>
      <c r="BH1285" s="3">
        <v>0.1264693960275639</v>
      </c>
      <c r="BI1285" s="3">
        <v>0.3039144931877608</v>
      </c>
      <c r="BJ1285" s="3">
        <v>0.2375445421061949</v>
      </c>
      <c r="BK1285" s="3">
        <v>0.06055367165465313</v>
      </c>
      <c r="BL1285" s="3">
        <v>-0.1029637796880935</v>
      </c>
      <c r="BM1285" s="3">
        <v>-0.209549413063236</v>
      </c>
      <c r="BN1285" s="3">
        <v>-0.3221851999051949</v>
      </c>
      <c r="BO1285" s="3">
        <v>2.192002690156199</v>
      </c>
      <c r="BP1285" s="3">
        <v>0.9429650334250523</v>
      </c>
      <c r="BQ1285" s="4">
        <v>0.3135557457862513</v>
      </c>
      <c r="BR1285" s="4">
        <v>0.001834477343979533</v>
      </c>
      <c r="BS1285" s="3">
        <v>0.1539982084215186</v>
      </c>
      <c r="BT1285" s="3">
        <v>0.8776111482074977</v>
      </c>
      <c r="BU1285" s="4">
        <v>0.1104212061626744</v>
      </c>
      <c r="BV1285" s="3">
        <v>0.5585431969187622</v>
      </c>
      <c r="BW1285" s="4">
        <v>-0.05381850731251714</v>
      </c>
      <c r="BX1285" s="3">
        <v>0.591778654013188</v>
      </c>
      <c r="BY1285" s="3">
        <v>0.453316233061492</v>
      </c>
      <c r="BZ1285" s="3">
        <v>0.708770186482252</v>
      </c>
      <c r="CA1285" s="3">
        <v>0.6878534574751127</v>
      </c>
      <c r="CB1285" s="4">
        <v>-0.1710416337171372</v>
      </c>
      <c r="CC1285" s="3">
        <v>0.996003996003996</v>
      </c>
      <c r="CD1285" s="3">
        <v>1</v>
      </c>
      <c r="CE1285" t="b">
        <v>0</v>
      </c>
      <c r="CF1285" t="b">
        <v>0</v>
      </c>
      <c r="CG1285" s="3">
        <v>0.8243195415849951</v>
      </c>
      <c r="CH1285" s="3">
        <v>0.3238212366204556</v>
      </c>
      <c r="CI1285" s="3">
        <v>42.23825109736266</v>
      </c>
      <c r="CJ1285" s="3">
        <v>-0.1374190459466801</v>
      </c>
      <c r="CK1285" s="3">
        <v>0.5600197692556355</v>
      </c>
      <c r="CL1285" s="4">
        <v>-0.0043866829072445</v>
      </c>
      <c r="CM1285" s="4">
        <v>0.07550278648531661</v>
      </c>
      <c r="CN1285" s="4">
        <v>-0.4602929537398802</v>
      </c>
      <c r="CO1285" s="4">
        <v>-0.1699342925557779</v>
      </c>
      <c r="CP1285" s="3">
        <v>0.154</v>
      </c>
      <c r="CQ1285" s="3">
        <v>14</v>
      </c>
      <c r="CR1285" s="3">
        <v>0.09351780538673486</v>
      </c>
      <c r="CS1285" s="3">
        <v>0.5425710380960227</v>
      </c>
      <c r="CT1285" s="3">
        <v>-0.3615064831575738</v>
      </c>
      <c r="CU1285" s="3">
        <v>0.4285714285714285</v>
      </c>
      <c r="CV1285" s="3">
        <v>-0.4490532327092878</v>
      </c>
      <c r="CW1285" s="3">
        <v>0.4473101033683735</v>
      </c>
      <c r="CX1285" s="3">
        <v>0.3285177391911301</v>
      </c>
      <c r="CY1285" s="3">
        <v>0.2095168878382409</v>
      </c>
      <c r="CZ1285" s="3">
        <v>-0.02842954021679979</v>
      </c>
      <c r="DA1285" s="3">
        <v>-0.729888990491023</v>
      </c>
    </row>
    <row r="1286" spans="1:105">
      <c r="A1286" t="s">
        <v>128</v>
      </c>
      <c r="B1286" t="s">
        <v>129</v>
      </c>
      <c r="C1286" t="s">
        <v>144</v>
      </c>
      <c r="D1286" t="s">
        <v>246</v>
      </c>
      <c r="E1286" t="s">
        <v>335</v>
      </c>
      <c r="F1286" t="s">
        <v>346</v>
      </c>
      <c r="G1286" t="s">
        <v>356</v>
      </c>
      <c r="H1286" s="6">
        <v>39150</v>
      </c>
      <c r="I1286" s="6">
        <v>46311</v>
      </c>
      <c r="J1286" s="3">
        <v>19.57936507936508</v>
      </c>
      <c r="K1286" s="4">
        <v>0.03685459849837525</v>
      </c>
      <c r="L1286" s="4">
        <v>1.031167236294319</v>
      </c>
      <c r="M1286" s="4">
        <v>0.2039105969346984</v>
      </c>
      <c r="N1286" s="3">
        <v>0.2037199669633698</v>
      </c>
      <c r="O1286" s="3">
        <v>0.2782705847128973</v>
      </c>
      <c r="P1286" s="4">
        <v>-0.5602354630165491</v>
      </c>
      <c r="Q1286">
        <v>1218</v>
      </c>
      <c r="R1286" s="3">
        <v>0.06578412280424771</v>
      </c>
      <c r="S1286" s="4">
        <v>0.5208755573571139</v>
      </c>
      <c r="T1286" s="4">
        <v>0.5208755573571139</v>
      </c>
      <c r="U1286">
        <v>122</v>
      </c>
      <c r="V1286">
        <v>122</v>
      </c>
      <c r="W1286" s="4">
        <v>0.3770491803278688</v>
      </c>
      <c r="X1286" s="3">
        <v>1.464328934803627</v>
      </c>
      <c r="Y1286" s="3">
        <v>21.0655737704918</v>
      </c>
      <c r="Z1286" s="3">
        <v>12.45587489122146</v>
      </c>
      <c r="AA1286" s="4">
        <v>0.04985293946021407</v>
      </c>
      <c r="AB1286" s="4">
        <v>0.01299834096183883</v>
      </c>
      <c r="AC1286" s="3">
        <v>0.2436252506628728</v>
      </c>
      <c r="AD1286" s="4">
        <v>-0.030903918636352</v>
      </c>
      <c r="AE1286" s="3">
        <v>-0.8305104685048672</v>
      </c>
      <c r="AF1286" s="3">
        <v>0.3726462359608346</v>
      </c>
      <c r="AG1286" s="4">
        <v>0.1670193078058735</v>
      </c>
      <c r="AH1286" s="3">
        <v>0.5842702655199139</v>
      </c>
      <c r="AI1286" s="4">
        <v>-0.6455842828206293</v>
      </c>
      <c r="AJ1286" s="4">
        <v>-0.1301647093074982</v>
      </c>
      <c r="AK1286" s="3">
        <v>-0.3805502985565441</v>
      </c>
      <c r="AL1286" s="4">
        <v>0.08534881980408016</v>
      </c>
      <c r="AM1286" s="3">
        <v>-0.5786841209169533</v>
      </c>
      <c r="AN1286" s="4">
        <v>0.002747792086466078</v>
      </c>
      <c r="AO1286" s="3">
        <v>0.3578899898810316</v>
      </c>
      <c r="AP1286" s="4">
        <v>0.1107256292486916</v>
      </c>
      <c r="AQ1286" s="4">
        <v>-0.07387103075031631</v>
      </c>
      <c r="AR1286" s="3">
        <v>0.6128260509527478</v>
      </c>
      <c r="AS1286" s="4">
        <v>0.1195045650138649</v>
      </c>
      <c r="AT1286" s="4">
        <v>-0.4364947410662046</v>
      </c>
      <c r="AU1286" s="4">
        <v>-0.08264996651548961</v>
      </c>
      <c r="AV1286" s="4">
        <v>-0.1237407219503446</v>
      </c>
      <c r="AW1286" s="3">
        <v>21.97380049616116</v>
      </c>
      <c r="AX1286" s="3">
        <v>19.8947382500228</v>
      </c>
      <c r="AY1286" s="3">
        <v>-2.079062246138363</v>
      </c>
      <c r="AZ1286" s="3">
        <v>3.241061618573675</v>
      </c>
      <c r="BA1286" s="4">
        <v>0.003986345731780805</v>
      </c>
      <c r="BB1286" s="3">
        <v>1.101844588247427</v>
      </c>
      <c r="BC1286" s="4">
        <v>-0.4428680947069202</v>
      </c>
      <c r="BD1286" s="3">
        <v>-0.5347027403024092</v>
      </c>
      <c r="BE1286" s="3">
        <v>10.24867328699584</v>
      </c>
      <c r="BF1286" s="3">
        <v>0.4949331171463316</v>
      </c>
      <c r="BG1286" s="3">
        <v>0.3785974868261046</v>
      </c>
      <c r="BH1286" s="3">
        <v>0.1264693960275639</v>
      </c>
      <c r="BI1286" s="3">
        <v>0.2750662309181437</v>
      </c>
      <c r="BJ1286" s="3">
        <v>0.1129825026106796</v>
      </c>
      <c r="BL1286" s="3">
        <v>-0.05731047836281348</v>
      </c>
      <c r="BM1286" s="3">
        <v>-0.2172516924526386</v>
      </c>
      <c r="BN1286" s="3">
        <v>-0.3340885922901044</v>
      </c>
      <c r="BO1286" s="3">
        <v>1.592280537009443</v>
      </c>
      <c r="BP1286" s="3">
        <v>0.4062502315419673</v>
      </c>
      <c r="BQ1286" s="4">
        <v>0.2641644645734249</v>
      </c>
      <c r="BR1286" s="4">
        <v>0.008628689058748583</v>
      </c>
      <c r="BS1286" s="3">
        <v>0.06261775774407138</v>
      </c>
      <c r="BT1286" s="3">
        <v>0.9500708885317338</v>
      </c>
      <c r="BU1286" s="4">
        <v>0.1104212061626744</v>
      </c>
      <c r="BV1286" s="3">
        <v>0.5966217232994029</v>
      </c>
      <c r="BW1286" s="4">
        <v>-0.3774816134215511</v>
      </c>
      <c r="BX1286" s="3">
        <v>0.5764792357494001</v>
      </c>
      <c r="BY1286" s="3">
        <v>0.453316233061492</v>
      </c>
      <c r="BZ1286" s="3">
        <v>0.708770186482252</v>
      </c>
      <c r="CA1286" s="3">
        <v>0.6878534574751127</v>
      </c>
      <c r="CB1286" s="4">
        <v>-0.1528677800174962</v>
      </c>
      <c r="CC1286" s="3">
        <v>0.996003996003996</v>
      </c>
      <c r="CD1286" s="3">
        <v>1</v>
      </c>
      <c r="CE1286" t="b">
        <v>0</v>
      </c>
      <c r="CF1286" t="b">
        <v>0</v>
      </c>
      <c r="CG1286" s="3">
        <v>0.8154254242280763</v>
      </c>
      <c r="CH1286" s="3">
        <v>0.3161437823663554</v>
      </c>
      <c r="CI1286" s="3">
        <v>42.23825109736266</v>
      </c>
      <c r="CJ1286" s="3">
        <v>-0.1987519424940646</v>
      </c>
      <c r="CK1286" s="3">
        <v>0.5772897140867234</v>
      </c>
      <c r="CL1286" s="4">
        <v>-0.04466570586667586</v>
      </c>
      <c r="CM1286" s="4">
        <v>0.1165514134752851</v>
      </c>
      <c r="CN1286" s="4">
        <v>-0.8054567059465001</v>
      </c>
      <c r="CO1286" s="4">
        <v>-0.3710819235337244</v>
      </c>
      <c r="CP1286" s="3">
        <v>0.192</v>
      </c>
      <c r="CQ1286" s="3">
        <v>14</v>
      </c>
      <c r="CR1286" s="3">
        <v>0.3897601077660839</v>
      </c>
      <c r="CS1286" s="3">
        <v>0.1747779458316626</v>
      </c>
      <c r="CT1286" s="3">
        <v>-0.7292995754219339</v>
      </c>
      <c r="CU1286" s="3">
        <v>0</v>
      </c>
      <c r="CV1286" s="3">
        <v>0.2149821619344213</v>
      </c>
      <c r="CW1286" s="3">
        <v>0.2648594245391594</v>
      </c>
      <c r="CX1286" s="3">
        <v>0.2342848698971514</v>
      </c>
      <c r="CY1286" s="3">
        <v>0.2037199669633698</v>
      </c>
      <c r="CZ1286" s="3">
        <v>0.1426451433895</v>
      </c>
      <c r="DA1286" s="3">
        <v>-0.03967805059926107</v>
      </c>
    </row>
    <row r="1287" spans="1:105">
      <c r="A1287" t="s">
        <v>128</v>
      </c>
      <c r="B1287" t="s">
        <v>129</v>
      </c>
      <c r="C1287" t="s">
        <v>193</v>
      </c>
      <c r="D1287" t="s">
        <v>295</v>
      </c>
      <c r="E1287" t="s">
        <v>334</v>
      </c>
      <c r="F1287" t="s">
        <v>345</v>
      </c>
      <c r="G1287" t="s">
        <v>356</v>
      </c>
      <c r="H1287" s="6">
        <v>39150</v>
      </c>
      <c r="I1287" s="6">
        <v>46311</v>
      </c>
      <c r="J1287" s="3">
        <v>19.57936507936508</v>
      </c>
      <c r="K1287" s="4">
        <v>0.03481626775755631</v>
      </c>
      <c r="L1287" s="4">
        <v>0.9543977185808397</v>
      </c>
      <c r="M1287" s="4">
        <v>0.2007528392621115</v>
      </c>
      <c r="N1287" s="3">
        <v>0.1939143180763491</v>
      </c>
      <c r="O1287" s="3">
        <v>0.2715353726542899</v>
      </c>
      <c r="P1287" s="4">
        <v>-0.3810654562998271</v>
      </c>
      <c r="Q1287">
        <v>1654</v>
      </c>
      <c r="R1287" s="3">
        <v>0.09136558347645772</v>
      </c>
      <c r="S1287" s="4">
        <v>0.2184839886501824</v>
      </c>
      <c r="T1287" s="4">
        <v>0.2184839886501824</v>
      </c>
      <c r="U1287">
        <v>62</v>
      </c>
      <c r="V1287">
        <v>61</v>
      </c>
      <c r="W1287" s="4">
        <v>0.7096774193548387</v>
      </c>
      <c r="X1287" s="3">
        <v>1.398503465621994</v>
      </c>
      <c r="Y1287" s="3">
        <v>17.38709677419355</v>
      </c>
      <c r="Z1287" s="3">
        <v>6.278960601619701</v>
      </c>
      <c r="AA1287" s="4">
        <v>0.04132711597110172</v>
      </c>
      <c r="AB1287" s="4">
        <v>0.006510848213545417</v>
      </c>
      <c r="AC1287" s="3">
        <v>0.1231188620125031</v>
      </c>
      <c r="AD1287" s="4">
        <v>-0.03152143270972853</v>
      </c>
      <c r="AE1287" s="3">
        <v>-0.9174062392623467</v>
      </c>
      <c r="AF1287" s="3">
        <v>0.3623931785737828</v>
      </c>
      <c r="AG1287" s="4">
        <v>0.1670193078058735</v>
      </c>
      <c r="AH1287" s="3">
        <v>0.5842702655199139</v>
      </c>
      <c r="AI1287" s="4">
        <v>-0.6455842828206293</v>
      </c>
      <c r="AJ1287" s="4">
        <v>-0.1322030400483172</v>
      </c>
      <c r="AK1287" s="3">
        <v>-0.3903559474435648</v>
      </c>
      <c r="AL1287" s="4">
        <v>0.2645188265208022</v>
      </c>
      <c r="AM1287" s="3">
        <v>-0.5844169363728177</v>
      </c>
      <c r="AN1287" s="4">
        <v>-0.02102863963047831</v>
      </c>
      <c r="AO1287" s="3">
        <v>0.5531489222824473</v>
      </c>
      <c r="AP1287" s="4">
        <v>0.05935512805458232</v>
      </c>
      <c r="AQ1287" s="4">
        <v>-0.02453886029702601</v>
      </c>
      <c r="AR1287" s="3">
        <v>0.603335832232154</v>
      </c>
      <c r="AS1287" s="4">
        <v>0.1178174982495672</v>
      </c>
      <c r="AT1287" s="4">
        <v>-0.4305766979959433</v>
      </c>
      <c r="AU1287" s="4">
        <v>-0.08300123049201091</v>
      </c>
      <c r="AV1287" s="4">
        <v>0.0495112416961162</v>
      </c>
      <c r="AW1287" s="3">
        <v>28.01903074845711</v>
      </c>
      <c r="AX1287" s="3">
        <v>25.80879786999882</v>
      </c>
      <c r="AY1287" s="3">
        <v>-2.210232878458285</v>
      </c>
      <c r="AZ1287" s="3">
        <v>4.24299673016014</v>
      </c>
      <c r="BA1287" s="4">
        <v>-0.007562180999767687</v>
      </c>
      <c r="BB1287" s="3">
        <v>0.5186496955565769</v>
      </c>
      <c r="BC1287" s="4">
        <v>-0.3602394964285576</v>
      </c>
      <c r="BD1287" s="3">
        <v>-0.4206165603914195</v>
      </c>
      <c r="BE1287" s="3">
        <v>22.61311284314532</v>
      </c>
      <c r="BF1287" s="3">
        <v>0.4949331171463316</v>
      </c>
      <c r="BG1287" s="3">
        <v>0.3785974868261046</v>
      </c>
      <c r="BH1287" s="3">
        <v>0.1264693960275639</v>
      </c>
      <c r="BI1287" s="3">
        <v>0.3884905877174241</v>
      </c>
      <c r="BJ1287" s="3">
        <v>-0.05016111897600251</v>
      </c>
      <c r="BK1287" s="3">
        <v>0.4718301769594161</v>
      </c>
      <c r="BL1287" s="3">
        <v>-0.08277501361776678</v>
      </c>
      <c r="BM1287" s="3">
        <v>-0.2456371071374189</v>
      </c>
      <c r="BN1287" s="3">
        <v>-0.1701036450596576</v>
      </c>
      <c r="BO1287" s="3">
        <v>1.209763362479099</v>
      </c>
      <c r="BP1287" s="3">
        <v>0.3589298044943692</v>
      </c>
      <c r="BQ1287" s="4">
        <v>0.2660405312051568</v>
      </c>
      <c r="BR1287" s="4">
        <v>0.0109732671109194</v>
      </c>
      <c r="BS1287" s="3">
        <v>-0.5987715551160965</v>
      </c>
      <c r="BT1287" s="3">
        <v>0.5493252332024063</v>
      </c>
      <c r="BU1287" s="4">
        <v>0.1104212061626744</v>
      </c>
      <c r="BV1287" s="3">
        <v>0.5981324468118864</v>
      </c>
      <c r="BW1287" s="4">
        <v>-0.1428745564085465</v>
      </c>
      <c r="BX1287" s="3">
        <v>0.5746031688711219</v>
      </c>
      <c r="BY1287" s="3">
        <v>0.453316233061492</v>
      </c>
      <c r="BZ1287" s="3">
        <v>0.708770186482252</v>
      </c>
      <c r="CA1287" s="3">
        <v>0.6878534574751127</v>
      </c>
      <c r="CB1287" s="4">
        <v>-0.1554785949087842</v>
      </c>
      <c r="CC1287" s="3">
        <v>0.997002997002997</v>
      </c>
      <c r="CD1287" s="3">
        <v>1</v>
      </c>
      <c r="CE1287" t="b">
        <v>0</v>
      </c>
      <c r="CF1287" t="b">
        <v>0</v>
      </c>
      <c r="CG1287" s="3">
        <v>0.803840681455165</v>
      </c>
      <c r="CH1287" s="3">
        <v>0.3008040180291676</v>
      </c>
      <c r="CI1287" s="3">
        <v>42.23825109736266</v>
      </c>
      <c r="CJ1287" s="3">
        <v>-0.1135316406929111</v>
      </c>
      <c r="CK1287" s="3">
        <v>0.5132235522289066</v>
      </c>
      <c r="CL1287" s="4">
        <v>-0.02980680417857964</v>
      </c>
      <c r="CM1287" s="4">
        <v>0.09814569201639234</v>
      </c>
      <c r="CN1287" s="4">
        <v>-0.7257594174511908</v>
      </c>
      <c r="CO1287" s="4">
        <v>-0.3215035770835544</v>
      </c>
      <c r="CP1287" s="3">
        <v>0.137</v>
      </c>
      <c r="CQ1287" s="3">
        <v>14</v>
      </c>
      <c r="CR1287" s="3">
        <v>0.3100142907363272</v>
      </c>
      <c r="CS1287" s="3">
        <v>0.4162411173310647</v>
      </c>
      <c r="CT1287" s="3">
        <v>-0.4878364039225317</v>
      </c>
      <c r="CU1287" s="3">
        <v>0.2857142857142857</v>
      </c>
      <c r="CV1287" s="3">
        <v>-0.1062268265947374</v>
      </c>
      <c r="CW1287" s="3">
        <v>0.2251940517913969</v>
      </c>
      <c r="CX1287" s="3">
        <v>0.2095576144395146</v>
      </c>
      <c r="CY1287" s="3">
        <v>0.1939143180763491</v>
      </c>
      <c r="CZ1287" s="3">
        <v>0.162614300190694</v>
      </c>
      <c r="DA1287" s="3">
        <v>0.06873549093503496</v>
      </c>
    </row>
    <row r="1288" spans="1:105">
      <c r="A1288" t="s">
        <v>128</v>
      </c>
      <c r="B1288" t="s">
        <v>129</v>
      </c>
      <c r="C1288" t="s">
        <v>191</v>
      </c>
      <c r="D1288" t="s">
        <v>293</v>
      </c>
      <c r="E1288" t="s">
        <v>339</v>
      </c>
      <c r="F1288" t="s">
        <v>350</v>
      </c>
      <c r="G1288" t="s">
        <v>356</v>
      </c>
      <c r="H1288" s="6">
        <v>39150</v>
      </c>
      <c r="I1288" s="6">
        <v>46311</v>
      </c>
      <c r="J1288" s="3">
        <v>19.57936507936508</v>
      </c>
      <c r="K1288" s="4">
        <v>0.03484180538678783</v>
      </c>
      <c r="L1288" s="4">
        <v>0.9553422761843775</v>
      </c>
      <c r="M1288" s="4">
        <v>0.1931688301651228</v>
      </c>
      <c r="N1288" s="3">
        <v>0.193836619589012</v>
      </c>
      <c r="O1288" s="3">
        <v>0.2665773609579433</v>
      </c>
      <c r="P1288" s="4">
        <v>-0.3920481815162237</v>
      </c>
      <c r="Q1288">
        <v>1103</v>
      </c>
      <c r="R1288" s="3">
        <v>0.08887123325515542</v>
      </c>
      <c r="S1288" s="4">
        <v>0.4641264693960276</v>
      </c>
      <c r="T1288" s="4">
        <v>0.4641264693960276</v>
      </c>
      <c r="U1288">
        <v>123</v>
      </c>
      <c r="V1288">
        <v>123</v>
      </c>
      <c r="W1288" s="4">
        <v>0.4227642276422764</v>
      </c>
      <c r="X1288" s="3">
        <v>1.363487487440996</v>
      </c>
      <c r="Y1288" s="3">
        <v>18.61788617886179</v>
      </c>
      <c r="Z1288" s="3">
        <v>12.55797222639541</v>
      </c>
      <c r="AA1288" s="4">
        <v>0.04791869287289408</v>
      </c>
      <c r="AB1288" s="4">
        <v>0.01307688748610625</v>
      </c>
      <c r="AC1288" s="3">
        <v>0.2458056401430538</v>
      </c>
      <c r="AD1288" s="4">
        <v>-0.027932152978647</v>
      </c>
      <c r="AE1288" s="3">
        <v>-0.799044064533598</v>
      </c>
      <c r="AF1288" s="3">
        <v>0.3362781516789051</v>
      </c>
      <c r="AG1288" s="4">
        <v>0.1670193078058735</v>
      </c>
      <c r="AH1288" s="3">
        <v>0.5842702655199139</v>
      </c>
      <c r="AI1288" s="4">
        <v>-0.6455842828206293</v>
      </c>
      <c r="AJ1288" s="4">
        <v>-0.1321775024190857</v>
      </c>
      <c r="AK1288" s="3">
        <v>-0.3904336459309019</v>
      </c>
      <c r="AL1288" s="4">
        <v>0.2535361013044056</v>
      </c>
      <c r="AM1288" s="3">
        <v>-0.5787098599246395</v>
      </c>
      <c r="AN1288" s="4">
        <v>0.002125697197345874</v>
      </c>
      <c r="AO1288" s="3">
        <v>0.325818649867276</v>
      </c>
      <c r="AP1288" s="4">
        <v>0.0988279971680972</v>
      </c>
      <c r="AQ1288" s="4">
        <v>-0.06398619178130938</v>
      </c>
      <c r="AR1288" s="3">
        <v>0.5805431063259779</v>
      </c>
      <c r="AS1288" s="4">
        <v>0.116080689483302</v>
      </c>
      <c r="AT1288" s="4">
        <v>-0.4162019366255215</v>
      </c>
      <c r="AU1288" s="4">
        <v>-0.08123888409651414</v>
      </c>
      <c r="AV1288" s="4">
        <v>0.02415375510929785</v>
      </c>
      <c r="AW1288" s="3">
        <v>23.76174110973666</v>
      </c>
      <c r="AX1288" s="3">
        <v>21.64663349865335</v>
      </c>
      <c r="AY1288" s="3">
        <v>-2.115107611083303</v>
      </c>
      <c r="AZ1288" s="3">
        <v>3.432538637663918</v>
      </c>
      <c r="BA1288" s="4">
        <v>0.00242431317390901</v>
      </c>
      <c r="BB1288" s="3">
        <v>1.053908315216539</v>
      </c>
      <c r="BC1288" s="4">
        <v>-0.3251037069825407</v>
      </c>
      <c r="BD1288" s="3">
        <v>-0.4834551961069034</v>
      </c>
      <c r="BE1288" s="3">
        <v>11.42559312263747</v>
      </c>
      <c r="BF1288" s="3">
        <v>0.4949331171463316</v>
      </c>
      <c r="BG1288" s="3">
        <v>0.3785974868261046</v>
      </c>
      <c r="BH1288" s="3">
        <v>0.1264693960275639</v>
      </c>
      <c r="BI1288" s="3">
        <v>0.2411575561827084</v>
      </c>
      <c r="BJ1288" s="3">
        <v>0.1599765862853502</v>
      </c>
      <c r="BL1288" s="3">
        <v>-0.07648629396941679</v>
      </c>
      <c r="BM1288" s="3">
        <v>-0.2030091478417008</v>
      </c>
      <c r="BN1288" s="3">
        <v>-0.3340885922901044</v>
      </c>
      <c r="BO1288" s="3">
        <v>1.50035258782659</v>
      </c>
      <c r="BP1288" s="3">
        <v>0.4242648617746283</v>
      </c>
      <c r="BQ1288" s="4">
        <v>0.2712349424561387</v>
      </c>
      <c r="BR1288" s="4">
        <v>0.006821132251222117</v>
      </c>
      <c r="BS1288" s="3">
        <v>0.05272345484026772</v>
      </c>
      <c r="BT1288" s="3">
        <v>0.957952250753385</v>
      </c>
      <c r="BU1288" s="4">
        <v>0.1104212061626744</v>
      </c>
      <c r="BV1288" s="3">
        <v>0.580695288147398</v>
      </c>
      <c r="BW1288" s="4">
        <v>-0.339170466584977</v>
      </c>
      <c r="BX1288" s="3">
        <v>0.5768753842737501</v>
      </c>
      <c r="BY1288" s="3">
        <v>0.453316233061492</v>
      </c>
      <c r="BZ1288" s="3">
        <v>0.708770186482252</v>
      </c>
      <c r="CA1288" s="3">
        <v>0.6878534574751127</v>
      </c>
      <c r="CB1288" s="4">
        <v>-0.1569663344268473</v>
      </c>
      <c r="CC1288" s="3">
        <v>1</v>
      </c>
      <c r="CD1288" s="3">
        <v>1</v>
      </c>
      <c r="CE1288" t="b">
        <v>0</v>
      </c>
      <c r="CF1288" t="b">
        <v>0</v>
      </c>
      <c r="CG1288" s="3">
        <v>0.8036977311693494</v>
      </c>
      <c r="CH1288" s="3">
        <v>0.3007217099675029</v>
      </c>
      <c r="CI1288" s="3">
        <v>42.23825109736266</v>
      </c>
      <c r="CJ1288" s="3">
        <v>-0.1629945063242305</v>
      </c>
      <c r="CK1288" s="3">
        <v>0.5516719422054551</v>
      </c>
      <c r="CL1288" s="4">
        <v>-0.03404735649450635</v>
      </c>
      <c r="CM1288" s="4">
        <v>0.1069327962058448</v>
      </c>
      <c r="CN1288" s="4">
        <v>-0.7402471960835652</v>
      </c>
      <c r="CO1288" s="4">
        <v>-0.3235705926829135</v>
      </c>
      <c r="CP1288" s="3">
        <v>0.184</v>
      </c>
      <c r="CQ1288" s="3">
        <v>14</v>
      </c>
      <c r="CR1288" s="3">
        <v>0.1805400206389897</v>
      </c>
      <c r="CS1288" s="3">
        <v>0.1472206755168422</v>
      </c>
      <c r="CT1288" s="3">
        <v>-0.7568568457367542</v>
      </c>
      <c r="CU1288" s="3">
        <v>0.1428571428571428</v>
      </c>
      <c r="CV1288" s="3">
        <v>0.03331934512214749</v>
      </c>
      <c r="CW1288" s="3">
        <v>0.2588905074650944</v>
      </c>
      <c r="CX1288" s="3">
        <v>0.226363095795081</v>
      </c>
      <c r="CY1288" s="3">
        <v>0.193836619589012</v>
      </c>
      <c r="CZ1288" s="3">
        <v>0.1288176820033809</v>
      </c>
      <c r="DA1288" s="3">
        <v>-0.06541183594882875</v>
      </c>
    </row>
    <row r="1289" spans="1:105">
      <c r="A1289" t="s">
        <v>128</v>
      </c>
      <c r="B1289" t="s">
        <v>129</v>
      </c>
      <c r="C1289" t="s">
        <v>159</v>
      </c>
      <c r="D1289" t="s">
        <v>261</v>
      </c>
      <c r="E1289" t="s">
        <v>334</v>
      </c>
      <c r="F1289" t="s">
        <v>345</v>
      </c>
      <c r="G1289" t="s">
        <v>356</v>
      </c>
      <c r="H1289" s="6">
        <v>39150</v>
      </c>
      <c r="I1289" s="6">
        <v>46311</v>
      </c>
      <c r="J1289" s="3">
        <v>19.57936507936508</v>
      </c>
      <c r="K1289" s="4">
        <v>0.03314080198627711</v>
      </c>
      <c r="L1289" s="4">
        <v>0.8933647398015674</v>
      </c>
      <c r="M1289" s="4">
        <v>0.1897275688208264</v>
      </c>
      <c r="N1289" s="3">
        <v>0.18497842228971</v>
      </c>
      <c r="O1289" s="3">
        <v>0.2593510505417747</v>
      </c>
      <c r="P1289" s="4">
        <v>-0.4305046129804977</v>
      </c>
      <c r="Q1289">
        <v>1486</v>
      </c>
      <c r="R1289" s="3">
        <v>0.07698129354952679</v>
      </c>
      <c r="S1289" s="4">
        <v>0.2053100932306445</v>
      </c>
      <c r="T1289" s="4">
        <v>0.2053100932306445</v>
      </c>
      <c r="U1289">
        <v>93</v>
      </c>
      <c r="V1289">
        <v>92</v>
      </c>
      <c r="W1289" s="4">
        <v>0.6344086021505376</v>
      </c>
      <c r="X1289" s="3">
        <v>1.314633984288131</v>
      </c>
      <c r="Y1289" s="3">
        <v>10.89247311827957</v>
      </c>
      <c r="Z1289" s="3">
        <v>9.443977992012043</v>
      </c>
      <c r="AA1289" s="4">
        <v>0.04294704430364216</v>
      </c>
      <c r="AB1289" s="4">
        <v>0.009806242317365044</v>
      </c>
      <c r="AC1289" s="3">
        <v>0.1849628543610327</v>
      </c>
      <c r="AD1289" s="4">
        <v>-0.02830992697587278</v>
      </c>
      <c r="AE1289" s="3">
        <v>-0.9020708204514114</v>
      </c>
      <c r="AF1289" s="3">
        <v>0.3261504773586019</v>
      </c>
      <c r="AG1289" s="4">
        <v>0.1670193078058735</v>
      </c>
      <c r="AH1289" s="3">
        <v>0.5842702655199139</v>
      </c>
      <c r="AI1289" s="4">
        <v>-0.6455842828206293</v>
      </c>
      <c r="AJ1289" s="4">
        <v>-0.1338785058195964</v>
      </c>
      <c r="AK1289" s="3">
        <v>-0.3992918432302039</v>
      </c>
      <c r="AL1289" s="4">
        <v>0.2150796698401316</v>
      </c>
      <c r="AM1289" s="3">
        <v>-0.5836958134433841</v>
      </c>
      <c r="AN1289" s="4">
        <v>-0.01842519890847231</v>
      </c>
      <c r="AO1289" s="3">
        <v>0.4937576333447902</v>
      </c>
      <c r="AP1289" s="4">
        <v>0.05592796459955629</v>
      </c>
      <c r="AQ1289" s="4">
        <v>-0.02278716261327918</v>
      </c>
      <c r="AR1289" s="3">
        <v>0.570200855204047</v>
      </c>
      <c r="AS1289" s="4">
        <v>0.1145092913007992</v>
      </c>
      <c r="AT1289" s="4">
        <v>-0.4096038641533463</v>
      </c>
      <c r="AU1289" s="4">
        <v>-0.08136848931452212</v>
      </c>
      <c r="AV1289" s="4">
        <v>-0.02090074882715143</v>
      </c>
      <c r="AW1289" s="3">
        <v>29.05033318264389</v>
      </c>
      <c r="AX1289" s="3">
        <v>26.87037378306689</v>
      </c>
      <c r="AY1289" s="3">
        <v>-2.179959399577001</v>
      </c>
      <c r="AZ1289" s="3">
        <v>4.235307289726618</v>
      </c>
      <c r="BA1289" s="4">
        <v>-0.009493373306842634</v>
      </c>
      <c r="BB1289" s="3">
        <v>0.4776655188660146</v>
      </c>
      <c r="BC1289" s="4">
        <v>-0.3751426630033723</v>
      </c>
      <c r="BD1289" s="3">
        <v>0.008624048299400583</v>
      </c>
      <c r="BE1289" s="3">
        <v>37.99517406169855</v>
      </c>
      <c r="BF1289" s="3">
        <v>0.4949331171463316</v>
      </c>
      <c r="BG1289" s="3">
        <v>0.3785974868261046</v>
      </c>
      <c r="BH1289" s="3">
        <v>0.1264693960275639</v>
      </c>
      <c r="BI1289" s="3">
        <v>0.05057652941340177</v>
      </c>
      <c r="BJ1289" s="3">
        <v>-0.007301383804502408</v>
      </c>
      <c r="BK1289" s="3">
        <v>0.7884729829229797</v>
      </c>
      <c r="BL1289" s="3">
        <v>-0.1219348833254832</v>
      </c>
      <c r="BM1289" s="3">
        <v>-0.2360654638057567</v>
      </c>
      <c r="BN1289" s="3">
        <v>-0.07582567860207291</v>
      </c>
      <c r="BO1289" s="3">
        <v>1.278050828124812</v>
      </c>
      <c r="BP1289" s="3">
        <v>0.3670192482351512</v>
      </c>
      <c r="BQ1289" s="4">
        <v>0.2729384506851374</v>
      </c>
      <c r="BR1289" s="4">
        <v>0.006102871773497493</v>
      </c>
      <c r="BS1289" s="3">
        <v>-0.5776889505689324</v>
      </c>
      <c r="BT1289" s="3">
        <v>0.5634741404093645</v>
      </c>
      <c r="BU1289" s="4">
        <v>0.1104212061626744</v>
      </c>
      <c r="BV1289" s="3">
        <v>0.5732317792029614</v>
      </c>
      <c r="BW1289" s="4">
        <v>-0.1315104078804761</v>
      </c>
      <c r="BX1289" s="3">
        <v>0.5756041475600969</v>
      </c>
      <c r="BY1289" s="3">
        <v>0.453316233061492</v>
      </c>
      <c r="BZ1289" s="3">
        <v>0.708770186482252</v>
      </c>
      <c r="CA1289" s="3">
        <v>0.6878534574751127</v>
      </c>
      <c r="CB1289" s="4">
        <v>-0.1593130328277843</v>
      </c>
      <c r="CC1289" s="3">
        <v>0.996003996003996</v>
      </c>
      <c r="CD1289" s="3">
        <v>1</v>
      </c>
      <c r="CE1289" t="b">
        <v>0</v>
      </c>
      <c r="CF1289" t="b">
        <v>0</v>
      </c>
      <c r="CG1289" s="3">
        <v>0.7933063141150729</v>
      </c>
      <c r="CH1289" s="3">
        <v>0.2867692303061586</v>
      </c>
      <c r="CI1289" s="3">
        <v>42.23825109736266</v>
      </c>
      <c r="CJ1289" s="3">
        <v>-0.0957377308219283</v>
      </c>
      <c r="CK1289" s="3">
        <v>0.484919380948725</v>
      </c>
      <c r="CL1289" s="4">
        <v>-0.02148247339620516</v>
      </c>
      <c r="CM1289" s="4">
        <v>0.08992266939385792</v>
      </c>
      <c r="CN1289" s="4">
        <v>-0.6712914109739053</v>
      </c>
      <c r="CO1289" s="4">
        <v>-0.279895058041864</v>
      </c>
      <c r="CP1289" s="3">
        <v>0.159</v>
      </c>
      <c r="CQ1289" s="3">
        <v>14</v>
      </c>
      <c r="CR1289" s="3">
        <v>0.4082285531346962</v>
      </c>
      <c r="CS1289" s="3">
        <v>0.4908783803845721</v>
      </c>
      <c r="CT1289" s="3">
        <v>-0.4131991408690244</v>
      </c>
      <c r="CU1289" s="3">
        <v>0.3571428571428572</v>
      </c>
      <c r="CV1289" s="3">
        <v>-0.08264982724987591</v>
      </c>
      <c r="CW1289" s="3">
        <v>0.2347745648387233</v>
      </c>
      <c r="CX1289" s="3">
        <v>0.2098774465807174</v>
      </c>
      <c r="CY1289" s="3">
        <v>0.18497842228971</v>
      </c>
      <c r="CZ1289" s="3">
        <v>0.1351935232067853</v>
      </c>
      <c r="DA1289" s="3">
        <v>-0.0137192370786029</v>
      </c>
    </row>
    <row r="1290" spans="1:105">
      <c r="A1290" t="s">
        <v>128</v>
      </c>
      <c r="B1290" t="s">
        <v>129</v>
      </c>
      <c r="C1290" t="s">
        <v>130</v>
      </c>
      <c r="D1290" t="s">
        <v>232</v>
      </c>
      <c r="E1290" t="s">
        <v>334</v>
      </c>
      <c r="F1290" t="s">
        <v>345</v>
      </c>
      <c r="G1290" t="s">
        <v>356</v>
      </c>
      <c r="H1290" s="6">
        <v>39150</v>
      </c>
      <c r="I1290" s="6">
        <v>46311</v>
      </c>
      <c r="J1290" s="3">
        <v>19.57936507936508</v>
      </c>
      <c r="K1290" s="4">
        <v>0.02839859551840362</v>
      </c>
      <c r="L1290" s="4">
        <v>0.7302703115971989</v>
      </c>
      <c r="M1290" s="4">
        <v>0.136085659566922</v>
      </c>
      <c r="N1290" s="3">
        <v>0.1601941098626568</v>
      </c>
      <c r="O1290" s="3">
        <v>0.2187982366121414</v>
      </c>
      <c r="P1290" s="4">
        <v>-0.3086612883804194</v>
      </c>
      <c r="Q1290">
        <v>1049</v>
      </c>
      <c r="R1290" s="3">
        <v>0.0920056922830014</v>
      </c>
      <c r="S1290" s="4">
        <v>0.1284961491690312</v>
      </c>
      <c r="T1290" s="4">
        <v>0.1284961491690312</v>
      </c>
      <c r="U1290">
        <v>61</v>
      </c>
      <c r="V1290">
        <v>60</v>
      </c>
      <c r="W1290" s="4">
        <v>0.6557377049180327</v>
      </c>
      <c r="X1290" s="3">
        <v>1.364980560928803</v>
      </c>
      <c r="Y1290" s="3">
        <v>10.39344262295082</v>
      </c>
      <c r="Z1290" s="3">
        <v>6.176863266445755</v>
      </c>
      <c r="AA1290" s="4">
        <v>0.0347776818771699</v>
      </c>
      <c r="AB1290" s="4">
        <v>0.006379086358766273</v>
      </c>
      <c r="AC1290" s="3">
        <v>0.1209610184682494</v>
      </c>
      <c r="AD1290" s="4">
        <v>-0.01086278378148381</v>
      </c>
      <c r="AE1290" s="3">
        <v>-0.4054993556782633</v>
      </c>
      <c r="AF1290" s="3">
        <v>0.1680105129996186</v>
      </c>
      <c r="AG1290" s="4">
        <v>0.1670193078058735</v>
      </c>
      <c r="AH1290" s="3">
        <v>0.5842702655199139</v>
      </c>
      <c r="AI1290" s="4">
        <v>-0.6455842828206293</v>
      </c>
      <c r="AJ1290" s="4">
        <v>-0.1386207122874699</v>
      </c>
      <c r="AK1290" s="3">
        <v>-0.4240761556572571</v>
      </c>
      <c r="AL1290" s="4">
        <v>0.3369229944402099</v>
      </c>
      <c r="AM1290" s="3">
        <v>-0.5689779495729514</v>
      </c>
      <c r="AN1290" s="4">
        <v>-0.003558421468788417</v>
      </c>
      <c r="AO1290" s="3">
        <v>0.2339400607950348</v>
      </c>
      <c r="AP1290" s="4">
        <v>0.04093855922259237</v>
      </c>
      <c r="AQ1290" s="4">
        <v>-0.01253996370418875</v>
      </c>
      <c r="AR1290" s="3">
        <v>0.4089872649943955</v>
      </c>
      <c r="AS1290" s="4">
        <v>0.08818649399717482</v>
      </c>
      <c r="AT1290" s="4">
        <v>-0.2989460682437016</v>
      </c>
      <c r="AU1290" s="4">
        <v>-0.0597878984787712</v>
      </c>
      <c r="AV1290" s="4">
        <v>-0.009715220136717773</v>
      </c>
      <c r="AW1290" s="3">
        <v>33.47889226386411</v>
      </c>
      <c r="AX1290" s="3">
        <v>31.14485495688519</v>
      </c>
      <c r="AY1290" s="3">
        <v>-2.334037306978924</v>
      </c>
      <c r="AZ1290" s="3">
        <v>3.818259935116954</v>
      </c>
      <c r="BA1290" s="4">
        <v>-0.007117708948542356</v>
      </c>
      <c r="BB1290" s="3">
        <v>0.465410686458276</v>
      </c>
      <c r="BC1290" s="4">
        <v>-0.2357127291107927</v>
      </c>
      <c r="BD1290" s="3">
        <v>-1.25893797799089</v>
      </c>
      <c r="BE1290" s="3">
        <v>50.81319373434191</v>
      </c>
      <c r="BF1290" s="3">
        <v>0.4949331171463316</v>
      </c>
      <c r="BG1290" s="3">
        <v>0.3785974868261046</v>
      </c>
      <c r="BH1290" s="3">
        <v>0.1264693960275639</v>
      </c>
      <c r="BI1290" s="3">
        <v>0.06327572445814338</v>
      </c>
      <c r="BJ1290" s="3">
        <v>0.145211743720735</v>
      </c>
      <c r="BK1290" s="3">
        <v>0.6149341129618946</v>
      </c>
      <c r="BL1290" s="3">
        <v>-0.1204231685087219</v>
      </c>
      <c r="BM1290" s="3">
        <v>-0.2113888243233049</v>
      </c>
      <c r="BN1290" s="3">
        <v>-0.2607523385569087</v>
      </c>
      <c r="BO1290" s="3">
        <v>0.9529713679813894</v>
      </c>
      <c r="BP1290" s="3">
        <v>0.6851104919475204</v>
      </c>
      <c r="BQ1290" s="4">
        <v>0.3033683162910056</v>
      </c>
      <c r="BR1290" s="4">
        <v>0.006189058685216824</v>
      </c>
      <c r="BS1290" s="3">
        <v>-0.1298224748672774</v>
      </c>
      <c r="BT1290" s="3">
        <v>0.8967068810195298</v>
      </c>
      <c r="BU1290" s="4">
        <v>0.1104212061626744</v>
      </c>
      <c r="BV1290" s="3">
        <v>0.5834975899110608</v>
      </c>
      <c r="BW1290" s="4">
        <v>-0.08065562568153495</v>
      </c>
      <c r="BX1290" s="3">
        <v>0.5697655680679624</v>
      </c>
      <c r="BY1290" s="3">
        <v>0.453316233061492</v>
      </c>
      <c r="BZ1290" s="3">
        <v>0.708770186482252</v>
      </c>
      <c r="CA1290" s="3">
        <v>0.6878534574751127</v>
      </c>
      <c r="CB1290" s="4">
        <v>-0.172609883911357</v>
      </c>
      <c r="CC1290" s="3">
        <v>0.996003996003996</v>
      </c>
      <c r="CD1290" s="3">
        <v>1</v>
      </c>
      <c r="CE1290" t="b">
        <v>0</v>
      </c>
      <c r="CF1290" t="b">
        <v>0</v>
      </c>
      <c r="CG1290" s="3">
        <v>0.7592435504320592</v>
      </c>
      <c r="CH1290" s="3">
        <v>0.2520079124964909</v>
      </c>
      <c r="CI1290" s="3">
        <v>42.23825109736266</v>
      </c>
      <c r="CJ1290" s="3">
        <v>-0.1089088813524977</v>
      </c>
      <c r="CK1290" s="3">
        <v>0.481108827769391</v>
      </c>
      <c r="CL1290" s="4">
        <v>-0.01256881405992857</v>
      </c>
      <c r="CM1290" s="4">
        <v>0.06758633618145919</v>
      </c>
      <c r="CN1290" s="4">
        <v>-0.5760716451324719</v>
      </c>
      <c r="CO1290" s="4">
        <v>-0.2159063652252549</v>
      </c>
      <c r="CP1290" s="3">
        <v>0.172</v>
      </c>
      <c r="CQ1290" s="3">
        <v>14</v>
      </c>
      <c r="CR1290" s="3">
        <v>0.3475436013469739</v>
      </c>
      <c r="CS1290" s="3">
        <v>0.346148852665011</v>
      </c>
      <c r="CT1290" s="3">
        <v>-0.5579286685885855</v>
      </c>
      <c r="CU1290" s="3">
        <v>0.3571428571428572</v>
      </c>
      <c r="CV1290" s="3">
        <v>0.001394748681962932</v>
      </c>
      <c r="CW1290" s="3">
        <v>0.2056205623076063</v>
      </c>
      <c r="CX1290" s="3">
        <v>0.1829062818048005</v>
      </c>
      <c r="CY1290" s="3">
        <v>0.1601941098626568</v>
      </c>
      <c r="CZ1290" s="3">
        <v>0.1147982065858557</v>
      </c>
      <c r="DA1290" s="3">
        <v>-0.02076927070676523</v>
      </c>
    </row>
    <row r="1291" spans="1:105">
      <c r="A1291" t="s">
        <v>128</v>
      </c>
      <c r="B1291" t="s">
        <v>129</v>
      </c>
      <c r="C1291" t="s">
        <v>221</v>
      </c>
      <c r="D1291" t="s">
        <v>323</v>
      </c>
      <c r="E1291" t="s">
        <v>343</v>
      </c>
      <c r="F1291" t="s">
        <v>354</v>
      </c>
      <c r="G1291" t="s">
        <v>356</v>
      </c>
      <c r="H1291" s="6">
        <v>39150</v>
      </c>
      <c r="I1291" s="6">
        <v>46311</v>
      </c>
      <c r="J1291" s="3">
        <v>19.57936507936508</v>
      </c>
      <c r="K1291" s="4">
        <v>0.02504486006846252</v>
      </c>
      <c r="L1291" s="4">
        <v>0.6230751114532229</v>
      </c>
      <c r="M1291" s="4">
        <v>0.0782963674663142</v>
      </c>
      <c r="N1291" s="3">
        <v>0.1567043000556259</v>
      </c>
      <c r="O1291" s="3">
        <v>0.2173704680262393</v>
      </c>
      <c r="P1291" s="4">
        <v>-0.1944589885206878</v>
      </c>
      <c r="Q1291">
        <v>1420</v>
      </c>
      <c r="R1291" s="3">
        <v>0.1287925040595287</v>
      </c>
      <c r="S1291" s="4">
        <v>0.09120389136603162</v>
      </c>
      <c r="T1291" s="4">
        <v>0.09120389136603162</v>
      </c>
      <c r="U1291">
        <v>28</v>
      </c>
      <c r="V1291">
        <v>28</v>
      </c>
      <c r="W1291" s="4">
        <v>0.4285714285714285</v>
      </c>
      <c r="X1291" s="3">
        <v>1.440822519956683</v>
      </c>
      <c r="Y1291" s="3">
        <v>16.07142857142857</v>
      </c>
      <c r="Z1291" s="3">
        <v>2.858725384870501</v>
      </c>
      <c r="AA1291" s="4">
        <v>0.02797584691810351</v>
      </c>
      <c r="AB1291" s="4">
        <v>0.002930986849640993</v>
      </c>
      <c r="AC1291" s="3">
        <v>0.05601216208692722</v>
      </c>
      <c r="AD1291" s="4">
        <v>0.001516350246818989</v>
      </c>
      <c r="AE1291" s="3">
        <v>0.09289897163826846</v>
      </c>
      <c r="AF1291" s="3">
        <v>0.0553064835208165</v>
      </c>
      <c r="AG1291" s="4">
        <v>0.1670193078058735</v>
      </c>
      <c r="AH1291" s="3">
        <v>0.5842702655199139</v>
      </c>
      <c r="AI1291" s="4">
        <v>-0.6455842828206293</v>
      </c>
      <c r="AJ1291" s="4">
        <v>-0.141974447737411</v>
      </c>
      <c r="AK1291" s="3">
        <v>-0.427565965464288</v>
      </c>
      <c r="AL1291" s="4">
        <v>0.4511252942999415</v>
      </c>
      <c r="AM1291" s="3">
        <v>-0.5631783455876883</v>
      </c>
      <c r="AN1291" s="4">
        <v>0.006706509024243267</v>
      </c>
      <c r="AO1291" s="3">
        <v>0.05131082897043984</v>
      </c>
      <c r="AP1291" s="4">
        <v>0.03469108728692971</v>
      </c>
      <c r="AQ1291" s="4">
        <v>-0.009646227218467196</v>
      </c>
      <c r="AR1291" s="3">
        <v>0.2353092698448262</v>
      </c>
      <c r="AS1291" s="4">
        <v>0.06124009967895705</v>
      </c>
      <c r="AT1291" s="4">
        <v>-0.1550267526795263</v>
      </c>
      <c r="AU1291" s="4">
        <v>-0.03619523961049453</v>
      </c>
      <c r="AV1291" s="4">
        <v>-0.03943223584116151</v>
      </c>
      <c r="AW1291" s="3">
        <v>36.19447668610788</v>
      </c>
      <c r="AX1291" s="3">
        <v>33.70312632309956</v>
      </c>
      <c r="AY1291" s="3">
        <v>-2.491350363008316</v>
      </c>
      <c r="AZ1291" s="3">
        <v>2.764525464896145</v>
      </c>
      <c r="BA1291" s="4">
        <v>0.004100050372335184</v>
      </c>
      <c r="BB1291" s="3">
        <v>0.5261489330176439</v>
      </c>
      <c r="BC1291" s="4">
        <v>-0.1241776135581922</v>
      </c>
      <c r="BD1291" s="3">
        <v>-0.9838733559469692</v>
      </c>
      <c r="BE1291" s="3">
        <v>51.20718694436518</v>
      </c>
      <c r="BF1291" s="3">
        <v>0.4949331171463316</v>
      </c>
      <c r="BG1291" s="3">
        <v>0.3785974868261046</v>
      </c>
      <c r="BH1291" s="3">
        <v>0.1264693960275639</v>
      </c>
      <c r="BI1291" s="3">
        <v>0.1228928252574157</v>
      </c>
      <c r="BJ1291" s="3">
        <v>0.09499209974344411</v>
      </c>
      <c r="BK1291" s="3">
        <v>0.7908085517935511</v>
      </c>
      <c r="BL1291" s="3">
        <v>-0.116729818902922</v>
      </c>
      <c r="BM1291" s="3">
        <v>-0.228126734750025</v>
      </c>
      <c r="BN1291" s="3">
        <v>-0.3004670029371463</v>
      </c>
      <c r="BO1291" s="3">
        <v>0.7163971441152579</v>
      </c>
      <c r="BP1291" s="3">
        <v>0.9259838227297392</v>
      </c>
      <c r="BQ1291" s="4">
        <v>0.3234171615482827</v>
      </c>
      <c r="BR1291" s="4">
        <v>0.009105684045009629</v>
      </c>
      <c r="BS1291" s="3">
        <v>0.400849633130524</v>
      </c>
      <c r="BT1291" s="3">
        <v>0.6885308341564261</v>
      </c>
      <c r="BU1291" s="4">
        <v>0.1104212061626744</v>
      </c>
      <c r="BV1291" s="3">
        <v>0.5623837200445209</v>
      </c>
      <c r="BW1291" s="4">
        <v>-0.05268442557091146</v>
      </c>
      <c r="BX1291" s="3">
        <v>0.5661770734703586</v>
      </c>
      <c r="BY1291" s="3">
        <v>0.453316233061492</v>
      </c>
      <c r="BZ1291" s="3">
        <v>0.708770186482252</v>
      </c>
      <c r="CA1291" s="3">
        <v>0.6878534574751127</v>
      </c>
      <c r="CB1291" s="4">
        <v>-0.1821415429113285</v>
      </c>
      <c r="CC1291" s="3">
        <v>0.996003996003996</v>
      </c>
      <c r="CD1291" s="3">
        <v>1</v>
      </c>
      <c r="CE1291" t="b">
        <v>0</v>
      </c>
      <c r="CF1291" t="b">
        <v>0</v>
      </c>
      <c r="CG1291" s="3">
        <v>0.7547640635805788</v>
      </c>
      <c r="CH1291" s="3">
        <v>0.2468197339047752</v>
      </c>
      <c r="CI1291" s="3">
        <v>42.23825109736266</v>
      </c>
      <c r="CJ1291" s="3">
        <v>-0.2034502930904993</v>
      </c>
      <c r="CK1291" s="3">
        <v>0.5383678572468181</v>
      </c>
      <c r="CL1291" s="4">
        <v>-0.003083553357646042</v>
      </c>
      <c r="CM1291" s="4">
        <v>0.0576389629383859</v>
      </c>
      <c r="CN1291" s="4">
        <v>-0.3598906804380699</v>
      </c>
      <c r="CO1291" s="4">
        <v>-0.1257463892452594</v>
      </c>
      <c r="CP1291" s="3">
        <v>0.251</v>
      </c>
      <c r="CQ1291" s="3">
        <v>14</v>
      </c>
      <c r="CR1291" s="3">
        <v>0.2211491016026066</v>
      </c>
      <c r="CS1291" s="3">
        <v>0.04168360653926262</v>
      </c>
      <c r="CT1291" s="3">
        <v>-0.8623939147143338</v>
      </c>
      <c r="CU1291" s="3">
        <v>0.2857142857142857</v>
      </c>
      <c r="CV1291" s="3">
        <v>0.179465495063344</v>
      </c>
      <c r="CW1291" s="3">
        <v>0.1931120591296138</v>
      </c>
      <c r="CX1291" s="3">
        <v>0.174923213879018</v>
      </c>
      <c r="CY1291" s="3">
        <v>0.1567043000556259</v>
      </c>
      <c r="CZ1291" s="3">
        <v>0.120201441836278</v>
      </c>
      <c r="DA1291" s="3">
        <v>0.01062851995612268</v>
      </c>
    </row>
    <row r="1292" spans="1:105">
      <c r="A1292" t="s">
        <v>128</v>
      </c>
      <c r="B1292" t="s">
        <v>129</v>
      </c>
      <c r="C1292" t="s">
        <v>200</v>
      </c>
      <c r="D1292" t="s">
        <v>302</v>
      </c>
      <c r="E1292" t="s">
        <v>339</v>
      </c>
      <c r="F1292" t="s">
        <v>350</v>
      </c>
      <c r="G1292" t="s">
        <v>356</v>
      </c>
      <c r="H1292" s="6">
        <v>39150</v>
      </c>
      <c r="I1292" s="6">
        <v>46311</v>
      </c>
      <c r="J1292" s="3">
        <v>19.57936507936508</v>
      </c>
      <c r="K1292" s="4">
        <v>0.02455968685540255</v>
      </c>
      <c r="L1292" s="4">
        <v>0.6080995650057237</v>
      </c>
      <c r="M1292" s="4">
        <v>0.1142312210985761</v>
      </c>
      <c r="N1292" s="3">
        <v>0.1337213165960319</v>
      </c>
      <c r="O1292" s="3">
        <v>0.1810986746181973</v>
      </c>
      <c r="P1292" s="4">
        <v>-0.3042017743833483</v>
      </c>
      <c r="Q1292">
        <v>1372</v>
      </c>
      <c r="R1292" s="3">
        <v>0.08073485733338617</v>
      </c>
      <c r="S1292" s="4">
        <v>0.1501824077827321</v>
      </c>
      <c r="T1292" s="4">
        <v>0.1501824077827321</v>
      </c>
      <c r="U1292">
        <v>134</v>
      </c>
      <c r="V1292">
        <v>134</v>
      </c>
      <c r="W1292" s="4">
        <v>0.6567164179104478</v>
      </c>
      <c r="X1292" s="3">
        <v>1.151024535319026</v>
      </c>
      <c r="Y1292" s="3">
        <v>5.529850746268656</v>
      </c>
      <c r="Z1292" s="3">
        <v>13.63001975729985</v>
      </c>
      <c r="AA1292" s="4">
        <v>0.0386120298708601</v>
      </c>
      <c r="AB1292" s="4">
        <v>0.01405234301545755</v>
      </c>
      <c r="AC1292" s="3">
        <v>0.2667287938973132</v>
      </c>
      <c r="AD1292" s="4">
        <v>-0.006945809812153534</v>
      </c>
      <c r="AE1292" s="3">
        <v>-0.2845512633564546</v>
      </c>
      <c r="AF1292" s="3">
        <v>0.1142949051650289</v>
      </c>
      <c r="AG1292" s="4">
        <v>0.1670193078058735</v>
      </c>
      <c r="AH1292" s="3">
        <v>0.5842702655199139</v>
      </c>
      <c r="AI1292" s="4">
        <v>-0.6455842828206293</v>
      </c>
      <c r="AJ1292" s="4">
        <v>-0.1424596209504709</v>
      </c>
      <c r="AK1292" s="3">
        <v>-0.450548948923882</v>
      </c>
      <c r="AL1292" s="4">
        <v>0.341382508437281</v>
      </c>
      <c r="AM1292" s="3">
        <v>-0.5709056142810779</v>
      </c>
      <c r="AN1292" s="4">
        <v>0.0005636530525711355</v>
      </c>
      <c r="AO1292" s="3">
        <v>0.1357096308430566</v>
      </c>
      <c r="AP1292" s="4">
        <v>0.04348467156645364</v>
      </c>
      <c r="AQ1292" s="4">
        <v>-0.01892498471105108</v>
      </c>
      <c r="AR1292" s="3">
        <v>0.3433066705393888</v>
      </c>
      <c r="AS1292" s="4">
        <v>0.07973355156342543</v>
      </c>
      <c r="AT1292" s="4">
        <v>-0.2450743106986926</v>
      </c>
      <c r="AU1292" s="4">
        <v>-0.05517386470802288</v>
      </c>
      <c r="AV1292" s="4">
        <v>-0.05912746368465571</v>
      </c>
      <c r="AW1292" s="3">
        <v>33.61949490676223</v>
      </c>
      <c r="AX1292" s="3">
        <v>31.30910045042397</v>
      </c>
      <c r="AY1292" s="3">
        <v>-2.310394456338255</v>
      </c>
      <c r="AZ1292" s="3">
        <v>3.297235462612545</v>
      </c>
      <c r="BA1292" s="4">
        <v>0.0008872620477993198</v>
      </c>
      <c r="BB1292" s="3">
        <v>0.7350640643449883</v>
      </c>
      <c r="BC1292" s="4">
        <v>-0.2124586296404147</v>
      </c>
      <c r="BD1292" s="3">
        <v>-0.9337441515836816</v>
      </c>
      <c r="BE1292" s="3">
        <v>22.75211729942972</v>
      </c>
      <c r="BF1292" s="3">
        <v>0.4949331171463316</v>
      </c>
      <c r="BG1292" s="3">
        <v>0.3785974868261046</v>
      </c>
      <c r="BH1292" s="3">
        <v>0.1264693960275639</v>
      </c>
      <c r="BI1292" s="3">
        <v>-0.0342852909195519</v>
      </c>
      <c r="BJ1292" s="3">
        <v>0.4425279420726765</v>
      </c>
      <c r="BL1292" s="3">
        <v>-0.1325750949145643</v>
      </c>
      <c r="BM1292" s="3">
        <v>-0.1882420681331454</v>
      </c>
      <c r="BN1292" s="3">
        <v>-0.3340885922901044</v>
      </c>
      <c r="BO1292" s="3">
        <v>1.099646190581447</v>
      </c>
      <c r="BP1292" s="3">
        <v>0.7759879543509054</v>
      </c>
      <c r="BQ1292" s="4">
        <v>0.3137747412142748</v>
      </c>
      <c r="BR1292" s="4">
        <v>0.002596372706773426</v>
      </c>
      <c r="BS1292" s="3">
        <v>0.022478113906875</v>
      </c>
      <c r="BT1292" s="3">
        <v>0.982066570161331</v>
      </c>
      <c r="BU1292" s="4">
        <v>0.1104212061626744</v>
      </c>
      <c r="BV1292" s="3">
        <v>0.5640922883041504</v>
      </c>
      <c r="BW1292" s="4">
        <v>-0.07437507782217923</v>
      </c>
      <c r="BX1292" s="3">
        <v>0.5893957415249306</v>
      </c>
      <c r="BY1292" s="3">
        <v>0.453316233061492</v>
      </c>
      <c r="BZ1292" s="3">
        <v>0.708770186482252</v>
      </c>
      <c r="CA1292" s="3">
        <v>0.6878534574751127</v>
      </c>
      <c r="CB1292" s="4">
        <v>-0.1791357626440035</v>
      </c>
      <c r="CC1292" s="3">
        <v>0.995004995004995</v>
      </c>
      <c r="CD1292" s="3">
        <v>1</v>
      </c>
      <c r="CE1292" t="b">
        <v>0</v>
      </c>
      <c r="CF1292" t="b">
        <v>0</v>
      </c>
      <c r="CG1292" s="3">
        <v>0.7221402373737648</v>
      </c>
      <c r="CH1292" s="3">
        <v>0.2157240707142248</v>
      </c>
      <c r="CI1292" s="3">
        <v>42.23825109736266</v>
      </c>
      <c r="CJ1292" s="3">
        <v>-0.2335436066610202</v>
      </c>
      <c r="CK1292" s="3">
        <v>0.4836048540533908</v>
      </c>
      <c r="CL1292" s="4">
        <v>-0.01859686408481846</v>
      </c>
      <c r="CM1292" s="4">
        <v>0.06476204334016035</v>
      </c>
      <c r="CN1292" s="4">
        <v>-0.569059890094585</v>
      </c>
      <c r="CO1292" s="4">
        <v>-0.2125618663563743</v>
      </c>
      <c r="CP1292" s="3">
        <v>0.274</v>
      </c>
      <c r="CQ1292" s="3">
        <v>14</v>
      </c>
      <c r="CR1292" s="3">
        <v>0.3996089636332996</v>
      </c>
      <c r="CS1292" s="3">
        <v>0.1598703594246431</v>
      </c>
      <c r="CT1292" s="3">
        <v>-0.7442071618289533</v>
      </c>
      <c r="CU1292" s="3">
        <v>0.2142857142857143</v>
      </c>
      <c r="CV1292" s="3">
        <v>0.2397386042086564</v>
      </c>
      <c r="CW1292" s="3">
        <v>0.2530774476484119</v>
      </c>
      <c r="CX1292" s="3">
        <v>0.1934141693391694</v>
      </c>
      <c r="CY1292" s="3">
        <v>0.1337213165960319</v>
      </c>
      <c r="CZ1292" s="3">
        <v>0.0144241674195786</v>
      </c>
      <c r="DA1292" s="3">
        <v>-0.3396331857981261</v>
      </c>
    </row>
    <row r="1293" spans="1:105">
      <c r="A1293" t="s">
        <v>128</v>
      </c>
      <c r="B1293" t="s">
        <v>129</v>
      </c>
      <c r="C1293" t="s">
        <v>181</v>
      </c>
      <c r="D1293" t="s">
        <v>283</v>
      </c>
      <c r="E1293" t="s">
        <v>344</v>
      </c>
      <c r="F1293" t="s">
        <v>355</v>
      </c>
      <c r="G1293" t="s">
        <v>356</v>
      </c>
      <c r="H1293" s="6">
        <v>39150</v>
      </c>
      <c r="I1293" s="6">
        <v>46311</v>
      </c>
      <c r="J1293" s="3">
        <v>19.57936507936508</v>
      </c>
      <c r="K1293" s="4">
        <v>0.02316492863507036</v>
      </c>
      <c r="L1293" s="4">
        <v>0.5657752345935045</v>
      </c>
      <c r="M1293" s="4">
        <v>0.07787798276810497</v>
      </c>
      <c r="N1293" s="3">
        <v>0.1336690831196756</v>
      </c>
      <c r="O1293" s="3">
        <v>0.1858268870346811</v>
      </c>
      <c r="P1293" s="4">
        <v>-0.320773575417002</v>
      </c>
      <c r="Q1293">
        <v>3973</v>
      </c>
      <c r="R1293" s="3">
        <v>0.07221582577354202</v>
      </c>
      <c r="S1293" s="4">
        <v>0.03911633563032023</v>
      </c>
      <c r="T1293" s="4">
        <v>0.03911633563032023</v>
      </c>
      <c r="U1293">
        <v>20</v>
      </c>
      <c r="V1293">
        <v>20</v>
      </c>
      <c r="W1293" s="4">
        <v>0.55</v>
      </c>
      <c r="X1293" s="3">
        <v>1.359608071047917</v>
      </c>
      <c r="Y1293" s="3">
        <v>9.65</v>
      </c>
      <c r="Z1293" s="3">
        <v>2.041946703478929</v>
      </c>
      <c r="AA1293" s="4">
        <v>0.02524775729676021</v>
      </c>
      <c r="AB1293" s="4">
        <v>0.002082828661689851</v>
      </c>
      <c r="AC1293" s="3">
        <v>0.03996075617948556</v>
      </c>
      <c r="AD1293" s="4">
        <v>3.359728884231054E-07</v>
      </c>
      <c r="AE1293" s="3">
        <v>2.00350407295699E-05</v>
      </c>
      <c r="AF1293" s="3">
        <v>0.05350818049968416</v>
      </c>
      <c r="AG1293" s="4">
        <v>0.1670193078058735</v>
      </c>
      <c r="AH1293" s="3">
        <v>0.5842702655199139</v>
      </c>
      <c r="AI1293" s="4">
        <v>-0.6455842828206293</v>
      </c>
      <c r="AJ1293" s="4">
        <v>-0.1438543791708031</v>
      </c>
      <c r="AK1293" s="3">
        <v>-0.4506011824002383</v>
      </c>
      <c r="AL1293" s="4">
        <v>0.3248107074036273</v>
      </c>
      <c r="AM1293" s="3">
        <v>-0.5680634102365651</v>
      </c>
      <c r="AN1293" s="4">
        <v>0.002346525631528263</v>
      </c>
      <c r="AO1293" s="3">
        <v>0.07432202594401224</v>
      </c>
      <c r="AP1293" s="4">
        <v>0.02733007159994316</v>
      </c>
      <c r="AQ1293" s="4">
        <v>-0.004165142964872803</v>
      </c>
      <c r="AR1293" s="3">
        <v>0.2340518705422057</v>
      </c>
      <c r="AS1293" s="4">
        <v>0.0610129833494748</v>
      </c>
      <c r="AT1293" s="4">
        <v>-0.154120863204011</v>
      </c>
      <c r="AU1293" s="4">
        <v>-0.03784805471440444</v>
      </c>
      <c r="AV1293" s="4">
        <v>-0.166652712212991</v>
      </c>
      <c r="AW1293" s="3">
        <v>37.03725907759538</v>
      </c>
      <c r="AX1293" s="3">
        <v>34.49396720131092</v>
      </c>
      <c r="AY1293" s="3">
        <v>-2.543291876284457</v>
      </c>
      <c r="AZ1293" s="3">
        <v>3.183763622519694</v>
      </c>
      <c r="BA1293" s="4">
        <v>-0.002809320191959008</v>
      </c>
      <c r="BB1293" s="3">
        <v>0.7243187820970348</v>
      </c>
      <c r="BC1293" s="4">
        <v>-0.2158657369146306</v>
      </c>
      <c r="BD1293" s="3">
        <v>-1.115151052037705</v>
      </c>
      <c r="BE1293" s="3">
        <v>98.2767634303724</v>
      </c>
      <c r="BF1293" s="3">
        <v>0.4949331171463316</v>
      </c>
      <c r="BG1293" s="3">
        <v>0.3785974868261046</v>
      </c>
      <c r="BH1293" s="3">
        <v>0.1264693960275639</v>
      </c>
      <c r="BI1293" s="3">
        <v>0.3981157115650124</v>
      </c>
      <c r="BJ1293" s="3">
        <v>-0.141216293921148</v>
      </c>
      <c r="BL1293" s="3">
        <v>-0.09719063496882978</v>
      </c>
      <c r="BM1293" s="3">
        <v>-0.2473664544488136</v>
      </c>
      <c r="BN1293" s="3">
        <v>-0.3340885922901044</v>
      </c>
      <c r="BO1293" s="3">
        <v>0.629376978503615</v>
      </c>
      <c r="BP1293" s="3">
        <v>0.9999840143503279</v>
      </c>
      <c r="BQ1293" s="4">
        <v>0.3239201136224553</v>
      </c>
      <c r="BR1293" s="4">
        <v>0.01083827023736158</v>
      </c>
      <c r="BS1293" s="3">
        <v>0.1378569718481683</v>
      </c>
      <c r="BT1293" s="3">
        <v>0.8903534571237135</v>
      </c>
      <c r="BU1293" s="4">
        <v>0.1104212061626744</v>
      </c>
      <c r="BV1293" s="3">
        <v>0.5523663665389179</v>
      </c>
      <c r="BW1293" s="4">
        <v>-0.04901907509516401</v>
      </c>
      <c r="BX1293" s="3">
        <v>0.5673211269151521</v>
      </c>
      <c r="BY1293" s="3">
        <v>0.453316233061492</v>
      </c>
      <c r="BZ1293" s="3">
        <v>0.708770186482252</v>
      </c>
      <c r="CA1293" s="3">
        <v>0.6878534574751127</v>
      </c>
      <c r="CB1293" s="4">
        <v>-0.1840071652712199</v>
      </c>
      <c r="CC1293" s="3">
        <v>0.997002997002997</v>
      </c>
      <c r="CD1293" s="3">
        <v>1</v>
      </c>
      <c r="CE1293" t="b">
        <v>0</v>
      </c>
      <c r="CF1293" t="b">
        <v>0</v>
      </c>
      <c r="CG1293" s="3">
        <v>0.72178373441275</v>
      </c>
      <c r="CH1293" s="3">
        <v>0.2159824413906554</v>
      </c>
      <c r="CI1293" s="3">
        <v>42.23825109736266</v>
      </c>
      <c r="CJ1293" s="3">
        <v>-0.2130833977180946</v>
      </c>
      <c r="CK1293" s="3">
        <v>0.4872027612581225</v>
      </c>
      <c r="CL1293" s="4">
        <v>-0.004917963579147129</v>
      </c>
      <c r="CM1293" s="4">
        <v>0.05219628357334231</v>
      </c>
      <c r="CN1293" s="4">
        <v>-0.3951704186852374</v>
      </c>
      <c r="CO1293" s="4">
        <v>-0.1447639367310154</v>
      </c>
      <c r="CP1293" s="3">
        <v>0.281</v>
      </c>
      <c r="CQ1293" s="3">
        <v>14</v>
      </c>
      <c r="CR1293" s="3">
        <v>-0.1291957233432894</v>
      </c>
      <c r="CS1293" s="3">
        <v>0.7147799367356168</v>
      </c>
      <c r="CT1293" s="3">
        <v>-0.1892975845179796</v>
      </c>
      <c r="CU1293" s="3">
        <v>0.5</v>
      </c>
      <c r="CV1293" s="3">
        <v>-0.8439756600789062</v>
      </c>
      <c r="CW1293" s="3">
        <v>0.1597957131752074</v>
      </c>
      <c r="CX1293" s="3">
        <v>0.1467445504488932</v>
      </c>
      <c r="CY1293" s="3">
        <v>0.1336690831196756</v>
      </c>
      <c r="CZ1293" s="3">
        <v>0.1074582884660857</v>
      </c>
      <c r="DA1293" s="3">
        <v>0.02858513980025505</v>
      </c>
    </row>
    <row r="1294" spans="1:105">
      <c r="A1294" t="s">
        <v>128</v>
      </c>
      <c r="B1294" t="s">
        <v>129</v>
      </c>
      <c r="C1294" t="s">
        <v>175</v>
      </c>
      <c r="D1294" t="s">
        <v>277</v>
      </c>
      <c r="E1294" t="s">
        <v>334</v>
      </c>
      <c r="F1294" t="s">
        <v>345</v>
      </c>
      <c r="G1294" t="s">
        <v>356</v>
      </c>
      <c r="H1294" s="6">
        <v>39150</v>
      </c>
      <c r="I1294" s="6">
        <v>46311</v>
      </c>
      <c r="J1294" s="3">
        <v>19.57936507936508</v>
      </c>
      <c r="K1294" s="4">
        <v>0.02292273713278181</v>
      </c>
      <c r="L1294" s="4">
        <v>0.5585344343676359</v>
      </c>
      <c r="M1294" s="4">
        <v>0.1780955212741611</v>
      </c>
      <c r="N1294" s="3">
        <v>0.1292772772743689</v>
      </c>
      <c r="O1294" s="3">
        <v>0.179390108877912</v>
      </c>
      <c r="P1294" s="4">
        <v>-0.4473105046649309</v>
      </c>
      <c r="Q1294">
        <v>2226</v>
      </c>
      <c r="R1294" s="3">
        <v>0.05124569374902711</v>
      </c>
      <c r="S1294" s="4">
        <v>0.1901094446696392</v>
      </c>
      <c r="T1294" s="4">
        <v>0.1901094446696392</v>
      </c>
      <c r="U1294">
        <v>137</v>
      </c>
      <c r="V1294">
        <v>136</v>
      </c>
      <c r="W1294" s="4">
        <v>0.6861313868613139</v>
      </c>
      <c r="X1294" s="3">
        <v>1.182569672040428</v>
      </c>
      <c r="Y1294" s="3">
        <v>6.846715328467154</v>
      </c>
      <c r="Z1294" s="3">
        <v>13.88523758365672</v>
      </c>
      <c r="AA1294" s="4">
        <v>0.03722942735432966</v>
      </c>
      <c r="AB1294" s="4">
        <v>0.01430669022154785</v>
      </c>
      <c r="AC1294" s="3">
        <v>0.2718941464162558</v>
      </c>
      <c r="AD1294" s="4">
        <v>-0.03280539490832399</v>
      </c>
      <c r="AE1294" s="3">
        <v>-1.007844400433507</v>
      </c>
      <c r="AF1294" s="3">
        <v>0.2871670748934846</v>
      </c>
      <c r="AG1294" s="4">
        <v>0.1670193078058735</v>
      </c>
      <c r="AH1294" s="3">
        <v>0.5842702655199139</v>
      </c>
      <c r="AI1294" s="4">
        <v>-0.6455842828206293</v>
      </c>
      <c r="AJ1294" s="4">
        <v>-0.1440965706730917</v>
      </c>
      <c r="AK1294" s="3">
        <v>-0.454992988245545</v>
      </c>
      <c r="AL1294" s="4">
        <v>0.1982737781556984</v>
      </c>
      <c r="AM1294" s="3">
        <v>-0.6103738773873661</v>
      </c>
      <c r="AN1294" s="4">
        <v>-0.02708177687354892</v>
      </c>
      <c r="AO1294" s="3">
        <v>0.4622287901099125</v>
      </c>
      <c r="AP1294" s="4">
        <v>0.05428620481588431</v>
      </c>
      <c r="AQ1294" s="4">
        <v>-0.0313634676831025</v>
      </c>
      <c r="AR1294" s="3">
        <v>0.5352422906680393</v>
      </c>
      <c r="AS1294" s="4">
        <v>0.1135230447177176</v>
      </c>
      <c r="AT1294" s="4">
        <v>-0.3869498524827828</v>
      </c>
      <c r="AU1294" s="4">
        <v>-0.09060030758493576</v>
      </c>
      <c r="AV1294" s="4">
        <v>-0.06036065218214814</v>
      </c>
      <c r="AW1294" s="3">
        <v>29.98991086070193</v>
      </c>
      <c r="AX1294" s="3">
        <v>27.68156718862724</v>
      </c>
      <c r="AY1294" s="3">
        <v>-2.308343672074692</v>
      </c>
      <c r="AZ1294" s="3">
        <v>5.639276140842291</v>
      </c>
      <c r="BA1294" s="4">
        <v>-0.01872116372707966</v>
      </c>
      <c r="BB1294" s="3">
        <v>0.8620464483563397</v>
      </c>
      <c r="BC1294" s="4">
        <v>-0.3835992526136441</v>
      </c>
      <c r="BD1294" s="3">
        <v>-0.05192845511654851</v>
      </c>
      <c r="BE1294" s="3">
        <v>45.4083494737355</v>
      </c>
      <c r="BF1294" s="3">
        <v>0.4949331171463316</v>
      </c>
      <c r="BG1294" s="3">
        <v>0.3785974868261046</v>
      </c>
      <c r="BH1294" s="3">
        <v>0.1264693960275639</v>
      </c>
      <c r="BI1294" s="3">
        <v>-0.02891553034904518</v>
      </c>
      <c r="BJ1294" s="3">
        <v>0.258701469765006</v>
      </c>
      <c r="BK1294" s="3">
        <v>0.1880709246322955</v>
      </c>
      <c r="BL1294" s="3">
        <v>-0.1314209769525759</v>
      </c>
      <c r="BM1294" s="3">
        <v>-0.189658176932592</v>
      </c>
      <c r="BN1294" s="3">
        <v>-0.2730981677685763</v>
      </c>
      <c r="BO1294" s="3">
        <v>1.045592327442738</v>
      </c>
      <c r="BP1294" s="3">
        <v>0.3135291667739624</v>
      </c>
      <c r="BQ1294" s="4">
        <v>0.2807906262171374</v>
      </c>
      <c r="BR1294" s="4">
        <v>0.003087296106764782</v>
      </c>
      <c r="BS1294" s="3">
        <v>-0.832097472767698</v>
      </c>
      <c r="BT1294" s="3">
        <v>0.4053539282279897</v>
      </c>
      <c r="BU1294" s="4">
        <v>0.1104212061626744</v>
      </c>
      <c r="BV1294" s="3">
        <v>0.5874850689252351</v>
      </c>
      <c r="BW1294" s="4">
        <v>-0.1143996376619346</v>
      </c>
      <c r="BX1294" s="3">
        <v>0.6008579126994453</v>
      </c>
      <c r="BY1294" s="3">
        <v>0.453316233061492</v>
      </c>
      <c r="BZ1294" s="3">
        <v>0.708770186482252</v>
      </c>
      <c r="CA1294" s="3">
        <v>0.6878534574751127</v>
      </c>
      <c r="CB1294" s="4">
        <v>-0.1713872647324899</v>
      </c>
      <c r="CC1294" s="3">
        <v>0.998001998001998</v>
      </c>
      <c r="CD1294" s="3">
        <v>1</v>
      </c>
      <c r="CE1294" t="b">
        <v>0</v>
      </c>
      <c r="CF1294" t="b">
        <v>0</v>
      </c>
      <c r="CG1294" s="3">
        <v>0.7162183143113007</v>
      </c>
      <c r="CH1294" s="3">
        <v>0.2092149034305945</v>
      </c>
      <c r="CI1294" s="3">
        <v>42.23825109736266</v>
      </c>
      <c r="CJ1294" s="3">
        <v>-0.1878981028928172</v>
      </c>
      <c r="CK1294" s="3">
        <v>0.4767363551104633</v>
      </c>
      <c r="CL1294" s="4">
        <v>-0.03807259295876302</v>
      </c>
      <c r="CM1294" s="4">
        <v>0.0832023402574617</v>
      </c>
      <c r="CN1294" s="4">
        <v>-0.7336955966443864</v>
      </c>
      <c r="CO1294" s="4">
        <v>-0.2931758588893654</v>
      </c>
      <c r="CP1294" s="3">
        <v>0.259</v>
      </c>
      <c r="CQ1294" s="3">
        <v>14</v>
      </c>
      <c r="CR1294" s="3">
        <v>0.3654047788320561</v>
      </c>
      <c r="CS1294" s="3">
        <v>0.4819951359101967</v>
      </c>
      <c r="CT1294" s="3">
        <v>-0.4220823853433998</v>
      </c>
      <c r="CU1294" s="3">
        <v>0.4285714285714285</v>
      </c>
      <c r="CV1294" s="3">
        <v>-0.1165903570781406</v>
      </c>
      <c r="CW1294" s="3">
        <v>0.2072791534436639</v>
      </c>
      <c r="CX1294" s="3">
        <v>0.1682776704287718</v>
      </c>
      <c r="CY1294" s="3">
        <v>0.1292772772743689</v>
      </c>
      <c r="CZ1294" s="3">
        <v>0.05132813171630135</v>
      </c>
      <c r="DA1294" s="3">
        <v>-0.1812467695468378</v>
      </c>
    </row>
    <row r="1295" spans="1:105">
      <c r="A1295" t="s">
        <v>128</v>
      </c>
      <c r="B1295" t="s">
        <v>129</v>
      </c>
      <c r="C1295" t="s">
        <v>217</v>
      </c>
      <c r="D1295" t="s">
        <v>319</v>
      </c>
      <c r="E1295" t="s">
        <v>344</v>
      </c>
      <c r="F1295" t="s">
        <v>355</v>
      </c>
      <c r="G1295" t="s">
        <v>356</v>
      </c>
      <c r="H1295" s="6">
        <v>39150</v>
      </c>
      <c r="I1295" s="6">
        <v>46311</v>
      </c>
      <c r="J1295" s="3">
        <v>19.57936507936508</v>
      </c>
      <c r="K1295" s="4">
        <v>0.02193713380056672</v>
      </c>
      <c r="L1295" s="4">
        <v>0.5293942949877966</v>
      </c>
      <c r="M1295" s="4">
        <v>0.1837964185825225</v>
      </c>
      <c r="N1295" s="3">
        <v>0.1259599892253105</v>
      </c>
      <c r="O1295" s="3">
        <v>0.1749463965976088</v>
      </c>
      <c r="P1295" s="4">
        <v>-0.5772319855857457</v>
      </c>
      <c r="Q1295">
        <v>4214</v>
      </c>
      <c r="R1295" s="3">
        <v>0.03800401631989612</v>
      </c>
      <c r="S1295" s="4">
        <v>0.1911228212403729</v>
      </c>
      <c r="T1295" s="4">
        <v>0.1911228212403729</v>
      </c>
      <c r="U1295">
        <v>18</v>
      </c>
      <c r="V1295">
        <v>18</v>
      </c>
      <c r="W1295" s="4">
        <v>0.5555555555555556</v>
      </c>
      <c r="X1295" s="3">
        <v>1.374009274616859</v>
      </c>
      <c r="Y1295" s="3">
        <v>52.38888888888889</v>
      </c>
      <c r="Z1295" s="3">
        <v>1.837752033131036</v>
      </c>
      <c r="AA1295" s="4">
        <v>0.02383186803765902</v>
      </c>
      <c r="AB1295" s="4">
        <v>0.001894734237092299</v>
      </c>
      <c r="AC1295" s="3">
        <v>0.03607626485788197</v>
      </c>
      <c r="AD1295" s="4">
        <v>-0.03563913567251767</v>
      </c>
      <c r="AE1295" s="3">
        <v>-1.058462887716081</v>
      </c>
      <c r="AF1295" s="3">
        <v>0.302394631997434</v>
      </c>
      <c r="AG1295" s="4">
        <v>0.1670193078058735</v>
      </c>
      <c r="AH1295" s="3">
        <v>0.5842702655199139</v>
      </c>
      <c r="AI1295" s="4">
        <v>-0.6455842828206293</v>
      </c>
      <c r="AJ1295" s="4">
        <v>-0.1450821740053068</v>
      </c>
      <c r="AK1295" s="3">
        <v>-0.4583102762946034</v>
      </c>
      <c r="AL1295" s="4">
        <v>0.06835229723488356</v>
      </c>
      <c r="AM1295" s="3">
        <v>-0.6150569604314076</v>
      </c>
      <c r="AN1295" s="4">
        <v>-0.02841921452927422</v>
      </c>
      <c r="AO1295" s="3">
        <v>0.4757354105647815</v>
      </c>
      <c r="AP1295" s="4">
        <v>0.05422159698996398</v>
      </c>
      <c r="AQ1295" s="4">
        <v>-0.03228446318939726</v>
      </c>
      <c r="AR1295" s="3">
        <v>0.552375575729674</v>
      </c>
      <c r="AS1295" s="4">
        <v>0.1162653945318044</v>
      </c>
      <c r="AT1295" s="4">
        <v>-0.3981206147043255</v>
      </c>
      <c r="AU1295" s="4">
        <v>-0.09432826073123768</v>
      </c>
      <c r="AV1295" s="4">
        <v>-0.1791113708814203</v>
      </c>
      <c r="AW1295" s="3">
        <v>29.94903557209614</v>
      </c>
      <c r="AX1295" s="3">
        <v>27.3782344069596</v>
      </c>
      <c r="AY1295" s="3">
        <v>-2.570801165136537</v>
      </c>
      <c r="AZ1295" s="3">
        <v>6.423648185312355</v>
      </c>
      <c r="BA1295" s="4">
        <v>-0.01872595612768513</v>
      </c>
      <c r="BB1295" s="3">
        <v>1.079528357410568</v>
      </c>
      <c r="BC1295" s="4">
        <v>-0.526419122790065</v>
      </c>
      <c r="BD1295" s="3">
        <v>-0.585816291260406</v>
      </c>
      <c r="BE1295" s="3">
        <v>28.69441625021102</v>
      </c>
      <c r="BF1295" s="3">
        <v>0.4949331171463316</v>
      </c>
      <c r="BG1295" s="3">
        <v>0.3785974868261046</v>
      </c>
      <c r="BH1295" s="3">
        <v>0.1264693960275639</v>
      </c>
      <c r="BI1295" s="3">
        <v>-0.2748988558422817</v>
      </c>
      <c r="BJ1295" s="3">
        <v>0.2994334259038651</v>
      </c>
      <c r="BK1295" s="3">
        <v>0.1421875916252334</v>
      </c>
      <c r="BL1295" s="3">
        <v>-0.1441184377444499</v>
      </c>
      <c r="BM1295" s="3">
        <v>-0.1676882466121119</v>
      </c>
      <c r="BN1295" s="3">
        <v>-0.288174681051823</v>
      </c>
      <c r="BO1295" s="3">
        <v>0.5858800761774308</v>
      </c>
      <c r="BP1295" s="3">
        <v>0.2898444617866505</v>
      </c>
      <c r="BQ1295" s="4">
        <v>0.2784467541212404</v>
      </c>
      <c r="BR1295" s="4">
        <v>0.02084765904850024</v>
      </c>
      <c r="BS1295" s="3">
        <v>-0.8301987885363763</v>
      </c>
      <c r="BT1295" s="3">
        <v>0.4064264000838081</v>
      </c>
      <c r="BU1295" s="4">
        <v>0.1104212061626744</v>
      </c>
      <c r="BV1295" s="3">
        <v>0.5914308590703381</v>
      </c>
      <c r="BW1295" s="4">
        <v>-0.1177468154209387</v>
      </c>
      <c r="BX1295" s="3">
        <v>0.6025290732748033</v>
      </c>
      <c r="BY1295" s="3">
        <v>0.453316233061492</v>
      </c>
      <c r="BZ1295" s="3">
        <v>0.708770186482252</v>
      </c>
      <c r="CA1295" s="3">
        <v>0.6878534574751127</v>
      </c>
      <c r="CB1295" s="4">
        <v>-0.1712606143137775</v>
      </c>
      <c r="CC1295" s="3">
        <v>0.998001998001998</v>
      </c>
      <c r="CD1295" s="3">
        <v>1</v>
      </c>
      <c r="CE1295" t="b">
        <v>0</v>
      </c>
      <c r="CF1295" t="b">
        <v>0</v>
      </c>
      <c r="CG1295" s="3">
        <v>0.7108584246206807</v>
      </c>
      <c r="CH1295" s="3">
        <v>0.2054764203903595</v>
      </c>
      <c r="CI1295" s="3">
        <v>42.23825109736266</v>
      </c>
      <c r="CJ1295" s="3">
        <v>-0.1856276321622717</v>
      </c>
      <c r="CK1295" s="3">
        <v>0.460068276241105</v>
      </c>
      <c r="CL1295" s="4">
        <v>-0.03741726199455827</v>
      </c>
      <c r="CM1295" s="4">
        <v>0.08483702179916761</v>
      </c>
      <c r="CN1295" s="4">
        <v>-0.7558205387641347</v>
      </c>
      <c r="CO1295" s="4">
        <v>-0.3347678368370204</v>
      </c>
      <c r="CP1295" s="3">
        <v>0.256</v>
      </c>
      <c r="CQ1295" s="3">
        <v>14</v>
      </c>
      <c r="CR1295" s="3">
        <v>0.1832760295381881</v>
      </c>
      <c r="CS1295" s="3">
        <v>0.1345447437021895</v>
      </c>
      <c r="CT1295" s="3">
        <v>-0.769532777551407</v>
      </c>
      <c r="CU1295" s="3">
        <v>0.2857142857142857</v>
      </c>
      <c r="CV1295" s="3">
        <v>0.04873128583599859</v>
      </c>
      <c r="CW1295" s="3">
        <v>0.1359495182327663</v>
      </c>
      <c r="CX1295" s="3">
        <v>0.1309537701874875</v>
      </c>
      <c r="CY1295" s="3">
        <v>0.1259599892253105</v>
      </c>
      <c r="CZ1295" s="3">
        <v>0.1159791121473412</v>
      </c>
      <c r="DA1295" s="3">
        <v>0.08610392802166149</v>
      </c>
    </row>
    <row r="1296" spans="1:105">
      <c r="A1296" t="s">
        <v>128</v>
      </c>
      <c r="B1296" t="s">
        <v>129</v>
      </c>
      <c r="C1296" t="s">
        <v>204</v>
      </c>
      <c r="D1296" t="s">
        <v>306</v>
      </c>
      <c r="E1296" t="s">
        <v>336</v>
      </c>
      <c r="F1296" t="s">
        <v>347</v>
      </c>
      <c r="G1296" t="s">
        <v>356</v>
      </c>
      <c r="H1296" s="6">
        <v>39150</v>
      </c>
      <c r="I1296" s="6">
        <v>46311</v>
      </c>
      <c r="J1296" s="3">
        <v>19.57936507936508</v>
      </c>
      <c r="K1296" s="4">
        <v>0.02266533698396689</v>
      </c>
      <c r="L1296" s="4">
        <v>0.5508737762741025</v>
      </c>
      <c r="M1296" s="4">
        <v>0.167811764761139</v>
      </c>
      <c r="N1296" s="3">
        <v>0.1251130782663781</v>
      </c>
      <c r="O1296" s="3">
        <v>0.174440436184206</v>
      </c>
      <c r="P1296" s="4">
        <v>-0.4861314997029414</v>
      </c>
      <c r="Q1296">
        <v>3597</v>
      </c>
      <c r="R1296" s="3">
        <v>0.04662388057103255</v>
      </c>
      <c r="S1296" s="4">
        <v>0.3504256181597081</v>
      </c>
      <c r="T1296" s="4">
        <v>0.3504256181597081</v>
      </c>
      <c r="U1296">
        <v>118</v>
      </c>
      <c r="V1296">
        <v>118</v>
      </c>
      <c r="W1296" s="4">
        <v>0.3474576271186441</v>
      </c>
      <c r="X1296" s="3">
        <v>1.247514981983787</v>
      </c>
      <c r="Y1296" s="3">
        <v>14.65254237288136</v>
      </c>
      <c r="Z1296" s="3">
        <v>12.04748555052568</v>
      </c>
      <c r="AA1296" s="4">
        <v>0.0350804701972145</v>
      </c>
      <c r="AB1296" s="4">
        <v>0.01241513321324761</v>
      </c>
      <c r="AC1296" s="3">
        <v>0.2359616838453983</v>
      </c>
      <c r="AD1296" s="4">
        <v>-0.02873761192867515</v>
      </c>
      <c r="AE1296" s="3">
        <v>-0.8813392330393425</v>
      </c>
      <c r="AF1296" s="3">
        <v>0.2557979827637016</v>
      </c>
      <c r="AG1296" s="4">
        <v>0.1670193078058735</v>
      </c>
      <c r="AH1296" s="3">
        <v>0.5842702655199139</v>
      </c>
      <c r="AI1296" s="4">
        <v>-0.6455842828206293</v>
      </c>
      <c r="AJ1296" s="4">
        <v>-0.1443539708219066</v>
      </c>
      <c r="AK1296" s="3">
        <v>-0.4591571872535358</v>
      </c>
      <c r="AL1296" s="4">
        <v>0.1594527831176878</v>
      </c>
      <c r="AM1296" s="3">
        <v>-0.6047695620854465</v>
      </c>
      <c r="AN1296" s="4">
        <v>-0.006266428277437511</v>
      </c>
      <c r="AO1296" s="3">
        <v>0.2514675814726975</v>
      </c>
      <c r="AP1296" s="4">
        <v>0.08092869854296469</v>
      </c>
      <c r="AQ1296" s="4">
        <v>-0.05826336155899781</v>
      </c>
      <c r="AR1296" s="3">
        <v>0.5043358346644156</v>
      </c>
      <c r="AS1296" s="4">
        <v>0.1082126689684977</v>
      </c>
      <c r="AT1296" s="4">
        <v>-0.3664663475763641</v>
      </c>
      <c r="AU1296" s="4">
        <v>-0.08554733198453079</v>
      </c>
      <c r="AV1296" s="4">
        <v>-0.1196651521265774</v>
      </c>
      <c r="AW1296" s="3">
        <v>27.27865338389021</v>
      </c>
      <c r="AX1296" s="3">
        <v>24.92179901275377</v>
      </c>
      <c r="AY1296" s="3">
        <v>-2.356854371136443</v>
      </c>
      <c r="AZ1296" s="3">
        <v>4.966820390830457</v>
      </c>
      <c r="BA1296" s="4">
        <v>-0.008434185671208794</v>
      </c>
      <c r="BB1296" s="3">
        <v>1.411383068933612</v>
      </c>
      <c r="BC1296" s="4">
        <v>-0.219265224542776</v>
      </c>
      <c r="BD1296" s="3">
        <v>-0.3702941815611527</v>
      </c>
      <c r="BE1296" s="3">
        <v>15.08306085066705</v>
      </c>
      <c r="BF1296" s="3">
        <v>0.4949331171463316</v>
      </c>
      <c r="BG1296" s="3">
        <v>0.3785974868261046</v>
      </c>
      <c r="BH1296" s="3">
        <v>0.1264693960275639</v>
      </c>
      <c r="BI1296" s="3">
        <v>0.02943968924691934</v>
      </c>
      <c r="BJ1296" s="3">
        <v>0.367122844508024</v>
      </c>
      <c r="BK1296" s="3">
        <v>-0.3383402239968236</v>
      </c>
      <c r="BL1296" s="3">
        <v>-0.1225703679953379</v>
      </c>
      <c r="BM1296" s="3">
        <v>-0.174593401107189</v>
      </c>
      <c r="BN1296" s="3">
        <v>-0.3688891591199028</v>
      </c>
      <c r="BO1296" s="3">
        <v>0.9641907127984364</v>
      </c>
      <c r="BP1296" s="3">
        <v>0.3781342371517556</v>
      </c>
      <c r="BQ1296" s="4">
        <v>0.2867504537336777</v>
      </c>
      <c r="BR1296" s="4">
        <v>0.004836778286020825</v>
      </c>
      <c r="BS1296" s="3">
        <v>-0.1759177737149547</v>
      </c>
      <c r="BT1296" s="3">
        <v>0.860358541703261</v>
      </c>
      <c r="BU1296" s="4">
        <v>0.1104212061626744</v>
      </c>
      <c r="BV1296" s="3">
        <v>0.5881301285990317</v>
      </c>
      <c r="BW1296" s="4">
        <v>-0.2503115722419458</v>
      </c>
      <c r="BX1296" s="3">
        <v>0.5945197205826095</v>
      </c>
      <c r="BY1296" s="3">
        <v>0.453316233061492</v>
      </c>
      <c r="BZ1296" s="3">
        <v>0.708770186482252</v>
      </c>
      <c r="CA1296" s="3">
        <v>0.6878534574751127</v>
      </c>
      <c r="CB1296" s="4">
        <v>-0.1734179467156008</v>
      </c>
      <c r="CC1296" s="3">
        <v>1</v>
      </c>
      <c r="CD1296" s="3">
        <v>1</v>
      </c>
      <c r="CE1296" t="b">
        <v>0</v>
      </c>
      <c r="CF1296" t="b">
        <v>0</v>
      </c>
      <c r="CG1296" s="3">
        <v>0.7097572719262097</v>
      </c>
      <c r="CH1296" s="3">
        <v>0.2041944250008279</v>
      </c>
      <c r="CI1296" s="3">
        <v>42.23825109736266</v>
      </c>
      <c r="CJ1296" s="3">
        <v>-0.2432289230835694</v>
      </c>
      <c r="CK1296" s="3">
        <v>0.4919854389296788</v>
      </c>
      <c r="CL1296" s="4">
        <v>-0.03603690229635366</v>
      </c>
      <c r="CM1296" s="4">
        <v>0.08948290868218485</v>
      </c>
      <c r="CN1296" s="4">
        <v>-0.717763039706631</v>
      </c>
      <c r="CO1296" s="4">
        <v>-0.3115676016595748</v>
      </c>
      <c r="CP1296" s="3">
        <v>0.311</v>
      </c>
      <c r="CQ1296" s="3">
        <v>14</v>
      </c>
      <c r="CR1296" s="3">
        <v>-0.04332792443603931</v>
      </c>
      <c r="CS1296" s="3">
        <v>0.07397673329771857</v>
      </c>
      <c r="CT1296" s="3">
        <v>-0.8301007879558778</v>
      </c>
      <c r="CU1296" s="3">
        <v>0.2857142857142857</v>
      </c>
      <c r="CV1296" s="3">
        <v>-0.1173046577337579</v>
      </c>
      <c r="CW1296" s="3">
        <v>0.1969622643475414</v>
      </c>
      <c r="CX1296" s="3">
        <v>0.1610285779782496</v>
      </c>
      <c r="CY1296" s="3">
        <v>0.1251130782663781</v>
      </c>
      <c r="CZ1296" s="3">
        <v>0.053380203405996</v>
      </c>
      <c r="DA1296" s="3">
        <v>-0.1602648627406666</v>
      </c>
    </row>
    <row r="1297" spans="1:105">
      <c r="A1297" t="s">
        <v>128</v>
      </c>
      <c r="B1297" t="s">
        <v>129</v>
      </c>
      <c r="C1297" t="s">
        <v>157</v>
      </c>
      <c r="D1297" t="s">
        <v>259</v>
      </c>
      <c r="E1297" t="s">
        <v>344</v>
      </c>
      <c r="F1297" t="s">
        <v>355</v>
      </c>
      <c r="G1297" t="s">
        <v>356</v>
      </c>
      <c r="H1297" s="6">
        <v>39150</v>
      </c>
      <c r="I1297" s="6">
        <v>46311</v>
      </c>
      <c r="J1297" s="3">
        <v>19.57936507936508</v>
      </c>
      <c r="K1297" s="4">
        <v>0.01576585092316796</v>
      </c>
      <c r="L1297" s="4">
        <v>0.3583589062934887</v>
      </c>
      <c r="M1297" s="4">
        <v>0.1097154005176001</v>
      </c>
      <c r="N1297" s="3">
        <v>0.0562472207857246</v>
      </c>
      <c r="O1297" s="3">
        <v>0.07857659541807309</v>
      </c>
      <c r="P1297" s="4">
        <v>-0.3928623710883575</v>
      </c>
      <c r="Q1297">
        <v>2879</v>
      </c>
      <c r="R1297" s="3">
        <v>0.04013072282665144</v>
      </c>
      <c r="S1297" s="4">
        <v>0.03648155654641265</v>
      </c>
      <c r="T1297" s="4">
        <v>0.03648155654641265</v>
      </c>
      <c r="U1297">
        <v>17</v>
      </c>
      <c r="V1297">
        <v>17</v>
      </c>
      <c r="W1297" s="4">
        <v>0.5882352941176471</v>
      </c>
      <c r="X1297" s="3">
        <v>1.200265417798582</v>
      </c>
      <c r="Y1297" s="3">
        <v>10.58823529411765</v>
      </c>
      <c r="Z1297" s="3">
        <v>1.735654697957089</v>
      </c>
      <c r="AA1297" s="4">
        <v>0.0175322913041096</v>
      </c>
      <c r="AB1297" s="4">
        <v>0.001766440380941647</v>
      </c>
      <c r="AC1297" s="3">
        <v>0.03398452857677436</v>
      </c>
      <c r="AD1297" s="4">
        <v>-0.01395600217147954</v>
      </c>
      <c r="AE1297" s="3">
        <v>-0.6587127566119043</v>
      </c>
      <c r="AF1297" s="3">
        <v>0.1035285242142797</v>
      </c>
      <c r="AG1297" s="4">
        <v>0.1670193078058735</v>
      </c>
      <c r="AH1297" s="3">
        <v>0.5842702655199139</v>
      </c>
      <c r="AI1297" s="4">
        <v>-0.6455842828206293</v>
      </c>
      <c r="AJ1297" s="4">
        <v>-0.1512534568827055</v>
      </c>
      <c r="AK1297" s="3">
        <v>-0.5280230447341893</v>
      </c>
      <c r="AL1297" s="4">
        <v>0.2527219117322718</v>
      </c>
      <c r="AM1297" s="3">
        <v>-0.5957766841995543</v>
      </c>
      <c r="AN1297" s="4">
        <v>-0.0169794668952047</v>
      </c>
      <c r="AO1297" s="3">
        <v>0.2135695361377189</v>
      </c>
      <c r="AP1297" s="4">
        <v>0.02721763517775844</v>
      </c>
      <c r="AQ1297" s="4">
        <v>-0.01145178425459048</v>
      </c>
      <c r="AR1297" s="3">
        <v>0.3297349752226568</v>
      </c>
      <c r="AS1297" s="4">
        <v>0.0773564620114422</v>
      </c>
      <c r="AT1297" s="4">
        <v>-0.2306832101004128</v>
      </c>
      <c r="AU1297" s="4">
        <v>-0.06159061108827424</v>
      </c>
      <c r="AV1297" s="4">
        <v>-0.1621791609879447</v>
      </c>
      <c r="AW1297" s="3">
        <v>36.59888280359171</v>
      </c>
      <c r="AX1297" s="3">
        <v>33.9074871509631</v>
      </c>
      <c r="AY1297" s="3">
        <v>-2.691395652628614</v>
      </c>
      <c r="AZ1297" s="3">
        <v>6.597649355698831</v>
      </c>
      <c r="BA1297" s="4">
        <v>-0.02159926065679629</v>
      </c>
      <c r="BB1297" s="3">
        <v>0.5959051647576222</v>
      </c>
      <c r="BC1297" s="4">
        <v>-0.3085519914999568</v>
      </c>
      <c r="BD1297" s="3">
        <v>-1.310073331425458</v>
      </c>
      <c r="BE1297" s="3">
        <v>131.3060972461</v>
      </c>
      <c r="BF1297" s="3">
        <v>0.4949331171463316</v>
      </c>
      <c r="BG1297" s="3">
        <v>0.3785974868261046</v>
      </c>
      <c r="BH1297" s="3">
        <v>0.1264693960275639</v>
      </c>
      <c r="BI1297" s="3">
        <v>-0.2948384342987311</v>
      </c>
      <c r="BJ1297" s="3">
        <v>-0.07881554533679325</v>
      </c>
      <c r="BK1297" s="3">
        <v>0.3437287804334548</v>
      </c>
      <c r="BL1297" s="3">
        <v>-0.1308621715197552</v>
      </c>
      <c r="BM1297" s="3">
        <v>-0.2429456972810365</v>
      </c>
      <c r="BN1297" s="3">
        <v>-0.2490119684923629</v>
      </c>
      <c r="BO1297" s="3">
        <v>0.4053644764587936</v>
      </c>
      <c r="BP1297" s="3">
        <v>0.5100802397356877</v>
      </c>
      <c r="BQ1297" s="4">
        <v>0.3159557115001833</v>
      </c>
      <c r="BR1297" s="4">
        <v>0.005212315062226231</v>
      </c>
      <c r="BS1297" s="3">
        <v>-0.8117191593855119</v>
      </c>
      <c r="BT1297" s="3">
        <v>0.4169527979877424</v>
      </c>
      <c r="BU1297" s="4">
        <v>0.1104212061626744</v>
      </c>
      <c r="BV1297" s="3">
        <v>0.5829735185122591</v>
      </c>
      <c r="BW1297" s="4">
        <v>-0.04592018347047888</v>
      </c>
      <c r="BX1297" s="3">
        <v>0.5830817063851207</v>
      </c>
      <c r="BY1297" s="3">
        <v>0.453316233061492</v>
      </c>
      <c r="BZ1297" s="3">
        <v>0.708770186482252</v>
      </c>
      <c r="CA1297" s="3">
        <v>0.6878534574751127</v>
      </c>
      <c r="CB1297" s="4">
        <v>-0.1882390463459047</v>
      </c>
      <c r="CC1297" s="3">
        <v>1</v>
      </c>
      <c r="CD1297" s="3">
        <v>1</v>
      </c>
      <c r="CE1297" t="b">
        <v>0</v>
      </c>
      <c r="CF1297" t="b">
        <v>0</v>
      </c>
      <c r="CG1297" s="3">
        <v>0.5980258139286351</v>
      </c>
      <c r="CH1297" s="3">
        <v>0.1292571697967173</v>
      </c>
      <c r="CI1297" s="3">
        <v>42.23825109736266</v>
      </c>
      <c r="CJ1297" s="3">
        <v>-0.2537887730457431</v>
      </c>
      <c r="CK1297" s="3">
        <v>0.3946841265989315</v>
      </c>
      <c r="CL1297" s="4">
        <v>-0.01980260793903429</v>
      </c>
      <c r="CM1297" s="4">
        <v>0.04859953568286601</v>
      </c>
      <c r="CN1297" s="4">
        <v>-0.5653475375171596</v>
      </c>
      <c r="CO1297" s="4">
        <v>-0.1768858473934521</v>
      </c>
      <c r="CP1297" s="3">
        <v>0.349</v>
      </c>
      <c r="CQ1297" s="3">
        <v>14</v>
      </c>
      <c r="CR1297" s="3">
        <v>0.2219231971928932</v>
      </c>
      <c r="CS1297" s="3">
        <v>0.1949446080624029</v>
      </c>
      <c r="CT1297" s="3">
        <v>-0.7091329131911935</v>
      </c>
      <c r="CU1297" s="3">
        <v>0.2142857142857143</v>
      </c>
      <c r="CV1297" s="3">
        <v>0.02697858913049034</v>
      </c>
      <c r="CW1297" s="3">
        <v>0.07206693903272435</v>
      </c>
      <c r="CX1297" s="3">
        <v>0.06415623216801475</v>
      </c>
      <c r="CY1297" s="3">
        <v>0.0562472207857246</v>
      </c>
      <c r="CZ1297" s="3">
        <v>0.04043766806511896</v>
      </c>
      <c r="DA1297" s="3">
        <v>-0.00686284659353326</v>
      </c>
    </row>
    <row r="1298" spans="1:105">
      <c r="A1298" t="s">
        <v>128</v>
      </c>
      <c r="B1298" t="s">
        <v>129</v>
      </c>
      <c r="C1298" t="s">
        <v>219</v>
      </c>
      <c r="D1298" t="s">
        <v>321</v>
      </c>
      <c r="E1298" t="s">
        <v>340</v>
      </c>
      <c r="F1298" t="s">
        <v>351</v>
      </c>
      <c r="G1298" t="s">
        <v>356</v>
      </c>
      <c r="H1298" s="6">
        <v>39150</v>
      </c>
      <c r="I1298" s="6">
        <v>46311</v>
      </c>
      <c r="J1298" s="3">
        <v>19.57936507936508</v>
      </c>
      <c r="K1298" s="4">
        <v>-0.002947687312806369</v>
      </c>
      <c r="L1298" s="4">
        <v>-0.05616043041171936</v>
      </c>
      <c r="M1298" s="4">
        <v>0.1715165389639167</v>
      </c>
      <c r="N1298" s="3">
        <v>-0.02165695023128823</v>
      </c>
      <c r="O1298" s="3">
        <v>-0.02947179406214435</v>
      </c>
      <c r="P1298" s="4">
        <v>-0.4639656443961891</v>
      </c>
      <c r="Q1298">
        <v>3960</v>
      </c>
      <c r="R1298" s="3">
        <v>-0.00635324478958464</v>
      </c>
      <c r="S1298" s="4">
        <v>0.3822456424807458</v>
      </c>
      <c r="T1298" s="4">
        <v>0.3822456424807458</v>
      </c>
      <c r="U1298">
        <v>294</v>
      </c>
      <c r="V1298">
        <v>294</v>
      </c>
      <c r="W1298" s="4">
        <v>0.3605442176870748</v>
      </c>
      <c r="X1298" s="3">
        <v>1.004081820812898</v>
      </c>
      <c r="Y1298" s="3">
        <v>6.414965986394558</v>
      </c>
      <c r="Z1298" s="3">
        <v>30.01661654114026</v>
      </c>
      <c r="AA1298" s="4">
        <v>0.02745512323258148</v>
      </c>
      <c r="AB1298" s="4">
        <v>0.03040281054538785</v>
      </c>
      <c r="AC1298" s="3">
        <v>0.5881531527806815</v>
      </c>
      <c r="AD1298" s="4">
        <v>-0.05485450618958548</v>
      </c>
      <c r="AE1298" s="3">
        <v>-1.695272640684333</v>
      </c>
      <c r="AF1298" s="3">
        <v>0.2630538568088805</v>
      </c>
      <c r="AG1298" s="4">
        <v>0.1670193078058735</v>
      </c>
      <c r="AH1298" s="3">
        <v>0.5842702655199139</v>
      </c>
      <c r="AI1298" s="4">
        <v>-0.6455842828206293</v>
      </c>
      <c r="AJ1298" s="4">
        <v>-0.1699669951186799</v>
      </c>
      <c r="AK1298" s="3">
        <v>-0.6059272157512021</v>
      </c>
      <c r="AL1298" s="4">
        <v>0.1816186384244401</v>
      </c>
      <c r="AM1298" s="3">
        <v>-0.6923860481383893</v>
      </c>
      <c r="AN1298" s="4">
        <v>-0.03276817034909524</v>
      </c>
      <c r="AO1298" s="3">
        <v>0.2680312389187303</v>
      </c>
      <c r="AP1298" s="4">
        <v>0.08475697221601908</v>
      </c>
      <c r="AQ1298" s="4">
        <v>-0.08770465952882545</v>
      </c>
      <c r="AR1298" s="3">
        <v>0.5154700384698554</v>
      </c>
      <c r="AS1298" s="4">
        <v>0.11033109167418</v>
      </c>
      <c r="AT1298" s="4">
        <v>-0.3738951608933337</v>
      </c>
      <c r="AU1298" s="4">
        <v>-0.1132787789869864</v>
      </c>
      <c r="AV1298" s="4">
        <v>-0.0900704835028554</v>
      </c>
      <c r="AW1298" s="3">
        <v>26.91620415491668</v>
      </c>
      <c r="AX1298" s="3">
        <v>24.4147323276388</v>
      </c>
      <c r="AY1298" s="3">
        <v>-2.501471827277882</v>
      </c>
      <c r="BA1298" s="4">
        <v>-0.02997396105621386</v>
      </c>
      <c r="BC1298" s="4">
        <v>-0.3622678177445504</v>
      </c>
      <c r="BD1298" s="3">
        <v>-0.6254149378734881</v>
      </c>
      <c r="BE1298" s="3">
        <v>13.43609628984575</v>
      </c>
      <c r="BF1298" s="3">
        <v>0.4949331171463316</v>
      </c>
      <c r="BG1298" s="3">
        <v>0.3785974868261046</v>
      </c>
      <c r="BH1298" s="3">
        <v>0.1264693960275639</v>
      </c>
      <c r="BI1298" s="3">
        <v>-0.1203163793023727</v>
      </c>
      <c r="BJ1298" s="3">
        <v>0.09329435215750524</v>
      </c>
      <c r="BK1298" s="3">
        <v>0.09936617485382016</v>
      </c>
      <c r="BL1298" s="3">
        <v>-0.1504718773308483</v>
      </c>
      <c r="BM1298" s="3">
        <v>-0.2200909382420116</v>
      </c>
      <c r="BN1298" s="3">
        <v>-0.3188505346559021</v>
      </c>
      <c r="BO1298" s="3">
        <v>0.6994538284071208</v>
      </c>
      <c r="BP1298" s="3">
        <v>0.09002371240324214</v>
      </c>
      <c r="BQ1298" s="4">
        <v>0.2861470511364784</v>
      </c>
      <c r="BR1298" s="4">
        <v>5.785648458311109E-05</v>
      </c>
      <c r="BS1298" s="3">
        <v>-0.9173087113154176</v>
      </c>
      <c r="BT1298" s="3">
        <v>0.358980893802989</v>
      </c>
      <c r="BU1298" s="4">
        <v>0.1104212061626744</v>
      </c>
      <c r="BV1298" s="3">
        <v>0.5782172909700921</v>
      </c>
      <c r="BW1298" s="4">
        <v>-0.2757321692578162</v>
      </c>
      <c r="BX1298" s="3">
        <v>0.5971243648825048</v>
      </c>
      <c r="BY1298" s="3">
        <v>0.453316233061492</v>
      </c>
      <c r="BZ1298" s="3">
        <v>0.708770186482252</v>
      </c>
      <c r="CA1298" s="3">
        <v>0.6878534574751127</v>
      </c>
      <c r="CB1298" s="4">
        <v>-0.1981242263794983</v>
      </c>
      <c r="CC1298" s="3">
        <v>1</v>
      </c>
      <c r="CD1298" s="3">
        <v>1</v>
      </c>
      <c r="CE1298" t="b">
        <v>0</v>
      </c>
      <c r="CF1298" t="b">
        <v>0</v>
      </c>
      <c r="CG1298" s="3">
        <v>0.4618158803270611</v>
      </c>
      <c r="CH1298" s="3">
        <v>0.06969828637282066</v>
      </c>
      <c r="CI1298" s="3">
        <v>42.23825109736266</v>
      </c>
      <c r="CJ1298" s="3">
        <v>-0.368852010124839</v>
      </c>
      <c r="CK1298" s="3">
        <v>0.3266519558900762</v>
      </c>
      <c r="CL1298" s="4">
        <v>-0.0598680763731314</v>
      </c>
      <c r="CM1298" s="4">
        <v>0.05709625860801133</v>
      </c>
      <c r="CN1298" s="4">
        <v>-0.7929533845304063</v>
      </c>
      <c r="CO1298" s="4">
        <v>-0.3483743250422487</v>
      </c>
      <c r="CP1298" s="3">
        <v>0.539</v>
      </c>
      <c r="CQ1298" s="3">
        <v>14</v>
      </c>
      <c r="CR1298" s="3">
        <v>-0.06834091248084931</v>
      </c>
      <c r="CS1298" s="3">
        <v>-0.07339528961625652</v>
      </c>
      <c r="CT1298" s="3">
        <v>-0.9774728108698529</v>
      </c>
      <c r="CU1298" s="3">
        <v>0.1428571428571428</v>
      </c>
      <c r="CV1298" s="3">
        <v>0.005054377135407212</v>
      </c>
      <c r="CW1298" s="3">
        <v>0.1534485375730591</v>
      </c>
      <c r="CX1298" s="3">
        <v>0.06589168183097456</v>
      </c>
      <c r="CY1298" s="3">
        <v>-0.02165695023128823</v>
      </c>
      <c r="CZ1298" s="3">
        <v>-0.1964940371593059</v>
      </c>
      <c r="DA1298" s="3">
        <v>-0.7147801327224311</v>
      </c>
    </row>
    <row r="1299" spans="1:105">
      <c r="A1299" t="s">
        <v>128</v>
      </c>
      <c r="B1299" t="s">
        <v>129</v>
      </c>
      <c r="C1299" t="s">
        <v>220</v>
      </c>
      <c r="D1299" t="s">
        <v>322</v>
      </c>
      <c r="E1299" t="s">
        <v>334</v>
      </c>
      <c r="F1299" t="s">
        <v>345</v>
      </c>
      <c r="G1299" t="s">
        <v>356</v>
      </c>
      <c r="H1299" s="6">
        <v>39150</v>
      </c>
      <c r="I1299" s="6">
        <v>46311</v>
      </c>
      <c r="J1299" s="3">
        <v>19.57936507936508</v>
      </c>
      <c r="K1299" s="4">
        <v>-0.005577946463898309</v>
      </c>
      <c r="L1299" s="4">
        <v>-0.103734308067883</v>
      </c>
      <c r="M1299" s="4">
        <v>0.1476725993075406</v>
      </c>
      <c r="N1299" s="3">
        <v>-0.06960402686026301</v>
      </c>
      <c r="O1299" s="3">
        <v>-0.09870810782400634</v>
      </c>
      <c r="P1299" s="4">
        <v>-0.4380989208916509</v>
      </c>
      <c r="Q1299">
        <v>4776</v>
      </c>
      <c r="R1299" s="3">
        <v>-0.01273216207094431</v>
      </c>
      <c r="S1299" s="4">
        <v>0.1195784353465748</v>
      </c>
      <c r="T1299" s="4">
        <v>0.1195784353465748</v>
      </c>
      <c r="U1299">
        <v>118</v>
      </c>
      <c r="V1299">
        <v>118</v>
      </c>
      <c r="W1299" s="4">
        <v>0.4745762711864407</v>
      </c>
      <c r="X1299" s="3">
        <v>0.9061119579575875</v>
      </c>
      <c r="Y1299" s="3">
        <v>5</v>
      </c>
      <c r="Z1299" s="3">
        <v>12.04748555052568</v>
      </c>
      <c r="AA1299" s="4">
        <v>0.006474020991082519</v>
      </c>
      <c r="AB1299" s="4">
        <v>0.01205196745498083</v>
      </c>
      <c r="AC1299" s="3">
        <v>0.236266580744962</v>
      </c>
      <c r="AD1299" s="4">
        <v>-0.04811404976308428</v>
      </c>
      <c r="AE1299" s="3">
        <v>-1.917671361670434</v>
      </c>
      <c r="AF1299" s="3">
        <v>0.1946193529319254</v>
      </c>
      <c r="AG1299" s="4">
        <v>0.1670193078058735</v>
      </c>
      <c r="AH1299" s="3">
        <v>0.5842702655199139</v>
      </c>
      <c r="AI1299" s="4">
        <v>-0.6455842828206293</v>
      </c>
      <c r="AJ1299" s="4">
        <v>-0.1725972542697718</v>
      </c>
      <c r="AK1299" s="3">
        <v>-0.6538742923801769</v>
      </c>
      <c r="AL1299" s="4">
        <v>0.2074853619289784</v>
      </c>
      <c r="AM1299" s="3">
        <v>-0.6844800624532222</v>
      </c>
      <c r="AN1299" s="4">
        <v>-0.04580590904275403</v>
      </c>
      <c r="AO1299" s="3">
        <v>0.3277542862051438</v>
      </c>
      <c r="AP1299" s="4">
        <v>0.04017713435322157</v>
      </c>
      <c r="AQ1299" s="4">
        <v>-0.04575508081711988</v>
      </c>
      <c r="AR1299" s="3">
        <v>0.4438102640469888</v>
      </c>
      <c r="AS1299" s="4">
        <v>0.09565707866050355</v>
      </c>
      <c r="AT1299" s="4">
        <v>-0.3250981517760786</v>
      </c>
      <c r="AU1299" s="4">
        <v>-0.1012350251244019</v>
      </c>
      <c r="AV1299" s="4">
        <v>-0.1130007691155723</v>
      </c>
      <c r="AW1299" s="3">
        <v>33.32133980284594</v>
      </c>
      <c r="AX1299" s="3">
        <v>30.4161485541944</v>
      </c>
      <c r="AY1299" s="3">
        <v>-2.905191248651544</v>
      </c>
      <c r="BA1299" s="4">
        <v>-0.04841509264818722</v>
      </c>
      <c r="BC1299" s="4">
        <v>-0.2863857592580057</v>
      </c>
      <c r="BD1299" s="3">
        <v>1.155160160041025</v>
      </c>
      <c r="BE1299" s="3">
        <v>84.28608557263486</v>
      </c>
      <c r="BF1299" s="3">
        <v>0.4949331171463316</v>
      </c>
      <c r="BG1299" s="3">
        <v>0.3785974868261046</v>
      </c>
      <c r="BH1299" s="3">
        <v>0.1264693960275639</v>
      </c>
      <c r="BI1299" s="3">
        <v>-0.1743694937043176</v>
      </c>
      <c r="BJ1299" s="3">
        <v>-0.5290361891332458</v>
      </c>
      <c r="BK1299" s="3">
        <v>0.7823454815744683</v>
      </c>
      <c r="BL1299" s="3">
        <v>-0.1472117204333519</v>
      </c>
      <c r="BM1299" s="3">
        <v>-0.3058991050472579</v>
      </c>
      <c r="BN1299" s="3">
        <v>-0.1266356580394107</v>
      </c>
      <c r="BO1299" s="3">
        <v>0.1346777256222991</v>
      </c>
      <c r="BP1299" s="3">
        <v>0.05515269524388505</v>
      </c>
      <c r="BQ1299" s="4">
        <v>0.2990417610148951</v>
      </c>
      <c r="BR1299" s="4">
        <v>-0.001868175220180974</v>
      </c>
      <c r="BS1299" s="3">
        <v>-1.795306172559771</v>
      </c>
      <c r="BT1299" s="3">
        <v>0.0726049321384037</v>
      </c>
      <c r="BU1299" s="4">
        <v>0.1104212061626744</v>
      </c>
      <c r="BV1299" s="3">
        <v>0.531615240390187</v>
      </c>
      <c r="BW1299" s="4">
        <v>-0.08507858918354538</v>
      </c>
      <c r="BX1299" s="3">
        <v>0.5804914435857466</v>
      </c>
      <c r="BY1299" s="3">
        <v>0.453316233061492</v>
      </c>
      <c r="BZ1299" s="3">
        <v>0.708770186482252</v>
      </c>
      <c r="CA1299" s="3">
        <v>0.6878534574751127</v>
      </c>
      <c r="CB1299" s="4">
        <v>-0.2046881238310644</v>
      </c>
      <c r="CC1299" s="3">
        <v>1</v>
      </c>
      <c r="CD1299" s="3">
        <v>1</v>
      </c>
      <c r="CE1299" t="b">
        <v>0</v>
      </c>
      <c r="CF1299" t="b">
        <v>0</v>
      </c>
      <c r="CG1299" s="3">
        <v>0.3793767344460101</v>
      </c>
      <c r="CH1299" s="3">
        <v>0.04599914776382663</v>
      </c>
      <c r="CI1299" s="3">
        <v>42.23825109736266</v>
      </c>
      <c r="CJ1299" s="3">
        <v>-0.3619692242591974</v>
      </c>
      <c r="CK1299" s="3">
        <v>0.225766044871497</v>
      </c>
      <c r="CL1299" s="4">
        <v>-0.04740216222432175</v>
      </c>
      <c r="CM1299" s="4">
        <v>0.03755528322255346</v>
      </c>
      <c r="CN1299" s="4">
        <v>-0.7015983091337942</v>
      </c>
      <c r="CO1299" s="4">
        <v>-0.2757604150444294</v>
      </c>
      <c r="CP1299" s="3">
        <v>0.65</v>
      </c>
      <c r="CQ1299" s="3">
        <v>14</v>
      </c>
      <c r="CR1299" s="3">
        <v>-0.01563031902860057</v>
      </c>
      <c r="CS1299" s="3">
        <v>0.08610776979092451</v>
      </c>
      <c r="CT1299" s="3">
        <v>-0.8179697514626719</v>
      </c>
      <c r="CU1299" s="3">
        <v>0.2142857142857143</v>
      </c>
      <c r="CV1299" s="3">
        <v>-0.1017380888195251</v>
      </c>
      <c r="CW1299" s="3">
        <v>0.01215950080582666</v>
      </c>
      <c r="CX1299" s="3">
        <v>-0.02871091059184114</v>
      </c>
      <c r="CY1299" s="3">
        <v>-0.06960402686026301</v>
      </c>
      <c r="CZ1299" s="3">
        <v>-0.1513938534005553</v>
      </c>
      <c r="DA1299" s="3">
        <v>-0.3956339443875437</v>
      </c>
    </row>
  </sheetData>
  <autoFilter ref="A1:DA1299"/>
  <conditionalFormatting sqref="AJ2:AJ1299">
    <cfRule type="colorScale" priority="2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AK2:AK1299">
    <cfRule type="colorScale" priority="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AL2:AL1299">
    <cfRule type="colorScale" priority="3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4.7109375" customWidth="1"/>
    <col min="3" max="16" width="10.7109375" style="3" customWidth="1"/>
  </cols>
  <sheetData>
    <row r="1" spans="1:16">
      <c r="A1" s="5" t="s">
        <v>11</v>
      </c>
      <c r="B1" s="5" t="s">
        <v>12</v>
      </c>
      <c r="C1" s="5" t="s">
        <v>125</v>
      </c>
      <c r="D1" s="5" t="s">
        <v>126</v>
      </c>
      <c r="E1" s="5" t="s">
        <v>128</v>
      </c>
      <c r="F1" s="5" t="s">
        <v>124</v>
      </c>
      <c r="G1" s="5" t="s">
        <v>123</v>
      </c>
      <c r="H1" s="5" t="s">
        <v>115</v>
      </c>
      <c r="I1" s="5" t="s">
        <v>122</v>
      </c>
      <c r="J1" s="5" t="s">
        <v>117</v>
      </c>
      <c r="K1" s="5" t="s">
        <v>127</v>
      </c>
      <c r="L1" s="5" t="s">
        <v>116</v>
      </c>
      <c r="M1" s="5" t="s">
        <v>114</v>
      </c>
      <c r="N1" s="5" t="s">
        <v>121</v>
      </c>
      <c r="O1" s="5" t="s">
        <v>120</v>
      </c>
      <c r="P1" s="5" t="s">
        <v>119</v>
      </c>
    </row>
    <row r="2" spans="1:16">
      <c r="A2" t="s">
        <v>182</v>
      </c>
      <c r="B2" t="s">
        <v>284</v>
      </c>
      <c r="C2" s="3">
        <v>-0.1103550175222882</v>
      </c>
      <c r="D2" s="3">
        <v>-0.226478206036127</v>
      </c>
      <c r="E2" s="3">
        <v>-0.3639120357782532</v>
      </c>
      <c r="F2" s="3">
        <v>-0.3223289976940816</v>
      </c>
      <c r="G2" s="3">
        <v>0.004711413612198623</v>
      </c>
      <c r="H2" s="3">
        <v>0.04744658165530125</v>
      </c>
      <c r="I2" s="3">
        <v>0.1283205705592292</v>
      </c>
      <c r="J2" s="3">
        <v>-0.4052178212556569</v>
      </c>
      <c r="K2" s="3">
        <v>-0.1531113339655497</v>
      </c>
      <c r="L2" s="3">
        <v>0.06211335596723888</v>
      </c>
      <c r="M2" s="3">
        <v>-0.1273207070085087</v>
      </c>
      <c r="N2" s="3">
        <v>-0.07818748225080968</v>
      </c>
      <c r="O2" s="3">
        <v>-0.2457696667969138</v>
      </c>
      <c r="P2" s="3">
        <v>-0.1998254306772334</v>
      </c>
    </row>
    <row r="3" spans="1:16">
      <c r="A3" t="s">
        <v>194</v>
      </c>
      <c r="B3" t="s">
        <v>296</v>
      </c>
      <c r="C3" s="3">
        <v>-0.2855563179954367</v>
      </c>
      <c r="D3" s="3">
        <v>-0.3542046738272753</v>
      </c>
      <c r="E3" s="3">
        <v>-0.1839341865624529</v>
      </c>
      <c r="F3" s="3">
        <v>-0.3216029485439366</v>
      </c>
      <c r="G3" s="3">
        <v>-0.01661399638570982</v>
      </c>
      <c r="H3" s="3">
        <v>0.1762440555882732</v>
      </c>
      <c r="I3" s="3">
        <v>-0.1405801666520337</v>
      </c>
      <c r="J3" s="3">
        <v>-0.3153731573205419</v>
      </c>
      <c r="K3" s="3">
        <v>-0.2274612218948535</v>
      </c>
      <c r="L3" s="3">
        <v>-0.005957176305597445</v>
      </c>
      <c r="M3" s="3">
        <v>-0.2631271473939875</v>
      </c>
      <c r="N3" s="3">
        <v>-0.1359823773114368</v>
      </c>
      <c r="O3" s="3">
        <v>-0.1799041638485495</v>
      </c>
      <c r="P3" s="3">
        <v>-0.2561008736996494</v>
      </c>
    </row>
    <row r="4" spans="1:16">
      <c r="A4" t="s">
        <v>133</v>
      </c>
      <c r="B4" t="s">
        <v>235</v>
      </c>
      <c r="C4" s="3">
        <v>0.1063550352939041</v>
      </c>
      <c r="D4" s="3">
        <v>0.07081720248005596</v>
      </c>
      <c r="E4" s="3">
        <v>-0.09182492545254389</v>
      </c>
      <c r="F4" s="3">
        <v>-0.02525559328537741</v>
      </c>
      <c r="G4" s="3">
        <v>0.05436927157658056</v>
      </c>
      <c r="H4" s="3">
        <v>0.04843781598258046</v>
      </c>
      <c r="I4" s="3">
        <v>0.08302800559423684</v>
      </c>
      <c r="J4" s="3">
        <v>-0.2929859824796052</v>
      </c>
      <c r="K4" s="3">
        <v>-0.04668458459740543</v>
      </c>
      <c r="L4" s="3">
        <v>0.02607552091691845</v>
      </c>
      <c r="M4" s="3">
        <v>0.074006709413588</v>
      </c>
      <c r="N4" s="3">
        <v>0.02954048996756942</v>
      </c>
      <c r="O4" s="3">
        <v>-0.07285542249264004</v>
      </c>
      <c r="P4" s="3">
        <v>0.01987525718631628</v>
      </c>
    </row>
    <row r="5" spans="1:16">
      <c r="A5" t="s">
        <v>183</v>
      </c>
      <c r="B5" t="s">
        <v>285</v>
      </c>
      <c r="C5" s="3">
        <v>-0.196623426409773</v>
      </c>
      <c r="D5" s="3">
        <v>-0.0541922270514672</v>
      </c>
      <c r="E5" s="3">
        <v>-0.1664633932419943</v>
      </c>
      <c r="F5" s="3">
        <v>-0.2035957297897996</v>
      </c>
      <c r="G5" s="3">
        <v>-0.08187398470433327</v>
      </c>
      <c r="H5" s="3">
        <v>0.170209205796225</v>
      </c>
      <c r="I5" s="3">
        <v>-0.1049572814502468</v>
      </c>
      <c r="J5" s="3">
        <v>-0.3796024079907246</v>
      </c>
      <c r="K5" s="3">
        <v>-0.1704821060721877</v>
      </c>
      <c r="L5" s="3">
        <v>0.0710368305846909</v>
      </c>
      <c r="M5" s="3">
        <v>-0.1462450137662005</v>
      </c>
      <c r="N5" s="3">
        <v>-0.2261868027446741</v>
      </c>
      <c r="O5" s="3">
        <v>-0.1539888884996727</v>
      </c>
      <c r="P5" s="3">
        <v>-0.1895480808415158</v>
      </c>
    </row>
    <row r="6" spans="1:16">
      <c r="A6" t="s">
        <v>172</v>
      </c>
      <c r="B6" t="s">
        <v>274</v>
      </c>
      <c r="C6" s="3">
        <v>0.03814005423015143</v>
      </c>
      <c r="D6" s="3">
        <v>-0.03172305691526411</v>
      </c>
      <c r="E6" s="3">
        <v>-0.1670017671898689</v>
      </c>
      <c r="F6" s="3">
        <v>-0.2113981066942124</v>
      </c>
      <c r="G6" s="3">
        <v>0.1434515399337472</v>
      </c>
      <c r="H6" s="3">
        <v>0.07066191451216686</v>
      </c>
      <c r="I6" s="3">
        <v>0.09076997903005368</v>
      </c>
      <c r="J6" s="3">
        <v>-0.3594453529510904</v>
      </c>
      <c r="K6" s="3">
        <v>-0.1151621237179887</v>
      </c>
      <c r="L6" s="3">
        <v>0.04562029888569674</v>
      </c>
      <c r="M6" s="3">
        <v>-0.08445912392066995</v>
      </c>
      <c r="N6" s="3">
        <v>0.008597828331022406</v>
      </c>
      <c r="O6" s="3">
        <v>-0.07857054288433013</v>
      </c>
      <c r="P6" s="3">
        <v>-0.02169139864717845</v>
      </c>
    </row>
    <row r="7" spans="1:16">
      <c r="A7" t="s">
        <v>166</v>
      </c>
      <c r="B7" t="s">
        <v>268</v>
      </c>
      <c r="C7" s="3">
        <v>-0.1318067407443278</v>
      </c>
      <c r="D7" s="3">
        <v>-0.08741163992837164</v>
      </c>
      <c r="E7" s="3">
        <v>-0.1557829698673256</v>
      </c>
      <c r="F7" s="3">
        <v>-0.1266260752085764</v>
      </c>
      <c r="G7" s="3">
        <v>0.004725706462110124</v>
      </c>
      <c r="H7" s="3">
        <v>0.03991219321335604</v>
      </c>
      <c r="I7" s="3">
        <v>0.1236723020141542</v>
      </c>
      <c r="J7" s="3">
        <v>-0.3652934566608754</v>
      </c>
      <c r="K7" s="3">
        <v>-0.277092353854705</v>
      </c>
      <c r="L7" s="3">
        <v>0.02714244174192426</v>
      </c>
      <c r="M7" s="3">
        <v>-0.05905614903425466</v>
      </c>
      <c r="N7" s="3">
        <v>-0.09184198632688284</v>
      </c>
      <c r="O7" s="3">
        <v>-0.1906241525163072</v>
      </c>
      <c r="P7" s="3">
        <v>-0.1040281976480845</v>
      </c>
    </row>
    <row r="8" spans="1:16">
      <c r="A8" t="s">
        <v>178</v>
      </c>
      <c r="B8" t="s">
        <v>280</v>
      </c>
      <c r="C8" s="3">
        <v>-0.1677156031328222</v>
      </c>
      <c r="D8" s="3">
        <v>-0.2019694383406517</v>
      </c>
      <c r="E8" s="3">
        <v>-0.3399194257801109</v>
      </c>
      <c r="F8" s="3">
        <v>-0.2193195325801631</v>
      </c>
      <c r="G8" s="3">
        <v>-0.1188086315497002</v>
      </c>
      <c r="H8" s="3">
        <v>-0.01723531335491252</v>
      </c>
      <c r="I8" s="3">
        <v>-0.01833780318495709</v>
      </c>
      <c r="J8" s="3">
        <v>-0.5556775677386498</v>
      </c>
      <c r="K8" s="3">
        <v>-0.1289276326626205</v>
      </c>
      <c r="L8" s="3">
        <v>-0.01494155123750851</v>
      </c>
      <c r="M8" s="3">
        <v>-0.1210695028778291</v>
      </c>
      <c r="N8" s="3">
        <v>-0.07748913313765438</v>
      </c>
      <c r="O8" s="3">
        <v>-0.2724276555864962</v>
      </c>
      <c r="P8" s="3">
        <v>-0.02153084258349108</v>
      </c>
    </row>
    <row r="9" spans="1:16">
      <c r="A9" t="s">
        <v>177</v>
      </c>
      <c r="B9" t="s">
        <v>279</v>
      </c>
      <c r="C9" s="3">
        <v>-0.1565594861988919</v>
      </c>
      <c r="D9" s="3">
        <v>-0.1255771333320507</v>
      </c>
      <c r="E9" s="3">
        <v>-0.1538842359135602</v>
      </c>
      <c r="F9" s="3">
        <v>-0.1821716534130551</v>
      </c>
      <c r="G9" s="3">
        <v>0.1111912685633387</v>
      </c>
      <c r="H9" s="3">
        <v>0.130829509275647</v>
      </c>
      <c r="I9" s="3">
        <v>0.04212389873859745</v>
      </c>
      <c r="J9" s="3">
        <v>-0.425787633031858</v>
      </c>
      <c r="K9" s="3">
        <v>-0.2285988738029706</v>
      </c>
      <c r="L9" s="3">
        <v>-0.0125385266769138</v>
      </c>
      <c r="M9" s="3">
        <v>-0.1185566403531358</v>
      </c>
      <c r="N9" s="3">
        <v>-0.1067360513988138</v>
      </c>
      <c r="O9" s="3">
        <v>-0.2089627128424443</v>
      </c>
      <c r="P9" s="3">
        <v>-0.06319545486309225</v>
      </c>
    </row>
    <row r="10" spans="1:16">
      <c r="A10" t="s">
        <v>140</v>
      </c>
      <c r="B10" t="s">
        <v>242</v>
      </c>
      <c r="C10" s="3">
        <v>0.08604920609264954</v>
      </c>
      <c r="D10" s="3">
        <v>-0.02842453359929376</v>
      </c>
      <c r="E10" s="3">
        <v>-0.09752354323338897</v>
      </c>
      <c r="F10" s="3">
        <v>-0.07231234032949296</v>
      </c>
      <c r="G10" s="3">
        <v>-0.08463448546392116</v>
      </c>
      <c r="H10" s="3">
        <v>-0.01628875773823535</v>
      </c>
      <c r="I10" s="3">
        <v>-0.0507350114507838</v>
      </c>
      <c r="J10" s="3">
        <v>-0.09977037921913767</v>
      </c>
      <c r="K10" s="3">
        <v>-0.1590234144261897</v>
      </c>
      <c r="L10" s="3">
        <v>-0.066984663294132</v>
      </c>
      <c r="M10" s="3">
        <v>0.03238317305925842</v>
      </c>
      <c r="N10" s="3">
        <v>0.003794710615813712</v>
      </c>
      <c r="O10" s="3">
        <v>-0.1215809497476836</v>
      </c>
      <c r="P10" s="3">
        <v>-0.01568551546716351</v>
      </c>
    </row>
    <row r="11" spans="1:16">
      <c r="A11" t="s">
        <v>153</v>
      </c>
      <c r="B11" t="s">
        <v>255</v>
      </c>
      <c r="C11" s="3">
        <v>0.1134252618543812</v>
      </c>
      <c r="D11" s="3">
        <v>0.07658678469536606</v>
      </c>
      <c r="E11" s="3">
        <v>-0.1056373864850483</v>
      </c>
      <c r="F11" s="3">
        <v>-0.1279130187574288</v>
      </c>
      <c r="G11" s="3">
        <v>0.07278161808988659</v>
      </c>
      <c r="H11" s="3">
        <v>0.09394826519504285</v>
      </c>
      <c r="I11" s="3">
        <v>0.1409619875110014</v>
      </c>
      <c r="J11" s="3">
        <v>-0.2163083303768978</v>
      </c>
      <c r="K11" s="3">
        <v>-0.03042475734988226</v>
      </c>
      <c r="L11" s="3">
        <v>0.08197394322531326</v>
      </c>
      <c r="M11" s="3">
        <v>-0.003262581892469973</v>
      </c>
      <c r="N11" s="3">
        <v>0.01027638672818754</v>
      </c>
      <c r="O11" s="3">
        <v>-0.1299994721619312</v>
      </c>
      <c r="P11" s="3">
        <v>-0.08188429329366809</v>
      </c>
    </row>
    <row r="12" spans="1:16">
      <c r="A12" t="s">
        <v>212</v>
      </c>
      <c r="B12" t="s">
        <v>314</v>
      </c>
      <c r="C12" s="3">
        <v>-0.397130646271122</v>
      </c>
      <c r="D12" s="3">
        <v>-0.4725830014516559</v>
      </c>
      <c r="E12" s="3">
        <v>-0.291566331771735</v>
      </c>
      <c r="F12" s="3">
        <v>-0.4504814071214283</v>
      </c>
      <c r="G12" s="3">
        <v>-0.09484858070570346</v>
      </c>
      <c r="H12" s="3">
        <v>0.02405480886568523</v>
      </c>
      <c r="I12" s="3">
        <v>-0.2070392096008128</v>
      </c>
      <c r="J12" s="3">
        <v>-0.605963435970986</v>
      </c>
      <c r="K12" s="3">
        <v>-0.4821039445890298</v>
      </c>
      <c r="L12" s="3">
        <v>-0.4105580386998333</v>
      </c>
      <c r="M12" s="3">
        <v>-0.4140870106857321</v>
      </c>
      <c r="N12" s="3">
        <v>-0.4310039069110055</v>
      </c>
      <c r="O12" s="3">
        <v>-0.4615608913055643</v>
      </c>
      <c r="P12" s="3">
        <v>-0.229163759377501</v>
      </c>
    </row>
    <row r="13" spans="1:16">
      <c r="A13" t="s">
        <v>195</v>
      </c>
      <c r="B13" t="s">
        <v>297</v>
      </c>
      <c r="C13" s="3">
        <v>-0.4832970037356104</v>
      </c>
      <c r="D13" s="3">
        <v>-0.2624488352197887</v>
      </c>
      <c r="E13" s="3">
        <v>-0.2285285648627746</v>
      </c>
      <c r="F13" s="3">
        <v>-0.2904098285855492</v>
      </c>
      <c r="G13" s="3">
        <v>0.05303020883014586</v>
      </c>
      <c r="H13" s="3">
        <v>0.005751047667577891</v>
      </c>
      <c r="I13" s="3">
        <v>-0.1988647127157994</v>
      </c>
      <c r="J13" s="3">
        <v>-0.7045291541706665</v>
      </c>
      <c r="K13" s="3">
        <v>-0.5017262108997438</v>
      </c>
      <c r="L13" s="3">
        <v>-0.1540641570652888</v>
      </c>
      <c r="M13" s="3">
        <v>-0.2922726658719362</v>
      </c>
      <c r="N13" s="3">
        <v>-0.2631302903599277</v>
      </c>
      <c r="O13" s="3">
        <v>-0.284636287530646</v>
      </c>
      <c r="P13" s="3">
        <v>-0.1764980819118174</v>
      </c>
    </row>
    <row r="14" spans="1:16">
      <c r="A14" t="s">
        <v>219</v>
      </c>
      <c r="B14" t="s">
        <v>321</v>
      </c>
      <c r="C14" s="3">
        <v>-0.6432017385396266</v>
      </c>
      <c r="D14" s="3">
        <v>-0.758025294033517</v>
      </c>
      <c r="E14" s="3">
        <v>-0.6059272157512021</v>
      </c>
      <c r="F14" s="3">
        <v>-0.9209416962101158</v>
      </c>
      <c r="G14" s="3">
        <v>-0.1323959646631235</v>
      </c>
      <c r="H14" s="3">
        <v>-0.1086274819840828</v>
      </c>
      <c r="I14" s="3">
        <v>-0.1997165158015191</v>
      </c>
      <c r="J14" s="3">
        <v>-0.9393952448830576</v>
      </c>
      <c r="K14" s="3">
        <v>-0.5855638963012039</v>
      </c>
      <c r="L14" s="3">
        <v>-0.395377890917001</v>
      </c>
      <c r="M14" s="3">
        <v>-0.5325396368166821</v>
      </c>
      <c r="N14" s="3">
        <v>-0.5945114156591202</v>
      </c>
      <c r="O14" s="3">
        <v>-0.7843113175594687</v>
      </c>
      <c r="P14" s="3">
        <v>-0.3549559090894732</v>
      </c>
    </row>
    <row r="15" spans="1:16">
      <c r="A15" t="s">
        <v>165</v>
      </c>
      <c r="B15" t="s">
        <v>267</v>
      </c>
      <c r="C15" s="3">
        <v>-0.1260412018195166</v>
      </c>
      <c r="D15" s="3">
        <v>-0.09240154192212108</v>
      </c>
      <c r="E15" s="3">
        <v>-0.1218258963059921</v>
      </c>
      <c r="F15" s="3">
        <v>-0.05548135999317405</v>
      </c>
      <c r="G15" s="3">
        <v>-0.005004662878682953</v>
      </c>
      <c r="H15" s="3">
        <v>0.01710686937913869</v>
      </c>
      <c r="I15" s="3">
        <v>0.1657752757255164</v>
      </c>
      <c r="J15" s="3">
        <v>-0.3739257280375495</v>
      </c>
      <c r="K15" s="3">
        <v>-0.234350949361681</v>
      </c>
      <c r="L15" s="3">
        <v>-0.006879044614613083</v>
      </c>
      <c r="M15" s="3">
        <v>-0.05771374535971224</v>
      </c>
      <c r="N15" s="3">
        <v>-0.05666427357736498</v>
      </c>
      <c r="O15" s="3">
        <v>-0.1919920446104842</v>
      </c>
      <c r="P15" s="3">
        <v>-0.1050735569319852</v>
      </c>
    </row>
    <row r="16" spans="1:16">
      <c r="A16" t="s">
        <v>187</v>
      </c>
      <c r="B16" t="s">
        <v>289</v>
      </c>
      <c r="C16" s="3">
        <v>-0.1000788638179527</v>
      </c>
      <c r="D16" s="3">
        <v>-0.1736487829983887</v>
      </c>
      <c r="E16" s="3">
        <v>-0.07909852275167939</v>
      </c>
      <c r="F16" s="3">
        <v>-0.3120677223556048</v>
      </c>
      <c r="G16" s="3">
        <v>0.07229195694358925</v>
      </c>
      <c r="H16" s="3">
        <v>0.07831848236217598</v>
      </c>
      <c r="I16" s="3">
        <v>-0.1203007276756923</v>
      </c>
      <c r="J16" s="3">
        <v>-0.4061567077620356</v>
      </c>
      <c r="K16" s="3">
        <v>-0.09581113405231101</v>
      </c>
      <c r="L16" s="3">
        <v>0.02585497221771715</v>
      </c>
      <c r="M16" s="3">
        <v>-0.1782037790372446</v>
      </c>
      <c r="N16" s="3">
        <v>-0.1546924074647745</v>
      </c>
      <c r="O16" s="3">
        <v>-0.1707099000308235</v>
      </c>
      <c r="P16" s="3">
        <v>-0.1694413907637643</v>
      </c>
    </row>
    <row r="17" spans="1:16">
      <c r="A17" t="s">
        <v>161</v>
      </c>
      <c r="B17" t="s">
        <v>263</v>
      </c>
      <c r="C17" s="3">
        <v>-0.2118027497882114</v>
      </c>
      <c r="D17" s="3">
        <v>-0.2356971759117955</v>
      </c>
      <c r="E17" s="3">
        <v>-0.164128843218692</v>
      </c>
      <c r="F17" s="3">
        <v>-0.2755551936110315</v>
      </c>
      <c r="G17" s="3">
        <v>-0.02414595966108846</v>
      </c>
      <c r="H17" s="3">
        <v>0.2025355983977349</v>
      </c>
      <c r="I17" s="3">
        <v>-0.1023808649230077</v>
      </c>
      <c r="J17" s="3">
        <v>-0.5948025058512645</v>
      </c>
      <c r="K17" s="3">
        <v>-0.1664197568210321</v>
      </c>
      <c r="L17" s="3">
        <v>-0.02188220816368402</v>
      </c>
      <c r="M17" s="3">
        <v>-0.03107975806206598</v>
      </c>
      <c r="N17" s="3">
        <v>-0.1191836188007456</v>
      </c>
      <c r="O17" s="3">
        <v>-0.2604631962674026</v>
      </c>
      <c r="P17" s="3">
        <v>-0.2568080493064571</v>
      </c>
    </row>
    <row r="18" spans="1:16">
      <c r="A18" t="s">
        <v>211</v>
      </c>
      <c r="B18" t="s">
        <v>313</v>
      </c>
      <c r="C18" s="3">
        <v>-0.4154365677431868</v>
      </c>
      <c r="D18" s="3">
        <v>-0.4315324133839293</v>
      </c>
      <c r="E18" s="3">
        <v>-0.3313124638750318</v>
      </c>
      <c r="F18" s="3">
        <v>-0.4634332305905332</v>
      </c>
      <c r="G18" s="3">
        <v>-0.03684682654383997</v>
      </c>
      <c r="H18" s="3">
        <v>-0.001844002825672042</v>
      </c>
      <c r="I18" s="3">
        <v>-0.2240509463456166</v>
      </c>
      <c r="J18" s="3">
        <v>-0.5994603600455815</v>
      </c>
      <c r="K18" s="3">
        <v>-0.4553558761028537</v>
      </c>
      <c r="L18" s="3">
        <v>-0.4139902899316055</v>
      </c>
      <c r="M18" s="3">
        <v>-0.4099062026515835</v>
      </c>
      <c r="N18" s="3">
        <v>-0.4653043155261259</v>
      </c>
      <c r="O18" s="3">
        <v>-0.5480578394127621</v>
      </c>
      <c r="P18" s="3">
        <v>-0.236614829682697</v>
      </c>
    </row>
    <row r="19" spans="1:16">
      <c r="A19" t="s">
        <v>139</v>
      </c>
      <c r="B19" t="s">
        <v>241</v>
      </c>
      <c r="C19" s="3">
        <v>-0.06538893955725467</v>
      </c>
      <c r="D19" s="3">
        <v>-0.0328768428289814</v>
      </c>
      <c r="E19" s="3">
        <v>-0.03115147833355547</v>
      </c>
      <c r="F19" s="3">
        <v>-0.02110048948549692</v>
      </c>
      <c r="G19" s="3">
        <v>0.1126456373739599</v>
      </c>
      <c r="H19" s="3">
        <v>0.1401527141625875</v>
      </c>
      <c r="I19" s="3">
        <v>0.05987560653321089</v>
      </c>
      <c r="J19" s="3">
        <v>-0.3898345768028642</v>
      </c>
      <c r="K19" s="3">
        <v>-0.1003088483462866</v>
      </c>
      <c r="L19" s="3">
        <v>0.0638168921291592</v>
      </c>
      <c r="M19" s="3">
        <v>0.04184376138614909</v>
      </c>
      <c r="N19" s="3">
        <v>-0.02260026054968611</v>
      </c>
      <c r="O19" s="3">
        <v>-0.132657846927245</v>
      </c>
      <c r="P19" s="3">
        <v>-0.03950276424872712</v>
      </c>
    </row>
    <row r="20" spans="1:16">
      <c r="A20" t="s">
        <v>158</v>
      </c>
      <c r="B20" t="s">
        <v>260</v>
      </c>
      <c r="C20" s="3">
        <v>-0.06052574584502995</v>
      </c>
      <c r="D20" s="3">
        <v>-0.08376460668354802</v>
      </c>
      <c r="E20" s="3">
        <v>0.008075673439413733</v>
      </c>
      <c r="F20" s="3">
        <v>-0.07316754984677332</v>
      </c>
      <c r="G20" s="3">
        <v>-0.04749165302383473</v>
      </c>
      <c r="H20" s="3">
        <v>0.07947365407570406</v>
      </c>
      <c r="I20" s="3">
        <v>-0.03466718620481307</v>
      </c>
      <c r="J20" s="3">
        <v>-0.1545939825425446</v>
      </c>
      <c r="K20" s="3">
        <v>-0.08695664598568975</v>
      </c>
      <c r="L20" s="3">
        <v>-0.1500751795065727</v>
      </c>
      <c r="M20" s="3">
        <v>-0.0222299352390144</v>
      </c>
      <c r="N20" s="3">
        <v>-0.09019301493591925</v>
      </c>
      <c r="O20" s="3">
        <v>-0.02477627963629858</v>
      </c>
      <c r="P20" s="3">
        <v>0.02619093035718462</v>
      </c>
    </row>
    <row r="21" spans="1:16">
      <c r="A21" t="s">
        <v>192</v>
      </c>
      <c r="B21" t="s">
        <v>294</v>
      </c>
      <c r="C21" s="3">
        <v>-0.309186622389909</v>
      </c>
      <c r="D21" s="3">
        <v>-0.4066687686799013</v>
      </c>
      <c r="E21" s="3">
        <v>-0.3625922283364419</v>
      </c>
      <c r="F21" s="3">
        <v>-0.4618828428370656</v>
      </c>
      <c r="G21" s="3">
        <v>-0.05566681270586105</v>
      </c>
      <c r="H21" s="3">
        <v>0.03959461055637642</v>
      </c>
      <c r="I21" s="3">
        <v>0.0414331202732503</v>
      </c>
      <c r="J21" s="3">
        <v>-0.5110152084094133</v>
      </c>
      <c r="K21" s="3">
        <v>-0.1763337197660456</v>
      </c>
      <c r="L21" s="3">
        <v>0.01931450710890725</v>
      </c>
      <c r="M21" s="3">
        <v>-0.2521478320799444</v>
      </c>
      <c r="N21" s="3">
        <v>-0.2308504049187532</v>
      </c>
      <c r="O21" s="3">
        <v>-0.2153213559047394</v>
      </c>
      <c r="P21" s="3">
        <v>-0.2529670625171803</v>
      </c>
    </row>
    <row r="22" spans="1:16">
      <c r="A22" t="s">
        <v>150</v>
      </c>
      <c r="B22" t="s">
        <v>252</v>
      </c>
      <c r="C22" s="3">
        <v>-0.1022323973297908</v>
      </c>
      <c r="D22" s="3">
        <v>-0.1690972280420158</v>
      </c>
      <c r="E22" s="3">
        <v>-0.1474878813580518</v>
      </c>
      <c r="F22" s="3">
        <v>-0.1898516867117487</v>
      </c>
      <c r="G22" s="3">
        <v>0.0815462850321339</v>
      </c>
      <c r="H22" s="3">
        <v>0.06172074311107145</v>
      </c>
      <c r="I22" s="3">
        <v>0.1024789516377771</v>
      </c>
      <c r="J22" s="3">
        <v>-0.2653351833561651</v>
      </c>
      <c r="K22" s="3">
        <v>-0.3250558134505154</v>
      </c>
      <c r="L22" s="3">
        <v>-0.01887602437134428</v>
      </c>
      <c r="M22" s="3">
        <v>0.004104751002127927</v>
      </c>
      <c r="N22" s="3">
        <v>-0.1725099983768882</v>
      </c>
      <c r="O22" s="3">
        <v>-0.15966584673107</v>
      </c>
      <c r="P22" s="3">
        <v>-0.1740406566294623</v>
      </c>
    </row>
    <row r="23" spans="1:16">
      <c r="A23" t="s">
        <v>167</v>
      </c>
      <c r="B23" t="s">
        <v>269</v>
      </c>
      <c r="C23" s="3">
        <v>0.02572373069189615</v>
      </c>
      <c r="D23" s="3">
        <v>-0.01130106959358634</v>
      </c>
      <c r="E23" s="3">
        <v>-0.2461043939919179</v>
      </c>
      <c r="F23" s="3">
        <v>-0.2092698393166764</v>
      </c>
      <c r="G23" s="3">
        <v>0.06992399261977145</v>
      </c>
      <c r="H23" s="3">
        <v>0.02480613361772011</v>
      </c>
      <c r="I23" s="3">
        <v>0.1447451589669283</v>
      </c>
      <c r="J23" s="3">
        <v>-0.3356495572219789</v>
      </c>
      <c r="K23" s="3">
        <v>-0.09374617426470133</v>
      </c>
      <c r="L23" s="3">
        <v>0.06115943223670028</v>
      </c>
      <c r="M23" s="3">
        <v>-0.05960627220806219</v>
      </c>
      <c r="N23" s="3">
        <v>0.02129935453517628</v>
      </c>
      <c r="O23" s="3">
        <v>-0.07413603231888033</v>
      </c>
      <c r="P23" s="3">
        <v>0.06944514813279196</v>
      </c>
    </row>
    <row r="24" spans="1:16">
      <c r="A24" t="s">
        <v>163</v>
      </c>
      <c r="B24" t="s">
        <v>265</v>
      </c>
      <c r="C24" s="3">
        <v>-0.05782559670959508</v>
      </c>
      <c r="D24" s="3">
        <v>-0.07367935492692645</v>
      </c>
      <c r="E24" s="3">
        <v>-0.1051746535835851</v>
      </c>
      <c r="F24" s="3">
        <v>-0.1066379447844941</v>
      </c>
      <c r="G24" s="3">
        <v>-0.09326842283433212</v>
      </c>
      <c r="H24" s="3">
        <v>-0.1566370600511482</v>
      </c>
      <c r="I24" s="3">
        <v>0.1136607315776968</v>
      </c>
      <c r="J24" s="3">
        <v>-0.1665301350762095</v>
      </c>
      <c r="K24" s="3">
        <v>-0.04279536118845362</v>
      </c>
      <c r="L24" s="3">
        <v>-0.1039074175526513</v>
      </c>
      <c r="M24" s="3">
        <v>-0.0541659476261393</v>
      </c>
      <c r="N24" s="3">
        <v>-0.09161648898130725</v>
      </c>
      <c r="O24" s="3">
        <v>-0.156797138711995</v>
      </c>
      <c r="P24" s="3">
        <v>-0.0652403307279627</v>
      </c>
    </row>
    <row r="25" spans="1:16">
      <c r="A25" t="s">
        <v>173</v>
      </c>
      <c r="B25" t="s">
        <v>275</v>
      </c>
      <c r="C25" s="3">
        <v>-0.04036372171319136</v>
      </c>
      <c r="D25" s="3">
        <v>-0.1511093782164518</v>
      </c>
      <c r="E25" s="3">
        <v>-0.1930102364040105</v>
      </c>
      <c r="F25" s="3">
        <v>-0.1966909758460227</v>
      </c>
      <c r="G25" s="3">
        <v>-0.02268418621755364</v>
      </c>
      <c r="H25" s="3">
        <v>-0.09170490345124921</v>
      </c>
      <c r="I25" s="3">
        <v>-0.03574161099815421</v>
      </c>
      <c r="J25" s="3">
        <v>-0.1430160602608946</v>
      </c>
      <c r="K25" s="3">
        <v>-0.160767907974413</v>
      </c>
      <c r="L25" s="3">
        <v>-0.04140686999178855</v>
      </c>
      <c r="M25" s="3">
        <v>-0.09088977279957389</v>
      </c>
      <c r="N25" s="3">
        <v>-0.1260267680603526</v>
      </c>
      <c r="O25" s="3">
        <v>-0.2433862903706887</v>
      </c>
      <c r="P25" s="3">
        <v>-0.1420131279497312</v>
      </c>
    </row>
    <row r="26" spans="1:16">
      <c r="A26" t="s">
        <v>170</v>
      </c>
      <c r="B26" t="s">
        <v>272</v>
      </c>
      <c r="C26" s="3">
        <v>-0.392775817832495</v>
      </c>
      <c r="D26" s="3">
        <v>-0.4515327806855462</v>
      </c>
      <c r="E26" s="3">
        <v>-0.3031634744455064</v>
      </c>
      <c r="F26" s="3">
        <v>-0.3224793525154043</v>
      </c>
      <c r="G26" s="3">
        <v>-0.02273152446773574</v>
      </c>
      <c r="H26" s="3">
        <v>0.1182095673674262</v>
      </c>
      <c r="I26" s="3">
        <v>-0.09602281671380003</v>
      </c>
      <c r="J26" s="3">
        <v>-0.5504866709312712</v>
      </c>
      <c r="K26" s="3">
        <v>-0.3639896356824306</v>
      </c>
      <c r="L26" s="3">
        <v>-0.3124770999753033</v>
      </c>
      <c r="M26" s="3">
        <v>-0.07285233003768599</v>
      </c>
      <c r="N26" s="3">
        <v>-0.2344590991689725</v>
      </c>
      <c r="O26" s="3">
        <v>-0.2775001820884562</v>
      </c>
      <c r="P26" s="3">
        <v>-0.1296240482777336</v>
      </c>
    </row>
    <row r="27" spans="1:16">
      <c r="A27" t="s">
        <v>144</v>
      </c>
      <c r="B27" t="s">
        <v>246</v>
      </c>
      <c r="C27" s="3">
        <v>-0.06167171090663087</v>
      </c>
      <c r="D27" s="3">
        <v>-0.1607746549033598</v>
      </c>
      <c r="E27" s="3">
        <v>-0.3805502985565441</v>
      </c>
      <c r="F27" s="3">
        <v>-0.2369154660356343</v>
      </c>
      <c r="G27" s="3">
        <v>-0.1082078840315509</v>
      </c>
      <c r="H27" s="3">
        <v>-0.06630578772672779</v>
      </c>
      <c r="I27" s="3">
        <v>0.137546493734605</v>
      </c>
      <c r="J27" s="3">
        <v>-0.314757803885182</v>
      </c>
      <c r="K27" s="3">
        <v>-0.328085425712855</v>
      </c>
      <c r="L27" s="3">
        <v>-0.02488193760396795</v>
      </c>
      <c r="M27" s="3">
        <v>0.02062169794661406</v>
      </c>
      <c r="N27" s="3">
        <v>-0.1632589708181484</v>
      </c>
      <c r="O27" s="3">
        <v>-0.3029970968479528</v>
      </c>
      <c r="P27" s="3">
        <v>-0.002621240250250734</v>
      </c>
    </row>
    <row r="28" spans="1:16">
      <c r="A28" t="s">
        <v>160</v>
      </c>
      <c r="B28" t="s">
        <v>262</v>
      </c>
      <c r="C28" s="3">
        <v>-0.03354315167546434</v>
      </c>
      <c r="D28" s="3">
        <v>-0.06468708883257079</v>
      </c>
      <c r="E28" s="3">
        <v>-0.1881547690516816</v>
      </c>
      <c r="F28" s="3">
        <v>-0.1786084269759229</v>
      </c>
      <c r="G28" s="3">
        <v>0.1144730648624184</v>
      </c>
      <c r="H28" s="3">
        <v>0.09214835984536662</v>
      </c>
      <c r="I28" s="3">
        <v>0.1155548065890271</v>
      </c>
      <c r="J28" s="3">
        <v>-0.2749466811334811</v>
      </c>
      <c r="K28" s="3">
        <v>-0.1490387883826928</v>
      </c>
      <c r="L28" s="3">
        <v>0.04681789790114677</v>
      </c>
      <c r="M28" s="3">
        <v>-0.02713493239246256</v>
      </c>
      <c r="N28" s="3">
        <v>-0.09372977859472509</v>
      </c>
      <c r="O28" s="3">
        <v>-0.1488506883676004</v>
      </c>
      <c r="P28" s="3">
        <v>-0.08966774836021374</v>
      </c>
    </row>
    <row r="29" spans="1:16">
      <c r="A29" t="s">
        <v>131</v>
      </c>
      <c r="B29" t="s">
        <v>233</v>
      </c>
      <c r="C29" s="3">
        <v>0.01810773905850926</v>
      </c>
      <c r="D29" s="3">
        <v>-0.03246027600955637</v>
      </c>
      <c r="E29" s="3">
        <v>-0.311317861029992</v>
      </c>
      <c r="F29" s="3">
        <v>-0.08282946370177047</v>
      </c>
      <c r="G29" s="3">
        <v>-0.176569441720234</v>
      </c>
      <c r="H29" s="3">
        <v>0.0406954034225635</v>
      </c>
      <c r="I29" s="3">
        <v>0.06877525266910989</v>
      </c>
      <c r="J29" s="3">
        <v>-0.3216283877611816</v>
      </c>
      <c r="K29" s="3">
        <v>-0.1038927089906612</v>
      </c>
      <c r="L29" s="3">
        <v>-0.0121789922482084</v>
      </c>
      <c r="M29" s="3">
        <v>0.08733732797656835</v>
      </c>
      <c r="N29" s="3">
        <v>-0.02218570648502272</v>
      </c>
      <c r="O29" s="3">
        <v>-0.1238813791319198</v>
      </c>
      <c r="P29" s="3">
        <v>-0.06177152671308328</v>
      </c>
    </row>
    <row r="30" spans="1:16">
      <c r="A30" t="s">
        <v>189</v>
      </c>
      <c r="B30" t="s">
        <v>291</v>
      </c>
      <c r="C30" s="3">
        <v>-0.2310038126715026</v>
      </c>
      <c r="D30" s="3">
        <v>-0.1484479538516936</v>
      </c>
      <c r="E30" s="3">
        <v>-0.3172787301042315</v>
      </c>
      <c r="F30" s="3">
        <v>-0.3179778217405255</v>
      </c>
      <c r="G30" s="3">
        <v>0.039676915838876</v>
      </c>
      <c r="H30" s="3">
        <v>0.05671139696252303</v>
      </c>
      <c r="I30" s="3">
        <v>-0.04513012262678634</v>
      </c>
      <c r="J30" s="3">
        <v>-0.5927973355578254</v>
      </c>
      <c r="K30" s="3">
        <v>-0.2325504393986064</v>
      </c>
      <c r="L30" s="3">
        <v>-0.1052780246908185</v>
      </c>
      <c r="M30" s="3">
        <v>-0.2133531983009413</v>
      </c>
      <c r="N30" s="3">
        <v>-0.3138103334453365</v>
      </c>
      <c r="O30" s="3">
        <v>-0.2838907831434419</v>
      </c>
      <c r="P30" s="3">
        <v>-0.318869440916417</v>
      </c>
    </row>
    <row r="31" spans="1:16">
      <c r="A31" t="s">
        <v>146</v>
      </c>
      <c r="B31" t="s">
        <v>248</v>
      </c>
      <c r="C31" s="3">
        <v>-0.0242270421588599</v>
      </c>
      <c r="D31" s="3">
        <v>-0.02105669707285029</v>
      </c>
      <c r="E31" s="3">
        <v>-0.1809630890645717</v>
      </c>
      <c r="F31" s="3">
        <v>-0.05101007117804812</v>
      </c>
      <c r="G31" s="3">
        <v>0.08910403579440651</v>
      </c>
      <c r="H31" s="3">
        <v>0.1462157411552204</v>
      </c>
      <c r="I31" s="3">
        <v>0.05847337982160528</v>
      </c>
      <c r="J31" s="3">
        <v>-0.1996777363131255</v>
      </c>
      <c r="K31" s="3">
        <v>-0.1323340283720585</v>
      </c>
      <c r="L31" s="3">
        <v>0.1020391052188829</v>
      </c>
      <c r="M31" s="3">
        <v>0.01325473443231528</v>
      </c>
      <c r="N31" s="3">
        <v>-0.07741733642499582</v>
      </c>
      <c r="O31" s="3">
        <v>-0.1754797824008509</v>
      </c>
      <c r="P31" s="3">
        <v>-0.04781749603810187</v>
      </c>
    </row>
    <row r="32" spans="1:16">
      <c r="A32" t="s">
        <v>149</v>
      </c>
      <c r="B32" t="s">
        <v>251</v>
      </c>
      <c r="C32" s="3">
        <v>-0.1685318705462397</v>
      </c>
      <c r="D32" s="3">
        <v>-0.253933669495914</v>
      </c>
      <c r="E32" s="3">
        <v>-0.3543380070782288</v>
      </c>
      <c r="F32" s="3">
        <v>-0.3622871848435981</v>
      </c>
      <c r="G32" s="3">
        <v>-0.4308326972978349</v>
      </c>
      <c r="H32" s="3">
        <v>-0.3771358881513104</v>
      </c>
      <c r="I32" s="3">
        <v>-0.312093395508889</v>
      </c>
      <c r="J32" s="3">
        <v>-0.561664967215463</v>
      </c>
      <c r="K32" s="3">
        <v>0.07453411797187559</v>
      </c>
      <c r="L32" s="3">
        <v>-0.1046608736734417</v>
      </c>
      <c r="M32" s="3">
        <v>0.005909899879258163</v>
      </c>
      <c r="N32" s="3">
        <v>-0.05563468090357254</v>
      </c>
      <c r="O32" s="3">
        <v>0.08728572508355259</v>
      </c>
      <c r="P32" s="3">
        <v>-0.241303823981936</v>
      </c>
    </row>
    <row r="33" spans="1:16">
      <c r="A33" t="s">
        <v>147</v>
      </c>
      <c r="B33" t="s">
        <v>249</v>
      </c>
      <c r="C33" s="3">
        <v>-0.218842734314063</v>
      </c>
      <c r="D33" s="3">
        <v>-0.2965757769191278</v>
      </c>
      <c r="E33" s="3">
        <v>-0.3703145020770416</v>
      </c>
      <c r="F33" s="3">
        <v>-0.2549485073740307</v>
      </c>
      <c r="G33" s="3">
        <v>-0.5107346384528964</v>
      </c>
      <c r="H33" s="3">
        <v>-0.1866764935310718</v>
      </c>
      <c r="I33" s="3">
        <v>-0.1055092543343971</v>
      </c>
      <c r="J33" s="3">
        <v>-0.6728903999145349</v>
      </c>
      <c r="K33" s="3">
        <v>0.009954552766122671</v>
      </c>
      <c r="L33" s="3">
        <v>-0.2807281809447901</v>
      </c>
      <c r="M33" s="3">
        <v>0.01275595809750696</v>
      </c>
      <c r="N33" s="3">
        <v>-0.2145258857065367</v>
      </c>
      <c r="O33" s="3">
        <v>0.01077194000410731</v>
      </c>
      <c r="P33" s="3">
        <v>-0.3208790655900842</v>
      </c>
    </row>
    <row r="34" spans="1:16">
      <c r="A34" t="s">
        <v>159</v>
      </c>
      <c r="B34" t="s">
        <v>261</v>
      </c>
      <c r="C34" s="3">
        <v>-0.2300030266597242</v>
      </c>
      <c r="D34" s="3">
        <v>-0.2762346406491388</v>
      </c>
      <c r="E34" s="3">
        <v>-0.3992918432302039</v>
      </c>
      <c r="F34" s="3">
        <v>-0.1212751891549971</v>
      </c>
      <c r="G34" s="3">
        <v>-0.4426963205176557</v>
      </c>
      <c r="H34" s="3">
        <v>-0.3187433118481464</v>
      </c>
      <c r="I34" s="3">
        <v>-0.2463913502738476</v>
      </c>
      <c r="J34" s="3">
        <v>-0.5430372082159991</v>
      </c>
      <c r="K34" s="3">
        <v>-0.3981709331396053</v>
      </c>
      <c r="L34" s="3">
        <v>-0.2291572557084042</v>
      </c>
      <c r="M34" s="3">
        <v>-0.02649450713412721</v>
      </c>
      <c r="N34" s="3">
        <v>-0.08321353169608336</v>
      </c>
      <c r="O34" s="3">
        <v>-0.1532144593379411</v>
      </c>
      <c r="P34" s="3">
        <v>-0.3930743171808906</v>
      </c>
    </row>
    <row r="35" spans="1:16">
      <c r="A35" t="s">
        <v>130</v>
      </c>
      <c r="B35" t="s">
        <v>232</v>
      </c>
      <c r="C35" s="3">
        <v>-0.04878039622300301</v>
      </c>
      <c r="D35" s="3">
        <v>-0.1867870714833803</v>
      </c>
      <c r="E35" s="3">
        <v>-0.4240761556572571</v>
      </c>
      <c r="F35" s="3">
        <v>-0.1352238729610074</v>
      </c>
      <c r="G35" s="3">
        <v>-0.3150490505628235</v>
      </c>
      <c r="H35" s="3">
        <v>-0.1014862439508432</v>
      </c>
      <c r="I35" s="3">
        <v>-0.1396005807350519</v>
      </c>
      <c r="J35" s="3">
        <v>-0.7770262543592231</v>
      </c>
      <c r="K35" s="3">
        <v>-0.3590504337356435</v>
      </c>
      <c r="L35" s="3">
        <v>-0.2951239682073827</v>
      </c>
      <c r="M35" s="3">
        <v>0.1323538263761777</v>
      </c>
      <c r="N35" s="3">
        <v>-0.103623341370711</v>
      </c>
      <c r="O35" s="3">
        <v>-0.01520637202445307</v>
      </c>
      <c r="P35" s="3">
        <v>-0.39495063314492</v>
      </c>
    </row>
    <row r="36" spans="1:16">
      <c r="A36" t="s">
        <v>193</v>
      </c>
      <c r="B36" t="s">
        <v>295</v>
      </c>
      <c r="C36" s="3">
        <v>-0.4282583929302526</v>
      </c>
      <c r="D36" s="3">
        <v>-0.463490442395735</v>
      </c>
      <c r="E36" s="3">
        <v>-0.3903559474435648</v>
      </c>
      <c r="F36" s="3">
        <v>-0.4764124101107526</v>
      </c>
      <c r="G36" s="3">
        <v>-0.7659172040890122</v>
      </c>
      <c r="H36" s="3">
        <v>-0.4653784354211651</v>
      </c>
      <c r="I36" s="3">
        <v>-0.2688278968459115</v>
      </c>
      <c r="J36" s="3">
        <v>-0.4750588541017555</v>
      </c>
      <c r="K36" s="3">
        <v>-0.3120891180981273</v>
      </c>
      <c r="L36" s="3">
        <v>-0.5330893462481843</v>
      </c>
      <c r="M36" s="3">
        <v>-0.2597028093130519</v>
      </c>
      <c r="N36" s="3">
        <v>-0.3699527215829888</v>
      </c>
      <c r="O36" s="3">
        <v>-0.2576306631342952</v>
      </c>
      <c r="P36" s="3">
        <v>-0.2114528665192367</v>
      </c>
    </row>
    <row r="37" spans="1:16">
      <c r="A37" t="s">
        <v>175</v>
      </c>
      <c r="B37" t="s">
        <v>277</v>
      </c>
      <c r="C37" s="3">
        <v>-0.1491481073173322</v>
      </c>
      <c r="D37" s="3">
        <v>-0.2587932824152028</v>
      </c>
      <c r="E37" s="3">
        <v>-0.454992988245545</v>
      </c>
      <c r="F37" s="3">
        <v>-0.3620173066310732</v>
      </c>
      <c r="G37" s="3">
        <v>-0.3659511646641656</v>
      </c>
      <c r="H37" s="3">
        <v>-0.4720457466607633</v>
      </c>
      <c r="I37" s="3">
        <v>-0.3045784431471864</v>
      </c>
      <c r="J37" s="3">
        <v>-0.586043579200118</v>
      </c>
      <c r="K37" s="3">
        <v>-0.129945408946627</v>
      </c>
      <c r="L37" s="3">
        <v>-0.1990766795504705</v>
      </c>
      <c r="M37" s="3">
        <v>-0.09851935129571215</v>
      </c>
      <c r="N37" s="3">
        <v>-0.0703987304334967</v>
      </c>
      <c r="O37" s="3">
        <v>-0.1402969544524426</v>
      </c>
      <c r="P37" s="3">
        <v>-0.1946678631272911</v>
      </c>
    </row>
    <row r="38" spans="1:16">
      <c r="A38" t="s">
        <v>220</v>
      </c>
      <c r="B38" t="s">
        <v>322</v>
      </c>
      <c r="C38" s="3">
        <v>-0.4749647865356051</v>
      </c>
      <c r="D38" s="3">
        <v>-0.3780836392158432</v>
      </c>
      <c r="E38" s="3">
        <v>-0.6538742923801769</v>
      </c>
      <c r="F38" s="3">
        <v>-0.6003618942118374</v>
      </c>
      <c r="G38" s="3">
        <v>-0.6934222372740022</v>
      </c>
      <c r="H38" s="3">
        <v>-0.506837158538191</v>
      </c>
      <c r="I38" s="3">
        <v>-0.4100260961099943</v>
      </c>
      <c r="J38" s="3">
        <v>-0.5293417843094923</v>
      </c>
      <c r="K38" s="3">
        <v>-0.3413194737864026</v>
      </c>
      <c r="L38" s="3">
        <v>-0.0731610147429711</v>
      </c>
      <c r="M38" s="3">
        <v>-0.5787697662578226</v>
      </c>
      <c r="N38" s="3">
        <v>-0.4936807338936975</v>
      </c>
      <c r="O38" s="3">
        <v>-0.3498242034942003</v>
      </c>
      <c r="P38" s="3">
        <v>-0.4153443127524989</v>
      </c>
    </row>
    <row r="39" spans="1:16">
      <c r="A39" t="s">
        <v>162</v>
      </c>
      <c r="B39" t="s">
        <v>264</v>
      </c>
      <c r="C39" s="3">
        <v>-0.2784089335154815</v>
      </c>
      <c r="D39" s="3">
        <v>-0.3118719250269634</v>
      </c>
      <c r="E39" s="3">
        <v>-0.3747533776816729</v>
      </c>
      <c r="F39" s="3">
        <v>-0.4469277787745266</v>
      </c>
      <c r="G39" s="3">
        <v>-0.301099507988925</v>
      </c>
      <c r="H39" s="3">
        <v>-0.1545852340623506</v>
      </c>
      <c r="I39" s="3">
        <v>-0.1753831989315076</v>
      </c>
      <c r="J39" s="3">
        <v>-0.6328225771551997</v>
      </c>
      <c r="K39" s="3">
        <v>-0.2590233066749655</v>
      </c>
      <c r="L39" s="3">
        <v>-0.4078598751988035</v>
      </c>
      <c r="M39" s="3">
        <v>-0.05025661627398526</v>
      </c>
      <c r="N39" s="3">
        <v>-0.0722096392110399</v>
      </c>
      <c r="O39" s="3">
        <v>-0.269337771980704</v>
      </c>
      <c r="P39" s="3">
        <v>-0.005483161545782156</v>
      </c>
    </row>
    <row r="40" spans="1:16">
      <c r="A40" t="s">
        <v>143</v>
      </c>
      <c r="B40" t="s">
        <v>245</v>
      </c>
      <c r="C40" s="3">
        <v>-0.07217410309740874</v>
      </c>
      <c r="D40" s="3">
        <v>-0.225490356218129</v>
      </c>
      <c r="E40" s="3">
        <v>-0.1351903586526375</v>
      </c>
      <c r="F40" s="3">
        <v>-0.2664552622011854</v>
      </c>
      <c r="G40" s="3">
        <v>-0.1671937671372143</v>
      </c>
      <c r="H40" s="3">
        <v>-0.05426560140727349</v>
      </c>
      <c r="I40" s="3">
        <v>0.03288042712857442</v>
      </c>
      <c r="J40" s="3">
        <v>-0.4631403378417112</v>
      </c>
      <c r="K40" s="3">
        <v>-0.06748926423434687</v>
      </c>
      <c r="L40" s="3">
        <v>-0.2809384330842185</v>
      </c>
      <c r="M40" s="3">
        <v>0.02241231728395388</v>
      </c>
      <c r="N40" s="3">
        <v>-0.2198456119082092</v>
      </c>
      <c r="O40" s="3">
        <v>0.02017651746143667</v>
      </c>
      <c r="P40" s="3">
        <v>0.120540135053861</v>
      </c>
    </row>
    <row r="41" spans="1:16">
      <c r="A41" t="s">
        <v>202</v>
      </c>
      <c r="B41" t="s">
        <v>304</v>
      </c>
      <c r="C41" s="3">
        <v>-0.3632197118232447</v>
      </c>
      <c r="D41" s="3">
        <v>-0.3069906862658322</v>
      </c>
      <c r="E41" s="3">
        <v>-0.1096293652851828</v>
      </c>
      <c r="F41" s="3">
        <v>-0.2396086401404291</v>
      </c>
      <c r="G41" s="3">
        <v>-0.3179673244218102</v>
      </c>
      <c r="H41" s="3">
        <v>-0.1386281851942405</v>
      </c>
      <c r="I41" s="3">
        <v>-0.2232846629829058</v>
      </c>
      <c r="J41" s="3">
        <v>-0.3448062160664165</v>
      </c>
      <c r="K41" s="3">
        <v>-0.08221174577119894</v>
      </c>
      <c r="L41" s="3">
        <v>-0.26448374182487</v>
      </c>
      <c r="M41" s="3">
        <v>-0.3157994784851358</v>
      </c>
      <c r="N41" s="3">
        <v>-0.2083428282069827</v>
      </c>
      <c r="O41" s="3">
        <v>-0.1083095923755758</v>
      </c>
      <c r="P41" s="3">
        <v>-0.1714186852621628</v>
      </c>
    </row>
    <row r="42" spans="1:16">
      <c r="A42" t="s">
        <v>209</v>
      </c>
      <c r="B42" t="s">
        <v>311</v>
      </c>
      <c r="C42" s="3">
        <v>-0.2979297649813207</v>
      </c>
      <c r="D42" s="3">
        <v>-0.2791656582281187</v>
      </c>
      <c r="E42" s="3">
        <v>-0.2380045003187753</v>
      </c>
      <c r="F42" s="3">
        <v>-0.5224571753389495</v>
      </c>
      <c r="G42" s="3">
        <v>-0.08992587954087983</v>
      </c>
      <c r="H42" s="3">
        <v>0.004479877670711341</v>
      </c>
      <c r="I42" s="3">
        <v>-0.2595051675759458</v>
      </c>
      <c r="J42" s="3">
        <v>-0.4277640912060398</v>
      </c>
      <c r="K42" s="3">
        <v>-0.3960300840956436</v>
      </c>
      <c r="L42" s="3">
        <v>-0.243291532436298</v>
      </c>
      <c r="M42" s="3">
        <v>-0.395001796978378</v>
      </c>
      <c r="N42" s="3">
        <v>-0.4137580002880588</v>
      </c>
      <c r="O42" s="3">
        <v>-0.4046684293054573</v>
      </c>
      <c r="P42" s="3">
        <v>-0.3436438318483347</v>
      </c>
    </row>
    <row r="43" spans="1:16">
      <c r="A43" t="s">
        <v>169</v>
      </c>
      <c r="B43" t="s">
        <v>271</v>
      </c>
      <c r="C43" s="3">
        <v>-0.3507310535348642</v>
      </c>
      <c r="D43" s="3">
        <v>-0.4579920347741382</v>
      </c>
      <c r="E43" s="3">
        <v>-0.3399329118083479</v>
      </c>
      <c r="F43" s="3">
        <v>-0.3958885046791079</v>
      </c>
      <c r="G43" s="3">
        <v>0.0501232165184945</v>
      </c>
      <c r="H43" s="3">
        <v>0.006322478132732345</v>
      </c>
      <c r="I43" s="3">
        <v>-0.01894216878970517</v>
      </c>
      <c r="J43" s="3">
        <v>-0.4384227406204083</v>
      </c>
      <c r="K43" s="3">
        <v>-0.1999732018094281</v>
      </c>
      <c r="L43" s="3">
        <v>-0.1552976377525292</v>
      </c>
      <c r="M43" s="3">
        <v>-0.07265530484864291</v>
      </c>
      <c r="N43" s="3">
        <v>-0.194820385139242</v>
      </c>
      <c r="O43" s="3">
        <v>-0.345896012508716</v>
      </c>
      <c r="P43" s="3">
        <v>-0.3053229811294579</v>
      </c>
    </row>
    <row r="44" spans="1:16">
      <c r="A44" t="s">
        <v>155</v>
      </c>
      <c r="B44" t="s">
        <v>257</v>
      </c>
      <c r="C44" s="3">
        <v>0.009789817277914503</v>
      </c>
      <c r="D44" s="3">
        <v>-0.06870290396465584</v>
      </c>
      <c r="E44" s="3">
        <v>-0.317505601657988</v>
      </c>
      <c r="F44" s="3">
        <v>-0.1532897180922239</v>
      </c>
      <c r="G44" s="3">
        <v>-0.1559440602304017</v>
      </c>
      <c r="H44" s="3">
        <v>0.08968019954978312</v>
      </c>
      <c r="I44" s="3">
        <v>0.06811353123354769</v>
      </c>
      <c r="J44" s="3">
        <v>-0.384384289139308</v>
      </c>
      <c r="K44" s="3">
        <v>-0.3950893200771147</v>
      </c>
      <c r="L44" s="3">
        <v>0.01273510821934587</v>
      </c>
      <c r="M44" s="3">
        <v>-0.01008463800406112</v>
      </c>
      <c r="N44" s="3">
        <v>-0.1432636314330713</v>
      </c>
      <c r="O44" s="3">
        <v>-0.2586731804882004</v>
      </c>
      <c r="P44" s="3">
        <v>-0.03802905684125374</v>
      </c>
    </row>
    <row r="45" spans="1:16">
      <c r="A45" t="s">
        <v>164</v>
      </c>
      <c r="B45" t="s">
        <v>266</v>
      </c>
      <c r="C45" s="3">
        <v>-0.295798877835308</v>
      </c>
      <c r="D45" s="3">
        <v>-0.3319841082005337</v>
      </c>
      <c r="E45" s="3">
        <v>-0.3037770309462272</v>
      </c>
      <c r="F45" s="3">
        <v>-0.3527942326783388</v>
      </c>
      <c r="G45" s="3">
        <v>0.002783443925191809</v>
      </c>
      <c r="H45" s="3">
        <v>0.09108649650658873</v>
      </c>
      <c r="I45" s="3">
        <v>0.0170765882592776</v>
      </c>
      <c r="J45" s="3">
        <v>-0.4518199256839855</v>
      </c>
      <c r="K45" s="3">
        <v>-0.1461510626050983</v>
      </c>
      <c r="L45" s="3">
        <v>-0.1651617219353236</v>
      </c>
      <c r="M45" s="3">
        <v>-0.05485297996648592</v>
      </c>
      <c r="N45" s="3">
        <v>-0.04509414154076424</v>
      </c>
      <c r="O45" s="3">
        <v>-0.2790092968256375</v>
      </c>
      <c r="P45" s="3">
        <v>-0.2811984151257825</v>
      </c>
    </row>
    <row r="46" spans="1:16">
      <c r="A46" t="s">
        <v>221</v>
      </c>
      <c r="B46" t="s">
        <v>323</v>
      </c>
      <c r="C46" s="3">
        <v>-0.4032435695617971</v>
      </c>
      <c r="D46" s="3">
        <v>-0.3655848206579334</v>
      </c>
      <c r="E46" s="3">
        <v>-0.427565965464288</v>
      </c>
      <c r="F46" s="3">
        <v>-0.8294205941923046</v>
      </c>
      <c r="G46" s="3">
        <v>-0.3640310639189014</v>
      </c>
      <c r="H46" s="3">
        <v>0.1105482495123052</v>
      </c>
      <c r="I46" s="3">
        <v>-0.6110158769722612</v>
      </c>
      <c r="J46" s="3">
        <v>-1.012479303613961</v>
      </c>
      <c r="K46" s="3">
        <v>-0.6692850233831951</v>
      </c>
      <c r="L46" s="3">
        <v>-0.6087363284377271</v>
      </c>
      <c r="M46" s="3">
        <v>-0.5968582355934272</v>
      </c>
      <c r="N46" s="3">
        <v>-0.5429879786379175</v>
      </c>
      <c r="O46" s="3">
        <v>-0.5886217179823234</v>
      </c>
      <c r="P46" s="3">
        <v>-0.287143194153695</v>
      </c>
    </row>
    <row r="47" spans="1:16">
      <c r="A47" t="s">
        <v>210</v>
      </c>
      <c r="B47" t="s">
        <v>312</v>
      </c>
      <c r="C47" s="3">
        <v>-0.5713708243721944</v>
      </c>
      <c r="D47" s="3">
        <v>-0.3654886512814887</v>
      </c>
      <c r="E47" s="3">
        <v>-0.2430067085487125</v>
      </c>
      <c r="F47" s="3">
        <v>-0.4601950089172628</v>
      </c>
      <c r="G47" s="3">
        <v>-0.1641370657074098</v>
      </c>
      <c r="H47" s="3">
        <v>0.03072461906936064</v>
      </c>
      <c r="I47" s="3">
        <v>-0.268044764691196</v>
      </c>
      <c r="J47" s="3">
        <v>-0.8575469105191085</v>
      </c>
      <c r="K47" s="3">
        <v>-0.5220504549627811</v>
      </c>
      <c r="L47" s="3">
        <v>-0.2815680743747819</v>
      </c>
      <c r="M47" s="3">
        <v>-0.398645944552836</v>
      </c>
      <c r="N47" s="3">
        <v>-0.4804033068737932</v>
      </c>
      <c r="O47" s="3">
        <v>-0.5004480593187819</v>
      </c>
      <c r="P47" s="3">
        <v>-0.2633316913992498</v>
      </c>
    </row>
    <row r="48" spans="1:16">
      <c r="A48" t="s">
        <v>215</v>
      </c>
      <c r="B48" t="s">
        <v>317</v>
      </c>
      <c r="C48" s="3">
        <v>-0.3134878931851873</v>
      </c>
      <c r="D48" s="3">
        <v>-0.3147289178181062</v>
      </c>
      <c r="E48" s="3">
        <v>-0.3021399836178331</v>
      </c>
      <c r="F48" s="3">
        <v>-0.5369650349662182</v>
      </c>
      <c r="G48" s="3">
        <v>-0.08694668084854595</v>
      </c>
      <c r="H48" s="3">
        <v>0.001669143329488809</v>
      </c>
      <c r="I48" s="3">
        <v>-0.2100918772611231</v>
      </c>
      <c r="J48" s="3">
        <v>-0.4934420285624008</v>
      </c>
      <c r="K48" s="3">
        <v>-0.3403908667885195</v>
      </c>
      <c r="L48" s="3">
        <v>-0.2277009422975663</v>
      </c>
      <c r="M48" s="3">
        <v>-0.4312689903802185</v>
      </c>
      <c r="N48" s="3">
        <v>-0.3447402407194096</v>
      </c>
      <c r="O48" s="3">
        <v>-0.4068190964063707</v>
      </c>
      <c r="P48" s="3">
        <v>-0.2494317105113152</v>
      </c>
    </row>
    <row r="49" spans="1:16">
      <c r="A49" t="s">
        <v>199</v>
      </c>
      <c r="B49" t="s">
        <v>301</v>
      </c>
      <c r="C49" s="3">
        <v>-0.2804110324532276</v>
      </c>
      <c r="D49" s="3">
        <v>-0.2849834539349266</v>
      </c>
      <c r="E49" s="3">
        <v>-0.2118586221630148</v>
      </c>
      <c r="F49" s="3">
        <v>-0.4008754614058067</v>
      </c>
      <c r="G49" s="3">
        <v>-0.08492004834483602</v>
      </c>
      <c r="H49" s="3">
        <v>-0.01874855400040837</v>
      </c>
      <c r="I49" s="3">
        <v>-0.2547361839662572</v>
      </c>
      <c r="J49" s="3">
        <v>-0.5017857752054167</v>
      </c>
      <c r="K49" s="3">
        <v>-0.3011802751277604</v>
      </c>
      <c r="L49" s="3">
        <v>-0.2128661396323963</v>
      </c>
      <c r="M49" s="3">
        <v>-0.3097675767312348</v>
      </c>
      <c r="N49" s="3">
        <v>-0.2106552543719974</v>
      </c>
      <c r="O49" s="3">
        <v>-0.3771902685848103</v>
      </c>
      <c r="P49" s="3">
        <v>-0.2268935106560653</v>
      </c>
    </row>
    <row r="50" spans="1:16">
      <c r="A50" t="s">
        <v>213</v>
      </c>
      <c r="B50" t="s">
        <v>315</v>
      </c>
      <c r="C50" s="3">
        <v>-0.402726001107953</v>
      </c>
      <c r="D50" s="3">
        <v>-0.3975698680222518</v>
      </c>
      <c r="E50" s="3">
        <v>-0.2941508523750169</v>
      </c>
      <c r="F50" s="3">
        <v>-0.5107247443087615</v>
      </c>
      <c r="G50" s="3">
        <v>-0.01057003950803748</v>
      </c>
      <c r="H50" s="3">
        <v>-0.03657699514325558</v>
      </c>
      <c r="I50" s="3">
        <v>-0.357211089754023</v>
      </c>
      <c r="J50" s="3">
        <v>-0.402193391332516</v>
      </c>
      <c r="K50" s="3">
        <v>-0.4581418637012176</v>
      </c>
      <c r="L50" s="3">
        <v>-0.3301676568488016</v>
      </c>
      <c r="M50" s="3">
        <v>-0.426285372027181</v>
      </c>
      <c r="N50" s="3">
        <v>-0.2052058227452753</v>
      </c>
      <c r="O50" s="3">
        <v>-0.5179606617469039</v>
      </c>
      <c r="P50" s="3">
        <v>-0.206421180680504</v>
      </c>
    </row>
    <row r="51" spans="1:16">
      <c r="A51" t="s">
        <v>214</v>
      </c>
      <c r="B51" t="s">
        <v>316</v>
      </c>
      <c r="C51" s="3">
        <v>-0.2224499268562473</v>
      </c>
      <c r="D51" s="3">
        <v>-0.341816628655934</v>
      </c>
      <c r="E51" s="3">
        <v>-0.2202548228697007</v>
      </c>
      <c r="F51" s="3">
        <v>-0.4564154778704588</v>
      </c>
      <c r="G51" s="3">
        <v>-0.1204691709368896</v>
      </c>
      <c r="H51" s="3">
        <v>0.1564765951230302</v>
      </c>
      <c r="I51" s="3">
        <v>-0.2527757237681048</v>
      </c>
      <c r="J51" s="3">
        <v>-0.5403763977939733</v>
      </c>
      <c r="K51" s="3">
        <v>-0.4820398662162249</v>
      </c>
      <c r="L51" s="3">
        <v>-0.4499376270306958</v>
      </c>
      <c r="M51" s="3">
        <v>-0.4298287975201245</v>
      </c>
      <c r="N51" s="3">
        <v>-0.4544595864800891</v>
      </c>
      <c r="O51" s="3">
        <v>-0.7052859526087143</v>
      </c>
      <c r="P51" s="3">
        <v>-0.1141303860617567</v>
      </c>
    </row>
    <row r="52" spans="1:16">
      <c r="A52" t="s">
        <v>217</v>
      </c>
      <c r="B52" t="s">
        <v>319</v>
      </c>
      <c r="C52" s="3">
        <v>-0.3254947188512419</v>
      </c>
      <c r="D52" s="3">
        <v>-0.5570097849954054</v>
      </c>
      <c r="E52" s="3">
        <v>-0.4583102762946034</v>
      </c>
      <c r="F52" s="3">
        <v>-0.373180594721316</v>
      </c>
      <c r="G52" s="3">
        <v>-0.6339747185361095</v>
      </c>
      <c r="H52" s="3">
        <v>-0.4675082199878737</v>
      </c>
      <c r="I52" s="3">
        <v>-0.268937280445164</v>
      </c>
      <c r="J52" s="3">
        <v>-0.4432365153654957</v>
      </c>
      <c r="K52" s="3">
        <v>-0.4535789379634755</v>
      </c>
      <c r="L52" s="3">
        <v>-0.3705840677741801</v>
      </c>
      <c r="M52" s="3">
        <v>-0.4581076592348788</v>
      </c>
      <c r="N52" s="3">
        <v>-0.3339793306329687</v>
      </c>
      <c r="O52" s="3">
        <v>-0.2910380064109936</v>
      </c>
      <c r="P52" s="3">
        <v>-0.1850275784328805</v>
      </c>
    </row>
    <row r="53" spans="1:16">
      <c r="A53" t="s">
        <v>205</v>
      </c>
      <c r="B53" t="s">
        <v>307</v>
      </c>
      <c r="C53" s="3">
        <v>-0.2433873065859138</v>
      </c>
      <c r="D53" s="3">
        <v>-0.230558740746071</v>
      </c>
      <c r="E53" s="3">
        <v>-0.1334213553254604</v>
      </c>
      <c r="F53" s="3">
        <v>-0.2185453979714588</v>
      </c>
      <c r="G53" s="3">
        <v>-0.01810804195186255</v>
      </c>
      <c r="H53" s="3">
        <v>0.1399702989997652</v>
      </c>
      <c r="I53" s="3">
        <v>-0.1663689730214545</v>
      </c>
      <c r="J53" s="3">
        <v>-0.6591396413291774</v>
      </c>
      <c r="K53" s="3">
        <v>-0.3516854287064933</v>
      </c>
      <c r="L53" s="3">
        <v>-0.2235254896443608</v>
      </c>
      <c r="M53" s="3">
        <v>-0.3225520726423446</v>
      </c>
      <c r="N53" s="3">
        <v>-0.281622737415287</v>
      </c>
      <c r="O53" s="3">
        <v>-0.3432784531432317</v>
      </c>
      <c r="P53" s="3">
        <v>-0.05441996027326296</v>
      </c>
    </row>
    <row r="54" spans="1:16">
      <c r="A54" t="s">
        <v>181</v>
      </c>
      <c r="B54" t="s">
        <v>283</v>
      </c>
      <c r="C54" s="3">
        <v>-0.378672754865914</v>
      </c>
      <c r="D54" s="3">
        <v>-0.3289664896217567</v>
      </c>
      <c r="E54" s="3">
        <v>-0.4506011824002383</v>
      </c>
      <c r="F54" s="3">
        <v>-0.5766394983589131</v>
      </c>
      <c r="G54" s="3">
        <v>-0.7138622222769976</v>
      </c>
      <c r="H54" s="3">
        <v>-0.2550483262923746</v>
      </c>
      <c r="I54" s="3">
        <v>-0.4280197398718564</v>
      </c>
      <c r="J54" s="3">
        <v>-0.7365901829603094</v>
      </c>
      <c r="K54" s="3">
        <v>-0.2754715623727013</v>
      </c>
      <c r="L54" s="3">
        <v>-0.4239584400709336</v>
      </c>
      <c r="M54" s="3">
        <v>-0.1255758335201095</v>
      </c>
      <c r="N54" s="3">
        <v>-0.1546229528279794</v>
      </c>
      <c r="O54" s="3">
        <v>-0.2064380586711925</v>
      </c>
      <c r="P54" s="3">
        <v>-0.4362432107818332</v>
      </c>
    </row>
    <row r="55" spans="1:16">
      <c r="A55" t="s">
        <v>176</v>
      </c>
      <c r="B55" t="s">
        <v>278</v>
      </c>
      <c r="C55" s="3">
        <v>-0.1545646179970075</v>
      </c>
      <c r="D55" s="3">
        <v>-0.1073407395446773</v>
      </c>
      <c r="E55" s="3">
        <v>-0.1321550319141658</v>
      </c>
      <c r="F55" s="3">
        <v>-0.07073132883188382</v>
      </c>
      <c r="G55" s="3">
        <v>-0.59069082657339</v>
      </c>
      <c r="H55" s="3">
        <v>-0.3961414086469345</v>
      </c>
      <c r="I55" s="3">
        <v>-0.04479140199227738</v>
      </c>
      <c r="J55" s="3">
        <v>-0.3620073969751809</v>
      </c>
      <c r="K55" s="3">
        <v>-0.2531077136344901</v>
      </c>
      <c r="L55" s="3">
        <v>-0.3499351371315912</v>
      </c>
      <c r="M55" s="3">
        <v>-0.1037986864407199</v>
      </c>
      <c r="N55" s="3">
        <v>-0.1074300471603721</v>
      </c>
      <c r="O55" s="3">
        <v>-0.2649580421649658</v>
      </c>
      <c r="P55" s="3">
        <v>-0.1287097733754596</v>
      </c>
    </row>
    <row r="56" spans="1:16">
      <c r="A56" t="s">
        <v>216</v>
      </c>
      <c r="B56" t="s">
        <v>318</v>
      </c>
      <c r="C56" s="3">
        <v>-0.3519797831985872</v>
      </c>
      <c r="D56" s="3">
        <v>-0.3983705836035151</v>
      </c>
      <c r="E56" s="3">
        <v>-0.2333986648342913</v>
      </c>
      <c r="F56" s="3">
        <v>-0.3322148831643346</v>
      </c>
      <c r="G56" s="3">
        <v>-0.2876455105757005</v>
      </c>
      <c r="H56" s="3">
        <v>-0.0710456573039816</v>
      </c>
      <c r="I56" s="3">
        <v>-0.2625222423192223</v>
      </c>
      <c r="J56" s="3">
        <v>-0.4718946890477862</v>
      </c>
      <c r="K56" s="3">
        <v>-0.4290031990720051</v>
      </c>
      <c r="L56" s="3">
        <v>-0.3202271490883909</v>
      </c>
      <c r="M56" s="3">
        <v>-0.4426258948880622</v>
      </c>
      <c r="N56" s="3">
        <v>-0.5340242746371786</v>
      </c>
      <c r="O56" s="3">
        <v>-0.5518823495722409</v>
      </c>
      <c r="P56" s="3">
        <v>-0.2256061506588825</v>
      </c>
    </row>
    <row r="57" spans="1:16">
      <c r="A57" t="s">
        <v>186</v>
      </c>
      <c r="B57" t="s">
        <v>288</v>
      </c>
      <c r="C57" s="3">
        <v>-0.2106600681293708</v>
      </c>
      <c r="D57" s="3">
        <v>-0.07201883634753803</v>
      </c>
      <c r="E57" s="3">
        <v>-0.1849784085020081</v>
      </c>
      <c r="F57" s="3">
        <v>-0.2279234866608696</v>
      </c>
      <c r="G57" s="3">
        <v>-0.06571294350508217</v>
      </c>
      <c r="H57" s="3">
        <v>0.1622693651352231</v>
      </c>
      <c r="I57" s="3">
        <v>-0.08947585450438311</v>
      </c>
      <c r="J57" s="3">
        <v>-0.3382743602444847</v>
      </c>
      <c r="K57" s="3">
        <v>-0.1558059775270894</v>
      </c>
      <c r="L57" s="3">
        <v>0.07768977919319475</v>
      </c>
      <c r="M57" s="3">
        <v>-0.1605469649151931</v>
      </c>
      <c r="N57" s="3">
        <v>-0.2259815102262627</v>
      </c>
      <c r="O57" s="3">
        <v>-0.1451798010344421</v>
      </c>
      <c r="P57" s="3">
        <v>-0.1523303805112166</v>
      </c>
    </row>
    <row r="58" spans="1:16">
      <c r="A58" t="s">
        <v>157</v>
      </c>
      <c r="B58" t="s">
        <v>259</v>
      </c>
      <c r="C58" s="3">
        <v>-0.4756751183064298</v>
      </c>
      <c r="D58" s="3">
        <v>-0.3793279451887296</v>
      </c>
      <c r="E58" s="3">
        <v>-0.5280230447341893</v>
      </c>
      <c r="F58" s="3">
        <v>-0.5546113070902609</v>
      </c>
      <c r="G58" s="3">
        <v>-0.6363777977823714</v>
      </c>
      <c r="H58" s="3">
        <v>-0.4902180457302021</v>
      </c>
      <c r="I58" s="3">
        <v>-0.5487983817265978</v>
      </c>
      <c r="J58" s="3">
        <v>-0.9225596504465312</v>
      </c>
      <c r="K58" s="3">
        <v>-0.4674016611821306</v>
      </c>
      <c r="L58" s="3">
        <v>-0.4666876989074399</v>
      </c>
      <c r="M58" s="3">
        <v>-0.01240553840871605</v>
      </c>
      <c r="N58" s="3">
        <v>-0.5047393662616438</v>
      </c>
      <c r="O58" s="3">
        <v>-0.3889312946284776</v>
      </c>
      <c r="P58" s="3">
        <v>-0.3669460980407952</v>
      </c>
    </row>
    <row r="59" spans="1:16">
      <c r="A59" t="s">
        <v>218</v>
      </c>
      <c r="B59" t="s">
        <v>320</v>
      </c>
      <c r="C59" s="3">
        <v>-0.387589111289652</v>
      </c>
      <c r="D59" s="3">
        <v>-0.4375633876689573</v>
      </c>
      <c r="E59" s="3">
        <v>-0.3165229368908193</v>
      </c>
      <c r="F59" s="3">
        <v>-0.3899666714784304</v>
      </c>
      <c r="G59" s="3">
        <v>-0.06331581356565097</v>
      </c>
      <c r="H59" s="3">
        <v>-0.05116516626570056</v>
      </c>
      <c r="I59" s="3">
        <v>-0.311010515429696</v>
      </c>
      <c r="J59" s="3">
        <v>-0.618538988815551</v>
      </c>
      <c r="K59" s="3">
        <v>-0.5777687313043803</v>
      </c>
      <c r="L59" s="3">
        <v>-0.3906284570731272</v>
      </c>
      <c r="M59" s="3">
        <v>-0.5096363253995855</v>
      </c>
      <c r="N59" s="3">
        <v>-0.5650238445451977</v>
      </c>
      <c r="O59" s="3">
        <v>-0.6785699366972454</v>
      </c>
      <c r="P59" s="3">
        <v>-0.2283028131229967</v>
      </c>
    </row>
    <row r="60" spans="1:16">
      <c r="A60" t="s">
        <v>184</v>
      </c>
      <c r="B60" t="s">
        <v>286</v>
      </c>
      <c r="C60" s="3">
        <v>-0.2554213954093696</v>
      </c>
      <c r="D60" s="3">
        <v>-0.3803497183733306</v>
      </c>
      <c r="E60" s="3">
        <v>-0.3003471668857328</v>
      </c>
      <c r="F60" s="3">
        <v>-0.2709153512890309</v>
      </c>
      <c r="G60" s="3">
        <v>-0.6050143194979167</v>
      </c>
      <c r="H60" s="3">
        <v>-0.2769595102437072</v>
      </c>
      <c r="I60" s="3">
        <v>-0.04249739163133226</v>
      </c>
      <c r="J60" s="3">
        <v>-0.4617497573510853</v>
      </c>
      <c r="K60" s="3">
        <v>-0.09696101718163319</v>
      </c>
      <c r="L60" s="3">
        <v>-0.256865797794843</v>
      </c>
      <c r="M60" s="3">
        <v>-0.1528530352666044</v>
      </c>
      <c r="N60" s="3">
        <v>-0.2353463085429074</v>
      </c>
      <c r="O60" s="3">
        <v>-0.1572193492597652</v>
      </c>
      <c r="P60" s="3">
        <v>-0.2332127028297963</v>
      </c>
    </row>
    <row r="61" spans="1:16">
      <c r="A61" t="s">
        <v>206</v>
      </c>
      <c r="B61" t="s">
        <v>308</v>
      </c>
      <c r="C61" s="3">
        <v>-0.3236378835815106</v>
      </c>
      <c r="D61" s="3">
        <v>-0.2861772167843371</v>
      </c>
      <c r="E61" s="3">
        <v>-0.3149153492704875</v>
      </c>
      <c r="F61" s="3">
        <v>-0.4927567152244179</v>
      </c>
      <c r="G61" s="3">
        <v>-0.13206227028961</v>
      </c>
      <c r="H61" s="3">
        <v>-0.0009469839779563394</v>
      </c>
      <c r="I61" s="3">
        <v>-0.1653841571293406</v>
      </c>
      <c r="J61" s="3">
        <v>-0.4549136836880112</v>
      </c>
      <c r="K61" s="3">
        <v>-0.4207092844553658</v>
      </c>
      <c r="L61" s="3">
        <v>-0.3917548056464299</v>
      </c>
      <c r="M61" s="3">
        <v>-0.3404473891508646</v>
      </c>
      <c r="N61" s="3">
        <v>-0.40803208075288</v>
      </c>
      <c r="O61" s="3">
        <v>-0.476548700286127</v>
      </c>
      <c r="P61" s="3">
        <v>0.005622344333513107</v>
      </c>
    </row>
    <row r="62" spans="1:16">
      <c r="A62" t="s">
        <v>201</v>
      </c>
      <c r="B62" t="s">
        <v>303</v>
      </c>
      <c r="C62" s="3">
        <v>-0.2221355646145829</v>
      </c>
      <c r="D62" s="3">
        <v>-0.2570256212548145</v>
      </c>
      <c r="E62" s="3">
        <v>-0.03891802994838045</v>
      </c>
      <c r="F62" s="3">
        <v>-0.178019545820331</v>
      </c>
      <c r="G62" s="3">
        <v>0.09609441201979607</v>
      </c>
      <c r="H62" s="3">
        <v>-0.04621398307930641</v>
      </c>
      <c r="I62" s="3">
        <v>-0.2178590339966367</v>
      </c>
      <c r="J62" s="3">
        <v>-0.3948599538251459</v>
      </c>
      <c r="K62" s="3">
        <v>-0.4707005604801658</v>
      </c>
      <c r="L62" s="3">
        <v>-0.3377659247216142</v>
      </c>
      <c r="M62" s="3">
        <v>-0.3149108806632194</v>
      </c>
      <c r="N62" s="3">
        <v>-0.3211701099149839</v>
      </c>
      <c r="O62" s="3">
        <v>-0.4006452020645226</v>
      </c>
      <c r="P62" s="3">
        <v>-0.1225844704564304</v>
      </c>
    </row>
    <row r="63" spans="1:16">
      <c r="A63" t="s">
        <v>203</v>
      </c>
      <c r="B63" t="s">
        <v>305</v>
      </c>
      <c r="C63" s="3">
        <v>-0.1349534220579153</v>
      </c>
      <c r="D63" s="3">
        <v>-0.05711765494707999</v>
      </c>
      <c r="E63" s="3">
        <v>-0.0610434890362489</v>
      </c>
      <c r="F63" s="3">
        <v>-0.1191530762196325</v>
      </c>
      <c r="G63" s="3">
        <v>0.2995853291057071</v>
      </c>
      <c r="H63" s="3">
        <v>-0.02726307210613471</v>
      </c>
      <c r="I63" s="3">
        <v>-0.2423417039187961</v>
      </c>
      <c r="J63" s="3">
        <v>-0.2422694023797387</v>
      </c>
      <c r="K63" s="3">
        <v>-0.2703082714311548</v>
      </c>
      <c r="L63" s="3">
        <v>-0.1866328300785727</v>
      </c>
      <c r="M63" s="3">
        <v>-0.3219488863466171</v>
      </c>
      <c r="N63" s="3">
        <v>-0.3259526658708751</v>
      </c>
      <c r="O63" s="3">
        <v>-0.447337206809465</v>
      </c>
      <c r="P63" s="3">
        <v>-0.1861236691760327</v>
      </c>
    </row>
    <row r="64" spans="1:16">
      <c r="A64" t="s">
        <v>137</v>
      </c>
      <c r="B64" t="s">
        <v>239</v>
      </c>
      <c r="C64" s="3">
        <v>0.04482566312668479</v>
      </c>
      <c r="D64" s="3">
        <v>-0.01711905156909888</v>
      </c>
      <c r="E64" s="3">
        <v>-0.04382755289965057</v>
      </c>
      <c r="F64" s="3">
        <v>-0.04151989291942282</v>
      </c>
      <c r="G64" s="3">
        <v>0.07637610938883455</v>
      </c>
      <c r="H64" s="3">
        <v>-0.01735115123448744</v>
      </c>
      <c r="I64" s="3">
        <v>0.005901323583350049</v>
      </c>
      <c r="J64" s="3">
        <v>-0.04571729014737402</v>
      </c>
      <c r="K64" s="3">
        <v>0.126415357270797</v>
      </c>
      <c r="L64" s="3">
        <v>0.04511711935836671</v>
      </c>
      <c r="M64" s="3">
        <v>0.05005465184317326</v>
      </c>
      <c r="N64" s="3">
        <v>0.05351500120325725</v>
      </c>
      <c r="O64" s="3">
        <v>-0.009736687259018439</v>
      </c>
      <c r="P64" s="3">
        <v>-0.003492564291387446</v>
      </c>
    </row>
    <row r="65" spans="1:16">
      <c r="A65" t="s">
        <v>138</v>
      </c>
      <c r="B65" t="s">
        <v>240</v>
      </c>
      <c r="C65" s="3">
        <v>0.04302111013033083</v>
      </c>
      <c r="D65" s="3">
        <v>-0.0003384259571380666</v>
      </c>
      <c r="E65" s="3">
        <v>-0.08450425111101267</v>
      </c>
      <c r="F65" s="3">
        <v>-0.03041945627775866</v>
      </c>
      <c r="G65" s="3">
        <v>0.04042268419664474</v>
      </c>
      <c r="H65" s="3">
        <v>0.03493069985228492</v>
      </c>
      <c r="I65" s="3">
        <v>0.1168311993958856</v>
      </c>
      <c r="J65" s="3">
        <v>-0.2014024552167875</v>
      </c>
      <c r="K65" s="3">
        <v>-0.1041219630134712</v>
      </c>
      <c r="L65" s="3">
        <v>0.00955988324298529</v>
      </c>
      <c r="M65" s="3">
        <v>0.04361635235455441</v>
      </c>
      <c r="N65" s="3">
        <v>0.05948504442580271</v>
      </c>
      <c r="O65" s="3">
        <v>-0.1860395646307776</v>
      </c>
      <c r="P65" s="3">
        <v>-0.06957943533231742</v>
      </c>
    </row>
    <row r="66" spans="1:16">
      <c r="A66" t="s">
        <v>148</v>
      </c>
      <c r="B66" t="s">
        <v>250</v>
      </c>
      <c r="C66" s="3">
        <v>-0.04710365942830852</v>
      </c>
      <c r="D66" s="3">
        <v>0.03384917684354072</v>
      </c>
      <c r="E66" s="3">
        <v>-0.0407466833376714</v>
      </c>
      <c r="F66" s="3">
        <v>-0.03847202485040457</v>
      </c>
      <c r="G66" s="3">
        <v>0.00575424943784153</v>
      </c>
      <c r="H66" s="3">
        <v>-0.04032577846426449</v>
      </c>
      <c r="I66" s="3">
        <v>-0.02152061155415957</v>
      </c>
      <c r="J66" s="3">
        <v>-0.07144624774941444</v>
      </c>
      <c r="K66" s="3">
        <v>0.03161468989201088</v>
      </c>
      <c r="L66" s="3">
        <v>-0.1166087221964078</v>
      </c>
      <c r="M66" s="3">
        <v>0.01087973134590969</v>
      </c>
      <c r="N66" s="3">
        <v>-0.009424814924292146</v>
      </c>
      <c r="O66" s="3">
        <v>-0.03018590448582892</v>
      </c>
      <c r="P66" s="3">
        <v>0.02593250568133881</v>
      </c>
    </row>
    <row r="67" spans="1:16">
      <c r="A67" t="s">
        <v>185</v>
      </c>
      <c r="B67" t="s">
        <v>287</v>
      </c>
      <c r="C67" s="3">
        <v>-0.1663886729728585</v>
      </c>
      <c r="D67" s="3">
        <v>-0.1497693148163071</v>
      </c>
      <c r="E67" s="3">
        <v>-0.139099651112746</v>
      </c>
      <c r="F67" s="3">
        <v>-0.165376951056217</v>
      </c>
      <c r="G67" s="3">
        <v>0.1593067026200704</v>
      </c>
      <c r="H67" s="3">
        <v>-0.06016091590601713</v>
      </c>
      <c r="I67" s="3">
        <v>-0.07008820766827667</v>
      </c>
      <c r="J67" s="3">
        <v>-0.19832958200044</v>
      </c>
      <c r="K67" s="3">
        <v>-0.3816275979349885</v>
      </c>
      <c r="L67" s="3">
        <v>-0.1583166721523076</v>
      </c>
      <c r="M67" s="3">
        <v>-0.1598907322185946</v>
      </c>
      <c r="N67" s="3">
        <v>-0.315373738269884</v>
      </c>
      <c r="O67" s="3">
        <v>-0.2696460455959621</v>
      </c>
      <c r="P67" s="3">
        <v>-0.187184530103164</v>
      </c>
    </row>
    <row r="68" spans="1:16">
      <c r="A68" t="s">
        <v>145</v>
      </c>
      <c r="B68" t="s">
        <v>247</v>
      </c>
      <c r="C68" s="3">
        <v>0.05981540012357234</v>
      </c>
      <c r="D68" s="3">
        <v>0.09592268900105339</v>
      </c>
      <c r="E68" s="3">
        <v>0.07109762785856011</v>
      </c>
      <c r="F68" s="3">
        <v>0.1422130340184512</v>
      </c>
      <c r="G68" s="3">
        <v>0.008674726754688611</v>
      </c>
      <c r="H68" s="3">
        <v>-0.02504775907425799</v>
      </c>
      <c r="I68" s="3">
        <v>0.003336946209719027</v>
      </c>
      <c r="J68" s="3">
        <v>0.01334439618223104</v>
      </c>
      <c r="K68" s="3">
        <v>-0.008395030491886502</v>
      </c>
      <c r="L68" s="3">
        <v>-0.01708508809543163</v>
      </c>
      <c r="M68" s="3">
        <v>0.01679223380051342</v>
      </c>
      <c r="N68" s="3">
        <v>0.009118958182614212</v>
      </c>
      <c r="O68" s="3">
        <v>0.04083671301273095</v>
      </c>
      <c r="P68" s="3">
        <v>0.02577311017351758</v>
      </c>
    </row>
    <row r="69" spans="1:16">
      <c r="A69" t="s">
        <v>136</v>
      </c>
      <c r="B69" t="s">
        <v>238</v>
      </c>
      <c r="C69" s="3">
        <v>0.06020780526304248</v>
      </c>
      <c r="D69" s="3">
        <v>-0.0272147238005791</v>
      </c>
      <c r="E69" s="3">
        <v>-0.06419595868922023</v>
      </c>
      <c r="F69" s="3">
        <v>-0.05666707823867734</v>
      </c>
      <c r="G69" s="3">
        <v>0.2051672311870443</v>
      </c>
      <c r="H69" s="3">
        <v>-0.03944158845822154</v>
      </c>
      <c r="I69" s="3">
        <v>0.0673954482170025</v>
      </c>
      <c r="J69" s="3">
        <v>-0.07782885156374197</v>
      </c>
      <c r="K69" s="3">
        <v>0.1001450362465724</v>
      </c>
      <c r="L69" s="3">
        <v>0.05197301303753876</v>
      </c>
      <c r="M69" s="3">
        <v>0.0503925150143455</v>
      </c>
      <c r="N69" s="3">
        <v>0.03188516640757266</v>
      </c>
      <c r="O69" s="3">
        <v>-0.06051457939892896</v>
      </c>
      <c r="P69" s="3">
        <v>-0.01415382520459602</v>
      </c>
    </row>
    <row r="70" spans="1:16">
      <c r="A70" t="s">
        <v>208</v>
      </c>
      <c r="B70" t="s">
        <v>310</v>
      </c>
      <c r="C70" s="3">
        <v>-0.1899476288710686</v>
      </c>
      <c r="D70" s="3">
        <v>-0.1633694057008974</v>
      </c>
      <c r="E70" s="3">
        <v>-0.1683895941137857</v>
      </c>
      <c r="F70" s="3">
        <v>-0.2905045641551793</v>
      </c>
      <c r="G70" s="3">
        <v>-0.2079607356316411</v>
      </c>
      <c r="H70" s="3">
        <v>-0.1639414221926099</v>
      </c>
      <c r="I70" s="3">
        <v>-0.299603972513962</v>
      </c>
      <c r="J70" s="3">
        <v>-0.5866014806223188</v>
      </c>
      <c r="K70" s="3">
        <v>-0.2731245564278536</v>
      </c>
      <c r="L70" s="3">
        <v>-0.3934140106120042</v>
      </c>
      <c r="M70" s="3">
        <v>-0.3900965283293991</v>
      </c>
      <c r="N70" s="3">
        <v>-0.3591869555566941</v>
      </c>
      <c r="O70" s="3">
        <v>-0.5771951976449768</v>
      </c>
      <c r="P70" s="3">
        <v>-0.2419088367488643</v>
      </c>
    </row>
    <row r="71" spans="1:16">
      <c r="A71" t="s">
        <v>134</v>
      </c>
      <c r="B71" t="s">
        <v>236</v>
      </c>
      <c r="C71" s="3">
        <v>0.05510410961585843</v>
      </c>
      <c r="D71" s="3">
        <v>0.02159599462356321</v>
      </c>
      <c r="E71" s="3">
        <v>-0.07922901539257954</v>
      </c>
      <c r="F71" s="3">
        <v>-0.06362322362459805</v>
      </c>
      <c r="G71" s="3">
        <v>0.08283650404909582</v>
      </c>
      <c r="H71" s="3">
        <v>-0.03064633243645715</v>
      </c>
      <c r="I71" s="3">
        <v>-0.0447909655868059</v>
      </c>
      <c r="J71" s="3">
        <v>-0.01762514496864953</v>
      </c>
      <c r="K71" s="3">
        <v>0.1188477226909493</v>
      </c>
      <c r="L71" s="3">
        <v>-0.009586136999857775</v>
      </c>
      <c r="M71" s="3">
        <v>0.06343796589125383</v>
      </c>
      <c r="N71" s="3">
        <v>0.0829852972550994</v>
      </c>
      <c r="O71" s="3">
        <v>0.0365831577820761</v>
      </c>
      <c r="P71" s="3">
        <v>-0.002509306312170168</v>
      </c>
    </row>
    <row r="72" spans="1:16">
      <c r="A72" t="s">
        <v>174</v>
      </c>
      <c r="B72" t="s">
        <v>276</v>
      </c>
      <c r="C72" s="3">
        <v>-0.01215191204950955</v>
      </c>
      <c r="D72" s="3">
        <v>-0.08280220372786018</v>
      </c>
      <c r="E72" s="3">
        <v>-0.1627090240965499</v>
      </c>
      <c r="F72" s="3">
        <v>-0.1305216323330256</v>
      </c>
      <c r="G72" s="3">
        <v>0.05140771677882927</v>
      </c>
      <c r="H72" s="3">
        <v>-0.04703358589815293</v>
      </c>
      <c r="I72" s="3">
        <v>-0.03118900632210769</v>
      </c>
      <c r="J72" s="3">
        <v>-0.1498498054029055</v>
      </c>
      <c r="K72" s="3">
        <v>-0.07099049627620246</v>
      </c>
      <c r="L72" s="3">
        <v>0.009467051633593404</v>
      </c>
      <c r="M72" s="3">
        <v>-0.09222410890400873</v>
      </c>
      <c r="N72" s="3">
        <v>-0.1052882732840179</v>
      </c>
      <c r="O72" s="3">
        <v>-0.223793728142486</v>
      </c>
      <c r="P72" s="3">
        <v>-0.1131419738108913</v>
      </c>
    </row>
    <row r="73" spans="1:16">
      <c r="A73" t="s">
        <v>190</v>
      </c>
      <c r="B73" t="s">
        <v>292</v>
      </c>
      <c r="C73" s="3">
        <v>-0.1011404177893206</v>
      </c>
      <c r="D73" s="3">
        <v>-0.08741877126900777</v>
      </c>
      <c r="E73" s="3">
        <v>-0.1471087137278039</v>
      </c>
      <c r="F73" s="3">
        <v>-0.1466837595526546</v>
      </c>
      <c r="G73" s="3">
        <v>-0.1254542765597096</v>
      </c>
      <c r="H73" s="3">
        <v>-0.1511200247270942</v>
      </c>
      <c r="I73" s="3">
        <v>-0.1406529809703747</v>
      </c>
      <c r="J73" s="3">
        <v>-0.09457819746252083</v>
      </c>
      <c r="K73" s="3">
        <v>-0.1531121545094789</v>
      </c>
      <c r="L73" s="3">
        <v>-0.2494365718208444</v>
      </c>
      <c r="M73" s="3">
        <v>-0.2298897101027954</v>
      </c>
      <c r="N73" s="3">
        <v>-0.2226136750779029</v>
      </c>
      <c r="O73" s="3">
        <v>-0.3142084263261518</v>
      </c>
      <c r="P73" s="3">
        <v>-0.216655291951696</v>
      </c>
    </row>
    <row r="74" spans="1:16">
      <c r="A74" t="s">
        <v>204</v>
      </c>
      <c r="B74" t="s">
        <v>306</v>
      </c>
      <c r="C74" s="3">
        <v>-0.3726640809236585</v>
      </c>
      <c r="D74" s="3">
        <v>-0.6321903079990063</v>
      </c>
      <c r="E74" s="3">
        <v>-0.4591571872535358</v>
      </c>
      <c r="F74" s="3">
        <v>-0.5959587809933383</v>
      </c>
      <c r="G74" s="3">
        <v>-0.1424868339119697</v>
      </c>
      <c r="H74" s="3">
        <v>0.1461708149964351</v>
      </c>
      <c r="I74" s="3">
        <v>-0.1347852983058545</v>
      </c>
      <c r="J74" s="3">
        <v>-0.6431891857493117</v>
      </c>
      <c r="K74" s="3">
        <v>-0.2130811017637198</v>
      </c>
      <c r="L74" s="3">
        <v>-0.3018753635497141</v>
      </c>
      <c r="M74" s="3">
        <v>-0.3224106588703987</v>
      </c>
      <c r="N74" s="3">
        <v>-0.2186910043223738</v>
      </c>
      <c r="O74" s="3">
        <v>-0.3878914881320825</v>
      </c>
      <c r="P74" s="3">
        <v>-0.03876195310281799</v>
      </c>
    </row>
    <row r="75" spans="1:16">
      <c r="A75" t="s">
        <v>179</v>
      </c>
      <c r="B75" t="s">
        <v>281</v>
      </c>
      <c r="C75" s="3">
        <v>0.01423670919250331</v>
      </c>
      <c r="D75" s="3">
        <v>-0.1295830812301578</v>
      </c>
      <c r="E75" s="3">
        <v>-0.1933104785067089</v>
      </c>
      <c r="F75" s="3">
        <v>-0.1449007011555282</v>
      </c>
      <c r="G75" s="3">
        <v>-0.06197385776263897</v>
      </c>
      <c r="H75" s="3">
        <v>-0.09828961239439349</v>
      </c>
      <c r="I75" s="3">
        <v>-0.006898839192381934</v>
      </c>
      <c r="J75" s="3">
        <v>-0.1926290258358209</v>
      </c>
      <c r="K75" s="3">
        <v>-0.1415134662839722</v>
      </c>
      <c r="L75" s="3">
        <v>-0.116352689365774</v>
      </c>
      <c r="M75" s="3">
        <v>-0.1217283255765839</v>
      </c>
      <c r="N75" s="3">
        <v>-0.1206687306868309</v>
      </c>
      <c r="O75" s="3">
        <v>-0.2490259029145985</v>
      </c>
      <c r="P75" s="3">
        <v>-0.0789179651535234</v>
      </c>
    </row>
    <row r="76" spans="1:16">
      <c r="A76" t="s">
        <v>180</v>
      </c>
      <c r="B76" t="s">
        <v>282</v>
      </c>
      <c r="C76" s="3">
        <v>-0.06130150640853888</v>
      </c>
      <c r="D76" s="3">
        <v>-0.1088923041707267</v>
      </c>
      <c r="E76" s="3">
        <v>-0.2182981358006808</v>
      </c>
      <c r="F76" s="3">
        <v>-0.0752991603458002</v>
      </c>
      <c r="G76" s="3">
        <v>-0.0454900393800477</v>
      </c>
      <c r="H76" s="3">
        <v>-0.134129705232762</v>
      </c>
      <c r="I76" s="3">
        <v>0.03074959731828231</v>
      </c>
      <c r="J76" s="3">
        <v>-0.09779087528335839</v>
      </c>
      <c r="K76" s="3">
        <v>-0.06171011566009155</v>
      </c>
      <c r="L76" s="3">
        <v>-0.1198443906723956</v>
      </c>
      <c r="M76" s="3">
        <v>-0.1238074414597279</v>
      </c>
      <c r="N76" s="3">
        <v>-0.03814860082868005</v>
      </c>
      <c r="O76" s="3">
        <v>-0.1962187412941531</v>
      </c>
      <c r="P76" s="3">
        <v>-0.03101581629394135</v>
      </c>
    </row>
    <row r="77" spans="1:16">
      <c r="A77" t="s">
        <v>171</v>
      </c>
      <c r="B77" t="s">
        <v>273</v>
      </c>
      <c r="C77" s="3">
        <v>0.06186350296149912</v>
      </c>
      <c r="D77" s="3">
        <v>-0.006300661252185535</v>
      </c>
      <c r="E77" s="3">
        <v>-0.1571908825026229</v>
      </c>
      <c r="F77" s="3">
        <v>-0.217694252604529</v>
      </c>
      <c r="G77" s="3">
        <v>0.1685804666599984</v>
      </c>
      <c r="H77" s="3">
        <v>0.08229764385038207</v>
      </c>
      <c r="I77" s="3">
        <v>0.1059724605905483</v>
      </c>
      <c r="J77" s="3">
        <v>-0.3983652465895295</v>
      </c>
      <c r="K77" s="3">
        <v>-0.1299195701045524</v>
      </c>
      <c r="L77" s="3">
        <v>0.03929456133937548</v>
      </c>
      <c r="M77" s="3">
        <v>-0.07852671396373018</v>
      </c>
      <c r="N77" s="3">
        <v>0.01785451006849192</v>
      </c>
      <c r="O77" s="3">
        <v>-0.07687103065274603</v>
      </c>
      <c r="P77" s="3">
        <v>-0.04057263494682473</v>
      </c>
    </row>
    <row r="78" spans="1:16">
      <c r="A78" t="s">
        <v>132</v>
      </c>
      <c r="B78" t="s">
        <v>234</v>
      </c>
      <c r="C78" s="3">
        <v>-0.187830308374123</v>
      </c>
      <c r="D78" s="3">
        <v>-0.2270918050469337</v>
      </c>
      <c r="E78" s="3">
        <v>-0.227131665802554</v>
      </c>
      <c r="F78" s="3">
        <v>-0.4218425879409845</v>
      </c>
      <c r="G78" s="3">
        <v>-0.1582236407538179</v>
      </c>
      <c r="H78" s="3">
        <v>-0.2547898510479607</v>
      </c>
      <c r="I78" s="3">
        <v>-0.1450404373813701</v>
      </c>
      <c r="J78" s="3">
        <v>-0.5844711374434544</v>
      </c>
      <c r="K78" s="3">
        <v>0.1433809183792615</v>
      </c>
      <c r="L78" s="3">
        <v>-0.05897446725420474</v>
      </c>
      <c r="M78" s="3">
        <v>0.08480760700593315</v>
      </c>
      <c r="N78" s="3">
        <v>-0.2147839917655789</v>
      </c>
      <c r="O78" s="3">
        <v>0.06311252929944189</v>
      </c>
      <c r="P78" s="3">
        <v>-0.2082367707981351</v>
      </c>
    </row>
    <row r="79" spans="1:16">
      <c r="A79" t="s">
        <v>188</v>
      </c>
      <c r="B79" t="s">
        <v>290</v>
      </c>
      <c r="C79" s="3">
        <v>-0.2105777802359958</v>
      </c>
      <c r="D79" s="3">
        <v>-0.1444106029137963</v>
      </c>
      <c r="E79" s="3">
        <v>-0.1361939762599901</v>
      </c>
      <c r="F79" s="3">
        <v>-0.1423475115321561</v>
      </c>
      <c r="G79" s="3">
        <v>-0.1796157543001513</v>
      </c>
      <c r="H79" s="3">
        <v>0.07651731351599589</v>
      </c>
      <c r="I79" s="3">
        <v>-0.08945880100121978</v>
      </c>
      <c r="J79" s="3">
        <v>-0.2098329939656006</v>
      </c>
      <c r="K79" s="3">
        <v>-0.3510545874363959</v>
      </c>
      <c r="L79" s="3">
        <v>-0.2492836301508429</v>
      </c>
      <c r="M79" s="3">
        <v>-0.178258042031191</v>
      </c>
      <c r="N79" s="3">
        <v>-0.02197188257471272</v>
      </c>
      <c r="O79" s="3">
        <v>-0.1261283371891652</v>
      </c>
      <c r="P79" s="3">
        <v>-0.2940950310927299</v>
      </c>
    </row>
    <row r="80" spans="1:16">
      <c r="A80" t="s">
        <v>154</v>
      </c>
      <c r="B80" t="s">
        <v>256</v>
      </c>
      <c r="C80" s="3">
        <v>-0.008546256275686004</v>
      </c>
      <c r="D80" s="3">
        <v>-0.009723107326327085</v>
      </c>
      <c r="E80" s="3">
        <v>-0.00564439623207369</v>
      </c>
      <c r="F80" s="3">
        <v>-0.009998917441958577</v>
      </c>
      <c r="G80" s="3">
        <v>-0.04335054578615305</v>
      </c>
      <c r="H80" s="3">
        <v>-0.01290085967944643</v>
      </c>
      <c r="I80" s="3">
        <v>-0.02400065419242997</v>
      </c>
      <c r="J80" s="3">
        <v>-0.03769935141469105</v>
      </c>
      <c r="K80" s="3">
        <v>0.04183403143982267</v>
      </c>
      <c r="L80" s="3">
        <v>0.02502748038107683</v>
      </c>
      <c r="M80" s="3">
        <v>-0.003750172647139505</v>
      </c>
      <c r="N80" s="3">
        <v>-0.01095121185893044</v>
      </c>
      <c r="O80" s="3">
        <v>-0.001560541929804371</v>
      </c>
      <c r="P80" s="3">
        <v>-0.02364907048229181</v>
      </c>
    </row>
    <row r="81" spans="1:16">
      <c r="A81" t="s">
        <v>197</v>
      </c>
      <c r="B81" t="s">
        <v>299</v>
      </c>
      <c r="C81" s="3">
        <v>-0.1171680155465011</v>
      </c>
      <c r="D81" s="3">
        <v>-0.1568408606211606</v>
      </c>
      <c r="E81" s="3">
        <v>-0.2469268800482757</v>
      </c>
      <c r="F81" s="3">
        <v>-0.1927322312120551</v>
      </c>
      <c r="G81" s="3">
        <v>-0.09453450692986298</v>
      </c>
      <c r="H81" s="3">
        <v>-0.04137298883513763</v>
      </c>
      <c r="I81" s="3">
        <v>-0.1673684400977615</v>
      </c>
      <c r="J81" s="3">
        <v>-0.2564897598701478</v>
      </c>
      <c r="K81" s="3">
        <v>-0.32717630625704</v>
      </c>
      <c r="L81" s="3">
        <v>-0.2359978917974868</v>
      </c>
      <c r="M81" s="3">
        <v>-0.2997369084833678</v>
      </c>
      <c r="N81" s="3">
        <v>-0.1670550487036136</v>
      </c>
      <c r="O81" s="3">
        <v>-0.3282699198798701</v>
      </c>
      <c r="P81" s="3">
        <v>-0.3400589301345795</v>
      </c>
    </row>
    <row r="82" spans="1:16">
      <c r="A82" t="s">
        <v>225</v>
      </c>
      <c r="B82" t="s">
        <v>327</v>
      </c>
    </row>
    <row r="83" spans="1:16">
      <c r="A83" t="s">
        <v>224</v>
      </c>
      <c r="B83" t="s">
        <v>326</v>
      </c>
    </row>
    <row r="84" spans="1:16">
      <c r="A84" t="s">
        <v>229</v>
      </c>
      <c r="B84" t="s">
        <v>331</v>
      </c>
    </row>
    <row r="85" spans="1:16">
      <c r="A85" t="s">
        <v>231</v>
      </c>
      <c r="B85" t="s">
        <v>333</v>
      </c>
    </row>
    <row r="86" spans="1:16">
      <c r="A86" t="s">
        <v>228</v>
      </c>
      <c r="B86" t="s">
        <v>330</v>
      </c>
    </row>
    <row r="87" spans="1:16">
      <c r="A87" t="s">
        <v>222</v>
      </c>
      <c r="B87" t="s">
        <v>324</v>
      </c>
    </row>
    <row r="88" spans="1:16">
      <c r="A88" t="s">
        <v>230</v>
      </c>
      <c r="B88" t="s">
        <v>332</v>
      </c>
    </row>
    <row r="89" spans="1:16">
      <c r="A89" t="s">
        <v>223</v>
      </c>
      <c r="B89" t="s">
        <v>325</v>
      </c>
    </row>
    <row r="90" spans="1:16">
      <c r="A90" t="s">
        <v>151</v>
      </c>
      <c r="B90" t="s">
        <v>253</v>
      </c>
      <c r="C90" s="3">
        <v>0.007312653501688526</v>
      </c>
      <c r="D90" s="3">
        <v>-0.0421579835436463</v>
      </c>
      <c r="E90" s="3">
        <v>-0.1295989252022338</v>
      </c>
      <c r="F90" s="3">
        <v>-0.07248202363983047</v>
      </c>
      <c r="G90" s="3">
        <v>0.0835284513522826</v>
      </c>
      <c r="H90" s="3">
        <v>0.1416896145009366</v>
      </c>
      <c r="I90" s="3">
        <v>0.1069846661736054</v>
      </c>
      <c r="J90" s="3">
        <v>-0.2092964259534026</v>
      </c>
      <c r="K90" s="3">
        <v>-0.08135038356554436</v>
      </c>
      <c r="L90" s="3">
        <v>-0.05587177573095103</v>
      </c>
      <c r="M90" s="3">
        <v>0.000344595016857685</v>
      </c>
      <c r="N90" s="3">
        <v>-0.06337071919239051</v>
      </c>
      <c r="O90" s="3">
        <v>-0.1397001630436439</v>
      </c>
      <c r="P90" s="3">
        <v>0.1558281920551389</v>
      </c>
    </row>
    <row r="91" spans="1:16">
      <c r="A91" t="s">
        <v>227</v>
      </c>
      <c r="B91" t="s">
        <v>329</v>
      </c>
    </row>
    <row r="92" spans="1:16">
      <c r="A92" t="s">
        <v>135</v>
      </c>
      <c r="B92" t="s">
        <v>237</v>
      </c>
      <c r="C92" s="3">
        <v>0.1459239619627326</v>
      </c>
      <c r="D92" s="3">
        <v>0.02635393336351244</v>
      </c>
      <c r="E92" s="3">
        <v>-0.09991715304666121</v>
      </c>
      <c r="F92" s="3">
        <v>-0.1041670140358036</v>
      </c>
      <c r="G92" s="3">
        <v>0.1588538743149949</v>
      </c>
      <c r="H92" s="3">
        <v>0.08100202845763738</v>
      </c>
      <c r="I92" s="3">
        <v>-0.05685759364784787</v>
      </c>
      <c r="J92" s="3">
        <v>-0.2593079688305933</v>
      </c>
      <c r="K92" s="3">
        <v>0.02909131864665726</v>
      </c>
      <c r="L92" s="3">
        <v>0.1615003058677866</v>
      </c>
      <c r="M92" s="3">
        <v>0.06109449355229202</v>
      </c>
      <c r="N92" s="3">
        <v>0.1345372046496764</v>
      </c>
      <c r="O92" s="3">
        <v>0.03972468858397926</v>
      </c>
      <c r="P92" s="3">
        <v>0.06899553040554907</v>
      </c>
    </row>
    <row r="93" spans="1:16">
      <c r="A93" t="s">
        <v>191</v>
      </c>
      <c r="B93" t="s">
        <v>293</v>
      </c>
      <c r="C93" s="3">
        <v>-0.3251364920254939</v>
      </c>
      <c r="D93" s="3">
        <v>-0.4927934485338955</v>
      </c>
      <c r="E93" s="3">
        <v>-0.3904336459309019</v>
      </c>
      <c r="F93" s="3">
        <v>-0.5306233880926247</v>
      </c>
      <c r="G93" s="3">
        <v>0.1053946193476494</v>
      </c>
      <c r="H93" s="3">
        <v>0.008607419302886388</v>
      </c>
      <c r="I93" s="3">
        <v>0.05250809233072562</v>
      </c>
      <c r="J93" s="3">
        <v>-0.7800328486485681</v>
      </c>
      <c r="K93" s="3">
        <v>-0.3616170396305078</v>
      </c>
      <c r="L93" s="3">
        <v>-0.2879863527970586</v>
      </c>
      <c r="M93" s="3">
        <v>-0.2476256167754308</v>
      </c>
      <c r="N93" s="3">
        <v>-0.2235180003614146</v>
      </c>
      <c r="O93" s="3">
        <v>-0.4213927895349172</v>
      </c>
      <c r="P93" s="3">
        <v>-0.04952179559825171</v>
      </c>
    </row>
    <row r="94" spans="1:16">
      <c r="A94" t="s">
        <v>198</v>
      </c>
      <c r="B94" t="s">
        <v>300</v>
      </c>
      <c r="C94" s="3">
        <v>-0.3256031066111378</v>
      </c>
      <c r="D94" s="3">
        <v>-0.3589557368035068</v>
      </c>
      <c r="E94" s="3">
        <v>-0.2988823641456778</v>
      </c>
      <c r="F94" s="3">
        <v>-0.5341000166926089</v>
      </c>
      <c r="G94" s="3">
        <v>-0.1486677728060548</v>
      </c>
      <c r="H94" s="3">
        <v>0.07599930084781081</v>
      </c>
      <c r="I94" s="3">
        <v>-0.1647279410638016</v>
      </c>
      <c r="J94" s="3">
        <v>-0.406837712558912</v>
      </c>
      <c r="K94" s="3">
        <v>-0.3117372249366009</v>
      </c>
      <c r="L94" s="3">
        <v>-0.2245607301735816</v>
      </c>
      <c r="M94" s="3">
        <v>-0.3016210063094634</v>
      </c>
      <c r="N94" s="3">
        <v>-0.3771464885212865</v>
      </c>
      <c r="O94" s="3">
        <v>-0.3974917290895967</v>
      </c>
      <c r="P94" s="3">
        <v>-0.3305903991660183</v>
      </c>
    </row>
    <row r="95" spans="1:16">
      <c r="A95" t="s">
        <v>168</v>
      </c>
      <c r="B95" t="s">
        <v>270</v>
      </c>
      <c r="C95" s="3">
        <v>-0.1019205265686869</v>
      </c>
      <c r="D95" s="3">
        <v>-0.137589334734404</v>
      </c>
      <c r="E95" s="3">
        <v>-0.2709254280738513</v>
      </c>
      <c r="F95" s="3">
        <v>-0.2762477222976727</v>
      </c>
      <c r="G95" s="3">
        <v>0.03735863707319231</v>
      </c>
      <c r="H95" s="3">
        <v>0.08494783867314093</v>
      </c>
      <c r="I95" s="3">
        <v>0.1099563140964015</v>
      </c>
      <c r="J95" s="3">
        <v>-0.3524801746784232</v>
      </c>
      <c r="K95" s="3">
        <v>-0.1815376494786387</v>
      </c>
      <c r="L95" s="3">
        <v>-0.01439206058028553</v>
      </c>
      <c r="M95" s="3">
        <v>-0.06905098523524489</v>
      </c>
      <c r="N95" s="3">
        <v>-0.0708250966752007</v>
      </c>
      <c r="O95" s="3">
        <v>-0.2422209610325807</v>
      </c>
      <c r="P95" s="3">
        <v>-0.0195663781504814</v>
      </c>
    </row>
    <row r="96" spans="1:16">
      <c r="A96" t="s">
        <v>207</v>
      </c>
      <c r="B96" t="s">
        <v>309</v>
      </c>
      <c r="C96" s="3">
        <v>-0.3939570976516394</v>
      </c>
      <c r="D96" s="3">
        <v>-0.4072053845614618</v>
      </c>
      <c r="E96" s="3">
        <v>-0.2608899438844033</v>
      </c>
      <c r="F96" s="3">
        <v>-0.4090664117253553</v>
      </c>
      <c r="G96" s="3">
        <v>-0.1534113093705883</v>
      </c>
      <c r="H96" s="3">
        <v>-0.03490007778600596</v>
      </c>
      <c r="I96" s="3">
        <v>-0.3775482136128432</v>
      </c>
      <c r="J96" s="3">
        <v>-0.5335493547747526</v>
      </c>
      <c r="K96" s="3">
        <v>-0.4955898792805675</v>
      </c>
      <c r="L96" s="3">
        <v>-0.3411055984332883</v>
      </c>
      <c r="M96" s="3">
        <v>-0.3745814476066165</v>
      </c>
      <c r="N96" s="3">
        <v>-0.5710075757446201</v>
      </c>
      <c r="O96" s="3">
        <v>-0.5648528771911615</v>
      </c>
      <c r="P96" s="3">
        <v>-0.2483581112453066</v>
      </c>
    </row>
    <row r="97" spans="1:16">
      <c r="A97" t="s">
        <v>142</v>
      </c>
      <c r="B97" t="s">
        <v>244</v>
      </c>
      <c r="C97" s="3">
        <v>0.06636497526353857</v>
      </c>
      <c r="D97" s="3">
        <v>0.02689350828844772</v>
      </c>
      <c r="E97" s="3">
        <v>-0.02843953625274198</v>
      </c>
      <c r="F97" s="3">
        <v>-0.09915208533642483</v>
      </c>
      <c r="G97" s="3">
        <v>0.1849655621781254</v>
      </c>
      <c r="H97" s="3">
        <v>0.04939064675349703</v>
      </c>
      <c r="I97" s="3">
        <v>0.1211080042740759</v>
      </c>
      <c r="J97" s="3">
        <v>-0.2470481807613142</v>
      </c>
      <c r="K97" s="3">
        <v>0.003419407103037897</v>
      </c>
      <c r="L97" s="3">
        <v>-0.0174425162624865</v>
      </c>
      <c r="M97" s="3">
        <v>0.02269212898414263</v>
      </c>
      <c r="N97" s="3">
        <v>0.02225178124876781</v>
      </c>
      <c r="O97" s="3">
        <v>0.03819648131565889</v>
      </c>
      <c r="P97" s="3">
        <v>-0.02980294081524421</v>
      </c>
    </row>
    <row r="98" spans="1:16">
      <c r="A98" t="s">
        <v>156</v>
      </c>
      <c r="B98" t="s">
        <v>258</v>
      </c>
      <c r="C98" s="3">
        <v>-0.07373910198414713</v>
      </c>
      <c r="D98" s="3">
        <v>-0.06527069259552165</v>
      </c>
      <c r="E98" s="3">
        <v>-0.0996502421513708</v>
      </c>
      <c r="F98" s="3">
        <v>-0.1178316967463746</v>
      </c>
      <c r="G98" s="3">
        <v>0.07072049547330861</v>
      </c>
      <c r="H98" s="3">
        <v>0.04238383255692679</v>
      </c>
      <c r="I98" s="3">
        <v>0.08426239985314743</v>
      </c>
      <c r="J98" s="3">
        <v>-0.2046078739002166</v>
      </c>
      <c r="K98" s="3">
        <v>-0.04376565229176776</v>
      </c>
      <c r="L98" s="3">
        <v>-0.0763547155707307</v>
      </c>
      <c r="M98" s="3">
        <v>-0.01208599799506571</v>
      </c>
      <c r="N98" s="3">
        <v>-0.08854624259707439</v>
      </c>
      <c r="O98" s="3">
        <v>-0.1912972614361236</v>
      </c>
      <c r="P98" s="3">
        <v>-0.04040855469722621</v>
      </c>
    </row>
    <row r="99" spans="1:16">
      <c r="A99" t="s">
        <v>141</v>
      </c>
      <c r="B99" t="s">
        <v>243</v>
      </c>
      <c r="C99" s="3">
        <v>-0.02213081432884872</v>
      </c>
      <c r="D99" s="3">
        <v>-0.1704027526834829</v>
      </c>
      <c r="E99" s="3">
        <v>-0.2154519505165849</v>
      </c>
      <c r="F99" s="3">
        <v>-0.149969082906673</v>
      </c>
      <c r="G99" s="3">
        <v>0.08360219030661808</v>
      </c>
      <c r="H99" s="3">
        <v>-0.02398971388123328</v>
      </c>
      <c r="I99" s="3">
        <v>0.09390904576089698</v>
      </c>
      <c r="J99" s="3">
        <v>-0.1373334074139536</v>
      </c>
      <c r="K99" s="3">
        <v>-0.03266116737767188</v>
      </c>
      <c r="L99" s="3">
        <v>-0.004366712510241344</v>
      </c>
      <c r="M99" s="3">
        <v>0.0300749454365089</v>
      </c>
      <c r="N99" s="3">
        <v>-0.02919430410778479</v>
      </c>
      <c r="O99" s="3">
        <v>-0.1564902556215572</v>
      </c>
      <c r="P99" s="3">
        <v>-0.08343408941403568</v>
      </c>
    </row>
    <row r="100" spans="1:16">
      <c r="A100" t="s">
        <v>200</v>
      </c>
      <c r="B100" t="s">
        <v>302</v>
      </c>
      <c r="C100" s="3">
        <v>-0.3870527547575859</v>
      </c>
      <c r="D100" s="3">
        <v>-0.4298085465709397</v>
      </c>
      <c r="E100" s="3">
        <v>-0.450548948923882</v>
      </c>
      <c r="F100" s="3">
        <v>-0.6168519737463114</v>
      </c>
      <c r="G100" s="3">
        <v>-0.6705019129040877</v>
      </c>
      <c r="H100" s="3">
        <v>-0.3228590966959426</v>
      </c>
      <c r="I100" s="3">
        <v>-0.4051627969316622</v>
      </c>
      <c r="J100" s="3">
        <v>-0.6568303702694749</v>
      </c>
      <c r="K100" s="3">
        <v>0.0896858617195978</v>
      </c>
      <c r="L100" s="3">
        <v>-0.1365234155047322</v>
      </c>
      <c r="M100" s="3">
        <v>-0.3132428360315618</v>
      </c>
      <c r="N100" s="3">
        <v>-0.2750330733612594</v>
      </c>
      <c r="O100" s="3">
        <v>0.03503213135980876</v>
      </c>
      <c r="P100" s="3">
        <v>-0.4159870835076819</v>
      </c>
    </row>
    <row r="101" spans="1:16">
      <c r="A101" t="s">
        <v>196</v>
      </c>
      <c r="B101" t="s">
        <v>298</v>
      </c>
      <c r="C101" s="3">
        <v>-0.2895413569339025</v>
      </c>
      <c r="D101" s="3">
        <v>-0.3412581041839156</v>
      </c>
      <c r="E101" s="3">
        <v>-0.1991911758746687</v>
      </c>
      <c r="F101" s="3">
        <v>-0.3499079082015083</v>
      </c>
      <c r="G101" s="3">
        <v>-0.003497089452489277</v>
      </c>
      <c r="H101" s="3">
        <v>0.1680201032188069</v>
      </c>
      <c r="I101" s="3">
        <v>-0.07902272280059436</v>
      </c>
      <c r="J101" s="3">
        <v>-0.3882977681323557</v>
      </c>
      <c r="K101" s="3">
        <v>-0.2112471351005648</v>
      </c>
      <c r="L101" s="3">
        <v>0.01496643148353272</v>
      </c>
      <c r="M101" s="3">
        <v>-0.2956316543283571</v>
      </c>
      <c r="N101" s="3">
        <v>-0.1199766459741996</v>
      </c>
      <c r="O101" s="3">
        <v>-0.2297958756140079</v>
      </c>
      <c r="P101" s="3">
        <v>-0.206911922665358</v>
      </c>
    </row>
  </sheetData>
  <autoFilter ref="A1:P101"/>
  <conditionalFormatting sqref="C2:C101">
    <cfRule type="colorScale" priority="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D2:D101">
    <cfRule type="colorScale" priority="2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E2:E101">
    <cfRule type="colorScale" priority="3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F2:F101">
    <cfRule type="colorScale" priority="4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G2:G101">
    <cfRule type="colorScale" priority="5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H2:H101">
    <cfRule type="colorScale" priority="6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I2:I101">
    <cfRule type="colorScale" priority="7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J2:J101">
    <cfRule type="colorScale" priority="8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K2:K101">
    <cfRule type="colorScale" priority="9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L2:L101">
    <cfRule type="colorScale" priority="10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M2:M101">
    <cfRule type="colorScale" priority="1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N2:N101">
    <cfRule type="colorScale" priority="12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O2:O101">
    <cfRule type="colorScale" priority="13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P2:P101">
    <cfRule type="colorScale" priority="14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4.7109375" customWidth="1"/>
    <col min="3" max="16" width="10.7109375" style="3" customWidth="1"/>
  </cols>
  <sheetData>
    <row r="1" spans="1:16">
      <c r="A1" s="5" t="s">
        <v>11</v>
      </c>
      <c r="B1" s="5" t="s">
        <v>12</v>
      </c>
      <c r="C1" s="5" t="s">
        <v>125</v>
      </c>
      <c r="D1" s="5" t="s">
        <v>126</v>
      </c>
      <c r="E1" s="5" t="s">
        <v>128</v>
      </c>
      <c r="F1" s="5" t="s">
        <v>124</v>
      </c>
      <c r="G1" s="5" t="s">
        <v>123</v>
      </c>
      <c r="H1" s="5" t="s">
        <v>115</v>
      </c>
      <c r="I1" s="5" t="s">
        <v>122</v>
      </c>
      <c r="J1" s="5" t="s">
        <v>117</v>
      </c>
      <c r="K1" s="5" t="s">
        <v>127</v>
      </c>
      <c r="L1" s="5" t="s">
        <v>116</v>
      </c>
      <c r="M1" s="5" t="s">
        <v>114</v>
      </c>
      <c r="N1" s="5" t="s">
        <v>121</v>
      </c>
      <c r="O1" s="5" t="s">
        <v>120</v>
      </c>
      <c r="P1" s="5" t="s">
        <v>119</v>
      </c>
    </row>
    <row r="2" spans="1:16">
      <c r="A2" t="s">
        <v>182</v>
      </c>
      <c r="B2" t="s">
        <v>284</v>
      </c>
      <c r="C2" s="3">
        <v>-0.05496743106927626</v>
      </c>
      <c r="D2" s="3">
        <v>-0.09146641647568465</v>
      </c>
      <c r="E2" s="3">
        <v>-0.1265528530060172</v>
      </c>
      <c r="F2" s="3">
        <v>-0.1188138398358431</v>
      </c>
      <c r="G2" s="3">
        <v>-0.04677148391624231</v>
      </c>
      <c r="H2" s="3">
        <v>0.03797042777145498</v>
      </c>
      <c r="I2" s="3">
        <v>0.05844212325230602</v>
      </c>
      <c r="J2" s="3">
        <v>-0.2347561212592228</v>
      </c>
      <c r="K2" s="3">
        <v>-0.09043019129131658</v>
      </c>
      <c r="L2" s="3">
        <v>-0.01624076185830581</v>
      </c>
      <c r="M2" s="3">
        <v>-0.06792750770839295</v>
      </c>
      <c r="N2" s="3">
        <v>-0.0494055871804735</v>
      </c>
      <c r="O2" s="3">
        <v>-0.1205592216546711</v>
      </c>
      <c r="P2" s="3">
        <v>-0.07113352355121072</v>
      </c>
    </row>
    <row r="3" spans="1:16">
      <c r="A3" t="s">
        <v>194</v>
      </c>
      <c r="B3" t="s">
        <v>296</v>
      </c>
      <c r="C3" s="3">
        <v>-0.09582475037983063</v>
      </c>
      <c r="D3" s="3">
        <v>-0.1219343454463873</v>
      </c>
      <c r="E3" s="3">
        <v>-0.08277012362818703</v>
      </c>
      <c r="F3" s="3">
        <v>-0.1188241667426686</v>
      </c>
      <c r="G3" s="3">
        <v>-0.05993573865677426</v>
      </c>
      <c r="H3" s="3">
        <v>0.1022144477605571</v>
      </c>
      <c r="I3" s="3">
        <v>-0.06665070670182049</v>
      </c>
      <c r="J3" s="3">
        <v>-0.2073512031789602</v>
      </c>
      <c r="K3" s="3">
        <v>-0.1143786447652597</v>
      </c>
      <c r="L3" s="3">
        <v>-0.04285627480871934</v>
      </c>
      <c r="M3" s="3">
        <v>-0.1165080129018139</v>
      </c>
      <c r="N3" s="3">
        <v>-0.07463320978675969</v>
      </c>
      <c r="O3" s="3">
        <v>-0.09474686378817232</v>
      </c>
      <c r="P3" s="3">
        <v>-0.0862419902722269</v>
      </c>
    </row>
    <row r="4" spans="1:16">
      <c r="A4" t="s">
        <v>133</v>
      </c>
      <c r="B4" t="s">
        <v>235</v>
      </c>
      <c r="C4" s="3">
        <v>0.004032137726403429</v>
      </c>
      <c r="D4" s="3">
        <v>-0.01187650084011604</v>
      </c>
      <c r="E4" s="3">
        <v>-0.05110794786814821</v>
      </c>
      <c r="F4" s="3">
        <v>-0.03269242809561801</v>
      </c>
      <c r="G4" s="3">
        <v>-0.004116803963180926</v>
      </c>
      <c r="H4" s="3">
        <v>0.03726704340565123</v>
      </c>
      <c r="I4" s="3">
        <v>0.03699866181131162</v>
      </c>
      <c r="J4" s="3">
        <v>-0.1624038749201302</v>
      </c>
      <c r="K4" s="3">
        <v>-0.04802971040572324</v>
      </c>
      <c r="L4" s="3">
        <v>-0.02491385782913591</v>
      </c>
      <c r="M4" s="3">
        <v>0.01517767707306561</v>
      </c>
      <c r="N4" s="3">
        <v>0.001477040278815567</v>
      </c>
      <c r="O4" s="3">
        <v>-0.04953122993962578</v>
      </c>
      <c r="P4" s="3">
        <v>-0.0002258727216244427</v>
      </c>
    </row>
    <row r="5" spans="1:16">
      <c r="A5" t="s">
        <v>183</v>
      </c>
      <c r="B5" t="s">
        <v>285</v>
      </c>
      <c r="C5" s="3">
        <v>-0.07546342596949041</v>
      </c>
      <c r="D5" s="3">
        <v>-0.05018528748600004</v>
      </c>
      <c r="E5" s="3">
        <v>-0.07866882043506029</v>
      </c>
      <c r="F5" s="3">
        <v>-0.08968148950555443</v>
      </c>
      <c r="G5" s="3">
        <v>-0.09190023433221595</v>
      </c>
      <c r="H5" s="3">
        <v>0.1007082652449833</v>
      </c>
      <c r="I5" s="3">
        <v>-0.05056813574599084</v>
      </c>
      <c r="J5" s="3">
        <v>-0.2254001285341243</v>
      </c>
      <c r="K5" s="3">
        <v>-0.09549371548517027</v>
      </c>
      <c r="L5" s="3">
        <v>-0.01157337509144063</v>
      </c>
      <c r="M5" s="3">
        <v>-0.07481701298594912</v>
      </c>
      <c r="N5" s="3">
        <v>-0.1112150789748461</v>
      </c>
      <c r="O5" s="3">
        <v>-0.08470821955151275</v>
      </c>
      <c r="P5" s="3">
        <v>-0.067179860535306</v>
      </c>
    </row>
    <row r="6" spans="1:16">
      <c r="A6" t="s">
        <v>172</v>
      </c>
      <c r="B6" t="s">
        <v>274</v>
      </c>
      <c r="C6" s="3">
        <v>-0.01895701750437784</v>
      </c>
      <c r="D6" s="3">
        <v>-0.04283487566820154</v>
      </c>
      <c r="E6" s="3">
        <v>-0.07562518544756491</v>
      </c>
      <c r="F6" s="3">
        <v>-0.08892548529964928</v>
      </c>
      <c r="G6" s="3">
        <v>0.03950665605865122</v>
      </c>
      <c r="H6" s="3">
        <v>0.04817557141732443</v>
      </c>
      <c r="I6" s="3">
        <v>0.0383642127371413</v>
      </c>
      <c r="J6" s="3">
        <v>-0.2008590257194265</v>
      </c>
      <c r="K6" s="3">
        <v>-0.07398034506901197</v>
      </c>
      <c r="L6" s="3">
        <v>-0.01927455489309859</v>
      </c>
      <c r="M6" s="3">
        <v>-0.0514617023301398</v>
      </c>
      <c r="N6" s="3">
        <v>-0.01232546069869556</v>
      </c>
      <c r="O6" s="3">
        <v>-0.05372630042772686</v>
      </c>
      <c r="P6" s="3">
        <v>-0.01536781227337536</v>
      </c>
    </row>
    <row r="7" spans="1:16">
      <c r="A7" t="s">
        <v>166</v>
      </c>
      <c r="B7" t="s">
        <v>268</v>
      </c>
      <c r="C7" s="3">
        <v>-0.05972995570328332</v>
      </c>
      <c r="D7" s="3">
        <v>-0.05775274865579627</v>
      </c>
      <c r="E7" s="3">
        <v>-0.07519161192703416</v>
      </c>
      <c r="F7" s="3">
        <v>-0.06960613489878775</v>
      </c>
      <c r="G7" s="3">
        <v>-0.04661359184094871</v>
      </c>
      <c r="H7" s="3">
        <v>0.03388288582932919</v>
      </c>
      <c r="I7" s="3">
        <v>0.05623050090575665</v>
      </c>
      <c r="J7" s="3">
        <v>-0.2113743987986854</v>
      </c>
      <c r="K7" s="3">
        <v>-0.1293963530196425</v>
      </c>
      <c r="L7" s="3">
        <v>-0.02950013368070104</v>
      </c>
      <c r="M7" s="3">
        <v>-0.04178011689706573</v>
      </c>
      <c r="N7" s="3">
        <v>-0.05555658455169032</v>
      </c>
      <c r="O7" s="3">
        <v>-0.09912417349871383</v>
      </c>
      <c r="P7" s="3">
        <v>-0.04151919071299348</v>
      </c>
    </row>
    <row r="8" spans="1:16">
      <c r="A8" t="s">
        <v>178</v>
      </c>
      <c r="B8" t="s">
        <v>280</v>
      </c>
      <c r="C8" s="3">
        <v>-0.0745494669872333</v>
      </c>
      <c r="D8" s="3">
        <v>-0.09323951046037693</v>
      </c>
      <c r="E8" s="3">
        <v>-0.1219421582545031</v>
      </c>
      <c r="F8" s="3">
        <v>-0.09970984109913816</v>
      </c>
      <c r="G8" s="3">
        <v>-0.1250045996672495</v>
      </c>
      <c r="H8" s="3">
        <v>-0.0004038278052409527</v>
      </c>
      <c r="I8" s="3">
        <v>-0.02314659555429643</v>
      </c>
      <c r="J8" s="3">
        <v>-0.2895799467298774</v>
      </c>
      <c r="K8" s="3">
        <v>-0.09337124708246947</v>
      </c>
      <c r="L8" s="3">
        <v>-0.06691111726932175</v>
      </c>
      <c r="M8" s="3">
        <v>-0.07171997966751786</v>
      </c>
      <c r="N8" s="3">
        <v>-0.05932463225525009</v>
      </c>
      <c r="O8" s="3">
        <v>-0.127823228423569</v>
      </c>
      <c r="P8" s="3">
        <v>-0.02369687363212547</v>
      </c>
    </row>
    <row r="9" spans="1:16">
      <c r="A9" t="s">
        <v>177</v>
      </c>
      <c r="B9" t="s">
        <v>279</v>
      </c>
      <c r="C9" s="3">
        <v>-0.06921934968860577</v>
      </c>
      <c r="D9" s="3">
        <v>-0.07300795262395887</v>
      </c>
      <c r="E9" s="3">
        <v>-0.07962831486479138</v>
      </c>
      <c r="F9" s="3">
        <v>-0.08849531148646528</v>
      </c>
      <c r="G9" s="3">
        <v>-0.008881617079105286</v>
      </c>
      <c r="H9" s="3">
        <v>0.07019885095206368</v>
      </c>
      <c r="I9" s="3">
        <v>0.009124936972455311</v>
      </c>
      <c r="J9" s="3">
        <v>-0.2430778773381366</v>
      </c>
      <c r="K9" s="3">
        <v>-0.1164741459194425</v>
      </c>
      <c r="L9" s="3">
        <v>-0.05452699728948507</v>
      </c>
      <c r="M9" s="3">
        <v>-0.06782011177978964</v>
      </c>
      <c r="N9" s="3">
        <v>-0.06552227202929251</v>
      </c>
      <c r="O9" s="3">
        <v>-0.1066064805635882</v>
      </c>
      <c r="P9" s="3">
        <v>-0.03108698172342605</v>
      </c>
    </row>
    <row r="10" spans="1:16">
      <c r="A10" t="s">
        <v>140</v>
      </c>
      <c r="B10" t="s">
        <v>242</v>
      </c>
      <c r="C10" s="3">
        <v>-0.003207014039824596</v>
      </c>
      <c r="D10" s="3">
        <v>-0.03555930544277408</v>
      </c>
      <c r="E10" s="3">
        <v>-0.05128133898453258</v>
      </c>
      <c r="F10" s="3">
        <v>-0.04355450295528884</v>
      </c>
      <c r="G10" s="3">
        <v>-0.08149108636337221</v>
      </c>
      <c r="H10" s="3">
        <v>0.005352468189945281</v>
      </c>
      <c r="I10" s="3">
        <v>-0.02581461719726552</v>
      </c>
      <c r="J10" s="3">
        <v>-0.07516099051072223</v>
      </c>
      <c r="K10" s="3">
        <v>-0.08686214901762757</v>
      </c>
      <c r="L10" s="3">
        <v>-0.06093929010907595</v>
      </c>
      <c r="M10" s="3">
        <v>-0.0004282814007983138</v>
      </c>
      <c r="N10" s="3">
        <v>-0.01081452693544427</v>
      </c>
      <c r="O10" s="3">
        <v>-0.06953252825074774</v>
      </c>
      <c r="P10" s="3">
        <v>-0.01136511146704766</v>
      </c>
    </row>
    <row r="11" spans="1:16">
      <c r="A11" t="s">
        <v>153</v>
      </c>
      <c r="B11" t="s">
        <v>255</v>
      </c>
      <c r="C11" s="3">
        <v>0.002413134453114196</v>
      </c>
      <c r="D11" s="3">
        <v>-0.01153241788724735</v>
      </c>
      <c r="E11" s="3">
        <v>-0.05560130370064242</v>
      </c>
      <c r="F11" s="3">
        <v>-0.06417460936890862</v>
      </c>
      <c r="G11" s="3">
        <v>0.001812071929262915</v>
      </c>
      <c r="H11" s="3">
        <v>0.06168629878563148</v>
      </c>
      <c r="I11" s="3">
        <v>0.06260472364610625</v>
      </c>
      <c r="J11" s="3">
        <v>-0.1359924097369796</v>
      </c>
      <c r="K11" s="3">
        <v>-0.04190485563803326</v>
      </c>
      <c r="L11" s="3">
        <v>-0.0001610498012136752</v>
      </c>
      <c r="M11" s="3">
        <v>-0.01916872312870743</v>
      </c>
      <c r="N11" s="3">
        <v>-0.01068864852845097</v>
      </c>
      <c r="O11" s="3">
        <v>-0.07392119211375525</v>
      </c>
      <c r="P11" s="3">
        <v>-0.03420734110510737</v>
      </c>
    </row>
    <row r="12" spans="1:16">
      <c r="A12" t="s">
        <v>212</v>
      </c>
      <c r="B12" t="s">
        <v>314</v>
      </c>
      <c r="C12" s="3">
        <v>-0.1218958369304324</v>
      </c>
      <c r="D12" s="3">
        <v>-0.1498337207727138</v>
      </c>
      <c r="E12" s="3">
        <v>-0.1090395053566657</v>
      </c>
      <c r="F12" s="3">
        <v>-0.1498702885412124</v>
      </c>
      <c r="G12" s="3">
        <v>-0.09911253247261875</v>
      </c>
      <c r="H12" s="3">
        <v>0.02574711258991513</v>
      </c>
      <c r="I12" s="3">
        <v>-0.09755471359708356</v>
      </c>
      <c r="J12" s="3">
        <v>-0.2998743915554873</v>
      </c>
      <c r="K12" s="3">
        <v>-0.1938897858404123</v>
      </c>
      <c r="L12" s="3">
        <v>-0.189491921674684</v>
      </c>
      <c r="M12" s="3">
        <v>-0.1705688225316886</v>
      </c>
      <c r="N12" s="3">
        <v>-0.1921956399477455</v>
      </c>
      <c r="O12" s="3">
        <v>-0.2000243474418854</v>
      </c>
      <c r="P12" s="3">
        <v>-0.08071860219974192</v>
      </c>
    </row>
    <row r="13" spans="1:16">
      <c r="A13" t="s">
        <v>195</v>
      </c>
      <c r="B13" t="s">
        <v>297</v>
      </c>
      <c r="C13" s="3">
        <v>-0.1379870615450824</v>
      </c>
      <c r="D13" s="3">
        <v>-0.1012782320459251</v>
      </c>
      <c r="E13" s="3">
        <v>-0.09591146018099672</v>
      </c>
      <c r="F13" s="3">
        <v>-0.1123319066017772</v>
      </c>
      <c r="G13" s="3">
        <v>-0.03295283936190141</v>
      </c>
      <c r="H13" s="3">
        <v>0.01465699684335275</v>
      </c>
      <c r="I13" s="3">
        <v>-0.09035205759982512</v>
      </c>
      <c r="J13" s="3">
        <v>-0.3310556040711901</v>
      </c>
      <c r="K13" s="3">
        <v>-0.196230032176272</v>
      </c>
      <c r="L13" s="3">
        <v>-0.09939126130937836</v>
      </c>
      <c r="M13" s="3">
        <v>-0.1251698253450806</v>
      </c>
      <c r="N13" s="3">
        <v>-0.1240894210509611</v>
      </c>
      <c r="O13" s="3">
        <v>-0.1335085761953583</v>
      </c>
      <c r="P13" s="3">
        <v>-0.06292273408646021</v>
      </c>
    </row>
    <row r="14" spans="1:16">
      <c r="A14" t="s">
        <v>219</v>
      </c>
      <c r="B14" t="s">
        <v>321</v>
      </c>
      <c r="C14" s="3">
        <v>-0.156864469973196</v>
      </c>
      <c r="D14" s="3">
        <v>-0.1932165817302406</v>
      </c>
      <c r="E14" s="3">
        <v>-0.1699669951186799</v>
      </c>
      <c r="F14" s="3">
        <v>-0.2272914249231521</v>
      </c>
      <c r="G14" s="3">
        <v>-0.1494058518114976</v>
      </c>
      <c r="H14" s="3">
        <v>-0.03629206107555882</v>
      </c>
      <c r="I14" s="3">
        <v>-0.08725633673685484</v>
      </c>
      <c r="J14" s="3">
        <v>-0.3901179649789033</v>
      </c>
      <c r="K14" s="3">
        <v>-0.2065089489152292</v>
      </c>
      <c r="L14" s="3">
        <v>-0.1766081582380343</v>
      </c>
      <c r="M14" s="3">
        <v>-0.1837735357931214</v>
      </c>
      <c r="N14" s="3">
        <v>-0.2131141100334973</v>
      </c>
      <c r="O14" s="3">
        <v>-0.2615923151179805</v>
      </c>
      <c r="P14" s="3">
        <v>-0.102828782487929</v>
      </c>
    </row>
    <row r="15" spans="1:16">
      <c r="A15" t="s">
        <v>165</v>
      </c>
      <c r="B15" t="s">
        <v>267</v>
      </c>
      <c r="C15" s="3">
        <v>-0.05807887965096703</v>
      </c>
      <c r="D15" s="3">
        <v>-0.05873089479895022</v>
      </c>
      <c r="E15" s="3">
        <v>-0.06684115359081089</v>
      </c>
      <c r="F15" s="3">
        <v>-0.05060686538407899</v>
      </c>
      <c r="G15" s="3">
        <v>-0.05187118336367824</v>
      </c>
      <c r="H15" s="3">
        <v>0.02215558621111025</v>
      </c>
      <c r="I15" s="3">
        <v>0.07752246079918668</v>
      </c>
      <c r="J15" s="3">
        <v>-0.2150615487905292</v>
      </c>
      <c r="K15" s="3">
        <v>-0.1153448449452874</v>
      </c>
      <c r="L15" s="3">
        <v>-0.04193167110202078</v>
      </c>
      <c r="M15" s="3">
        <v>-0.04130045106604041</v>
      </c>
      <c r="N15" s="3">
        <v>-0.04034144367594861</v>
      </c>
      <c r="O15" s="3">
        <v>-0.09973671516959293</v>
      </c>
      <c r="P15" s="3">
        <v>-0.04187348172003014</v>
      </c>
    </row>
    <row r="16" spans="1:16">
      <c r="A16" t="s">
        <v>187</v>
      </c>
      <c r="B16" t="s">
        <v>289</v>
      </c>
      <c r="C16" s="3">
        <v>-0.05401336686289548</v>
      </c>
      <c r="D16" s="3">
        <v>-0.07978370096533549</v>
      </c>
      <c r="E16" s="3">
        <v>-0.05772195014437753</v>
      </c>
      <c r="F16" s="3">
        <v>-0.1167054962958716</v>
      </c>
      <c r="G16" s="3">
        <v>-0.009751093343541406</v>
      </c>
      <c r="H16" s="3">
        <v>0.05256569421026014</v>
      </c>
      <c r="I16" s="3">
        <v>-0.05726445969905902</v>
      </c>
      <c r="J16" s="3">
        <v>-0.2329165404512779</v>
      </c>
      <c r="K16" s="3">
        <v>-0.07103348438993939</v>
      </c>
      <c r="L16" s="3">
        <v>-0.02941749660947179</v>
      </c>
      <c r="M16" s="3">
        <v>-0.08656817773975822</v>
      </c>
      <c r="N16" s="3">
        <v>-0.08206544079711908</v>
      </c>
      <c r="O16" s="3">
        <v>-0.09131491436718608</v>
      </c>
      <c r="P16" s="3">
        <v>-0.06117144692886312</v>
      </c>
    </row>
    <row r="17" spans="1:16">
      <c r="A17" t="s">
        <v>161</v>
      </c>
      <c r="B17" t="s">
        <v>263</v>
      </c>
      <c r="C17" s="3">
        <v>-0.08026949507207481</v>
      </c>
      <c r="D17" s="3">
        <v>-0.09611476567316224</v>
      </c>
      <c r="E17" s="3">
        <v>-0.08107827855603733</v>
      </c>
      <c r="F17" s="3">
        <v>-0.1092038735263574</v>
      </c>
      <c r="G17" s="3">
        <v>-0.06876486750773458</v>
      </c>
      <c r="H17" s="3">
        <v>0.1097869966538252</v>
      </c>
      <c r="I17" s="3">
        <v>-0.04998492632475315</v>
      </c>
      <c r="J17" s="3">
        <v>-0.3008244746363955</v>
      </c>
      <c r="K17" s="3">
        <v>-0.09682070724433367</v>
      </c>
      <c r="L17" s="3">
        <v>-0.05442470880939987</v>
      </c>
      <c r="M17" s="3">
        <v>-0.03663899562691886</v>
      </c>
      <c r="N17" s="3">
        <v>-0.06870433341418303</v>
      </c>
      <c r="O17" s="3">
        <v>-0.1245282131322303</v>
      </c>
      <c r="P17" s="3">
        <v>-0.08473633978629569</v>
      </c>
    </row>
    <row r="18" spans="1:16">
      <c r="A18" t="s">
        <v>211</v>
      </c>
      <c r="B18" t="s">
        <v>313</v>
      </c>
      <c r="C18" s="3">
        <v>-0.1241712848720928</v>
      </c>
      <c r="D18" s="3">
        <v>-0.1393265041030112</v>
      </c>
      <c r="E18" s="3">
        <v>-0.1191185738555245</v>
      </c>
      <c r="F18" s="3">
        <v>-0.1516131628877395</v>
      </c>
      <c r="G18" s="3">
        <v>-0.08211822225146448</v>
      </c>
      <c r="H18" s="3">
        <v>0.01070648408853958</v>
      </c>
      <c r="I18" s="3">
        <v>-0.1013497390842781</v>
      </c>
      <c r="J18" s="3">
        <v>-0.3005734779175036</v>
      </c>
      <c r="K18" s="3">
        <v>-0.182764638760855</v>
      </c>
      <c r="L18" s="3">
        <v>-0.1875475405175493</v>
      </c>
      <c r="M18" s="3">
        <v>-0.1637998302011172</v>
      </c>
      <c r="N18" s="3">
        <v>-0.1968230741967526</v>
      </c>
      <c r="O18" s="3">
        <v>-0.2220055806368768</v>
      </c>
      <c r="P18" s="3">
        <v>-0.08023627490644158</v>
      </c>
    </row>
    <row r="19" spans="1:16">
      <c r="A19" t="s">
        <v>139</v>
      </c>
      <c r="B19" t="s">
        <v>241</v>
      </c>
      <c r="C19" s="3">
        <v>-0.0488997514284728</v>
      </c>
      <c r="D19" s="3">
        <v>-0.0511035549757386</v>
      </c>
      <c r="E19" s="3">
        <v>-0.04874043687866547</v>
      </c>
      <c r="F19" s="3">
        <v>-0.04770685164482025</v>
      </c>
      <c r="G19" s="3">
        <v>0.001326114475534101</v>
      </c>
      <c r="H19" s="3">
        <v>0.07560191659882309</v>
      </c>
      <c r="I19" s="3">
        <v>0.01617807837803231</v>
      </c>
      <c r="J19" s="3">
        <v>-0.2258193196451217</v>
      </c>
      <c r="K19" s="3">
        <v>-0.07706204048391374</v>
      </c>
      <c r="L19" s="3">
        <v>-0.02747715465667255</v>
      </c>
      <c r="M19" s="3">
        <v>-0.01166253423202557</v>
      </c>
      <c r="N19" s="3">
        <v>-0.03162006708731746</v>
      </c>
      <c r="O19" s="3">
        <v>-0.07905451748631331</v>
      </c>
      <c r="P19" s="3">
        <v>-0.02403275044850872</v>
      </c>
    </row>
    <row r="20" spans="1:16">
      <c r="A20" t="s">
        <v>158</v>
      </c>
      <c r="B20" t="s">
        <v>260</v>
      </c>
      <c r="C20" s="3">
        <v>-0.02651264797289743</v>
      </c>
      <c r="D20" s="3">
        <v>-0.03810415311364856</v>
      </c>
      <c r="E20" s="3">
        <v>-0.01138518732629334</v>
      </c>
      <c r="F20" s="3">
        <v>-0.03720798586913454</v>
      </c>
      <c r="G20" s="3">
        <v>-0.04562426983073831</v>
      </c>
      <c r="H20" s="3">
        <v>0.05975490342192269</v>
      </c>
      <c r="I20" s="3">
        <v>-0.01838073513305005</v>
      </c>
      <c r="J20" s="3">
        <v>-0.1094948121413037</v>
      </c>
      <c r="K20" s="3">
        <v>-0.04756756671940376</v>
      </c>
      <c r="L20" s="3">
        <v>-0.08523141484769603</v>
      </c>
      <c r="M20" s="3">
        <v>-0.014524809713647</v>
      </c>
      <c r="N20" s="3">
        <v>-0.05334357360639164</v>
      </c>
      <c r="O20" s="3">
        <v>-0.01714172902701572</v>
      </c>
      <c r="P20" s="3">
        <v>0.009735082691178842</v>
      </c>
    </row>
    <row r="21" spans="1:16">
      <c r="A21" t="s">
        <v>192</v>
      </c>
      <c r="B21" t="s">
        <v>294</v>
      </c>
      <c r="C21" s="3">
        <v>-0.1010002610254963</v>
      </c>
      <c r="D21" s="3">
        <v>-0.1333432426825341</v>
      </c>
      <c r="E21" s="3">
        <v>-0.1263446849308125</v>
      </c>
      <c r="F21" s="3">
        <v>-0.1507917349911294</v>
      </c>
      <c r="G21" s="3">
        <v>-0.09460811271926572</v>
      </c>
      <c r="H21" s="3">
        <v>0.02675407893151571</v>
      </c>
      <c r="I21" s="3">
        <v>0.007426365990223394</v>
      </c>
      <c r="J21" s="3">
        <v>-0.2808543533433496</v>
      </c>
      <c r="K21" s="3">
        <v>-0.1035112034300756</v>
      </c>
      <c r="L21" s="3">
        <v>-0.04849364205545981</v>
      </c>
      <c r="M21" s="3">
        <v>-0.1112013652875776</v>
      </c>
      <c r="N21" s="3">
        <v>-0.1111028219364747</v>
      </c>
      <c r="O21" s="3">
        <v>-0.1086344978072216</v>
      </c>
      <c r="P21" s="3">
        <v>-0.08224008428980079</v>
      </c>
    </row>
    <row r="22" spans="1:16">
      <c r="A22" t="s">
        <v>150</v>
      </c>
      <c r="B22" t="s">
        <v>252</v>
      </c>
      <c r="C22" s="3">
        <v>-0.05229848397811043</v>
      </c>
      <c r="D22" s="3">
        <v>-0.07672809312942608</v>
      </c>
      <c r="E22" s="3">
        <v>-0.07217483000891156</v>
      </c>
      <c r="F22" s="3">
        <v>-0.08485718121095998</v>
      </c>
      <c r="G22" s="3">
        <v>-0.001215355053146405</v>
      </c>
      <c r="H22" s="3">
        <v>0.04522913317987443</v>
      </c>
      <c r="I22" s="3">
        <v>0.04857386994920865</v>
      </c>
      <c r="J22" s="3">
        <v>-0.1736079983384278</v>
      </c>
      <c r="K22" s="3">
        <v>-0.1448612040192236</v>
      </c>
      <c r="L22" s="3">
        <v>-0.04606808959084718</v>
      </c>
      <c r="M22" s="3">
        <v>-0.01683594384074749</v>
      </c>
      <c r="N22" s="3">
        <v>-0.08954251775459809</v>
      </c>
      <c r="O22" s="3">
        <v>-0.08679988913140591</v>
      </c>
      <c r="P22" s="3">
        <v>-0.06314356656544939</v>
      </c>
    </row>
    <row r="23" spans="1:16">
      <c r="A23" t="s">
        <v>167</v>
      </c>
      <c r="B23" t="s">
        <v>269</v>
      </c>
      <c r="C23" s="3">
        <v>-0.0209119043220114</v>
      </c>
      <c r="D23" s="3">
        <v>-0.03619967672602775</v>
      </c>
      <c r="E23" s="3">
        <v>-0.09610842471013625</v>
      </c>
      <c r="F23" s="3">
        <v>-0.08805145638577083</v>
      </c>
      <c r="G23" s="3">
        <v>0.0008951992176302603</v>
      </c>
      <c r="H23" s="3">
        <v>0.0257794991101945</v>
      </c>
      <c r="I23" s="3">
        <v>0.06465073998292481</v>
      </c>
      <c r="J23" s="3">
        <v>-0.1922389622130505</v>
      </c>
      <c r="K23" s="3">
        <v>-0.06542249518174903</v>
      </c>
      <c r="L23" s="3">
        <v>-0.0118537142882118</v>
      </c>
      <c r="M23" s="3">
        <v>-0.04096663997656802</v>
      </c>
      <c r="N23" s="3">
        <v>-0.003549747815230875</v>
      </c>
      <c r="O23" s="3">
        <v>-0.05152917408550861</v>
      </c>
      <c r="P23" s="3">
        <v>0.01432730067523114</v>
      </c>
    </row>
    <row r="24" spans="1:16">
      <c r="A24" t="s">
        <v>163</v>
      </c>
      <c r="B24" t="s">
        <v>265</v>
      </c>
      <c r="C24" s="3">
        <v>-0.03942591299673337</v>
      </c>
      <c r="D24" s="3">
        <v>-0.04783360426854633</v>
      </c>
      <c r="E24" s="3">
        <v>-0.05280619461776581</v>
      </c>
      <c r="F24" s="3">
        <v>-0.05434887145388356</v>
      </c>
      <c r="G24" s="3">
        <v>-0.08243232066110906</v>
      </c>
      <c r="H24" s="3">
        <v>-0.06267551158440754</v>
      </c>
      <c r="I24" s="3">
        <v>0.05400351883825172</v>
      </c>
      <c r="J24" s="3">
        <v>-0.09730711564179573</v>
      </c>
      <c r="K24" s="3">
        <v>-0.04309031254904983</v>
      </c>
      <c r="L24" s="3">
        <v>-0.07417962705259207</v>
      </c>
      <c r="M24" s="3">
        <v>-0.03631467096827978</v>
      </c>
      <c r="N24" s="3">
        <v>-0.05420782854767769</v>
      </c>
      <c r="O24" s="3">
        <v>-0.08495366009773742</v>
      </c>
      <c r="P24" s="3">
        <v>-0.02812537856944153</v>
      </c>
    </row>
    <row r="25" spans="1:16">
      <c r="A25" t="s">
        <v>173</v>
      </c>
      <c r="B25" t="s">
        <v>275</v>
      </c>
      <c r="C25" s="3">
        <v>-0.03733836677812885</v>
      </c>
      <c r="D25" s="3">
        <v>-0.07069804903014965</v>
      </c>
      <c r="E25" s="3">
        <v>-0.080742655045414</v>
      </c>
      <c r="F25" s="3">
        <v>-0.08369348059419535</v>
      </c>
      <c r="G25" s="3">
        <v>-0.04261139691176474</v>
      </c>
      <c r="H25" s="3">
        <v>-0.03131103628677701</v>
      </c>
      <c r="I25" s="3">
        <v>-0.01955404584656528</v>
      </c>
      <c r="J25" s="3">
        <v>-0.09409421119339534</v>
      </c>
      <c r="K25" s="3">
        <v>-0.08893061111919542</v>
      </c>
      <c r="L25" s="3">
        <v>-0.05025143428086976</v>
      </c>
      <c r="M25" s="3">
        <v>-0.05171531565828325</v>
      </c>
      <c r="N25" s="3">
        <v>-0.07009395109681904</v>
      </c>
      <c r="O25" s="3">
        <v>-0.1223267446363074</v>
      </c>
      <c r="P25" s="3">
        <v>-0.05367441087917402</v>
      </c>
    </row>
    <row r="26" spans="1:16">
      <c r="A26" t="s">
        <v>170</v>
      </c>
      <c r="B26" t="s">
        <v>272</v>
      </c>
      <c r="C26" s="3">
        <v>-0.1164178616772504</v>
      </c>
      <c r="D26" s="3">
        <v>-0.1417208993926233</v>
      </c>
      <c r="E26" s="3">
        <v>-0.1145337109065634</v>
      </c>
      <c r="F26" s="3">
        <v>-0.1219646522123281</v>
      </c>
      <c r="G26" s="3">
        <v>-0.09118186099684245</v>
      </c>
      <c r="H26" s="3">
        <v>0.06264641301805751</v>
      </c>
      <c r="I26" s="3">
        <v>-0.04858254065200573</v>
      </c>
      <c r="J26" s="3">
        <v>-0.2910918205240556</v>
      </c>
      <c r="K26" s="3">
        <v>-0.1555552141911223</v>
      </c>
      <c r="L26" s="3">
        <v>-0.1538963016720869</v>
      </c>
      <c r="M26" s="3">
        <v>-0.05534535471865709</v>
      </c>
      <c r="N26" s="3">
        <v>-0.1118423072693677</v>
      </c>
      <c r="O26" s="3">
        <v>-0.1292235858471944</v>
      </c>
      <c r="P26" s="3">
        <v>-0.05074681949925552</v>
      </c>
    </row>
    <row r="27" spans="1:16">
      <c r="A27" t="s">
        <v>144</v>
      </c>
      <c r="B27" t="s">
        <v>246</v>
      </c>
      <c r="C27" s="3">
        <v>-0.05286964097206082</v>
      </c>
      <c r="D27" s="3">
        <v>-0.08354707090180513</v>
      </c>
      <c r="E27" s="3">
        <v>-0.1301647093074982</v>
      </c>
      <c r="F27" s="3">
        <v>-0.1022195486315118</v>
      </c>
      <c r="G27" s="3">
        <v>-0.1196793903033087</v>
      </c>
      <c r="H27" s="3">
        <v>-0.01926646066797066</v>
      </c>
      <c r="I27" s="3">
        <v>0.03908498343887978</v>
      </c>
      <c r="J27" s="3">
        <v>-0.1991639061989285</v>
      </c>
      <c r="K27" s="3">
        <v>-0.1458980192426822</v>
      </c>
      <c r="L27" s="3">
        <v>-0.06957841638663753</v>
      </c>
      <c r="M27" s="3">
        <v>-0.02525729970836732</v>
      </c>
      <c r="N27" s="3">
        <v>-0.08838123383700669</v>
      </c>
      <c r="O27" s="3">
        <v>-0.1378756259551017</v>
      </c>
      <c r="P27" s="3">
        <v>-0.01886127049918951</v>
      </c>
    </row>
    <row r="28" spans="1:16">
      <c r="A28" t="s">
        <v>160</v>
      </c>
      <c r="B28" t="s">
        <v>262</v>
      </c>
      <c r="C28" s="3">
        <v>-0.04356847150588972</v>
      </c>
      <c r="D28" s="3">
        <v>-0.059290347242275</v>
      </c>
      <c r="E28" s="3">
        <v>-0.08662523379021669</v>
      </c>
      <c r="F28" s="3">
        <v>-0.08648156773182758</v>
      </c>
      <c r="G28" s="3">
        <v>-0.001100741137341821</v>
      </c>
      <c r="H28" s="3">
        <v>0.05054050887769357</v>
      </c>
      <c r="I28" s="3">
        <v>0.0385481407693693</v>
      </c>
      <c r="J28" s="3">
        <v>-0.1855899376177423</v>
      </c>
      <c r="K28" s="3">
        <v>-0.09209512743709958</v>
      </c>
      <c r="L28" s="3">
        <v>-0.03535477545669097</v>
      </c>
      <c r="M28" s="3">
        <v>-0.03585019945655521</v>
      </c>
      <c r="N28" s="3">
        <v>-0.06053260626449819</v>
      </c>
      <c r="O28" s="3">
        <v>-0.08503174369073041</v>
      </c>
      <c r="P28" s="3">
        <v>-0.03869900020706862</v>
      </c>
    </row>
    <row r="29" spans="1:16">
      <c r="A29" t="s">
        <v>131</v>
      </c>
      <c r="B29" t="s">
        <v>233</v>
      </c>
      <c r="C29" s="3">
        <v>-0.03217258388864219</v>
      </c>
      <c r="D29" s="3">
        <v>-0.04984961220165274</v>
      </c>
      <c r="E29" s="3">
        <v>-0.1147758243590455</v>
      </c>
      <c r="F29" s="3">
        <v>-0.0626267112020733</v>
      </c>
      <c r="G29" s="3">
        <v>-0.1397018325293258</v>
      </c>
      <c r="H29" s="3">
        <v>0.03139397015749812</v>
      </c>
      <c r="I29" s="3">
        <v>0.02315238698881816</v>
      </c>
      <c r="J29" s="3">
        <v>-0.2005306603160422</v>
      </c>
      <c r="K29" s="3">
        <v>-0.07824756441518499</v>
      </c>
      <c r="L29" s="3">
        <v>-0.05305638922726108</v>
      </c>
      <c r="M29" s="3">
        <v>0.007050430929945062</v>
      </c>
      <c r="N29" s="3">
        <v>-0.02935031723001091</v>
      </c>
      <c r="O29" s="3">
        <v>-0.07399641125934742</v>
      </c>
      <c r="P29" s="3">
        <v>-0.03078997796377991</v>
      </c>
    </row>
    <row r="30" spans="1:16">
      <c r="A30" t="s">
        <v>189</v>
      </c>
      <c r="B30" t="s">
        <v>291</v>
      </c>
      <c r="C30" s="3">
        <v>-0.08335436771216909</v>
      </c>
      <c r="D30" s="3">
        <v>-0.07325875776019752</v>
      </c>
      <c r="E30" s="3">
        <v>-0.1156860778817854</v>
      </c>
      <c r="F30" s="3">
        <v>-0.1182102230867037</v>
      </c>
      <c r="G30" s="3">
        <v>-0.02999886840433086</v>
      </c>
      <c r="H30" s="3">
        <v>0.04052134297335219</v>
      </c>
      <c r="I30" s="3">
        <v>-0.02331344253936729</v>
      </c>
      <c r="J30" s="3">
        <v>-0.2970816532218516</v>
      </c>
      <c r="K30" s="3">
        <v>-0.1156881988351708</v>
      </c>
      <c r="L30" s="3">
        <v>-0.07840602165177768</v>
      </c>
      <c r="M30" s="3">
        <v>-0.09904954948276079</v>
      </c>
      <c r="N30" s="3">
        <v>-0.1450676459421953</v>
      </c>
      <c r="O30" s="3">
        <v>-0.1339360178260034</v>
      </c>
      <c r="P30" s="3">
        <v>-0.1058722701327517</v>
      </c>
    </row>
    <row r="31" spans="1:16">
      <c r="A31" t="s">
        <v>146</v>
      </c>
      <c r="B31" t="s">
        <v>248</v>
      </c>
      <c r="C31" s="3">
        <v>-0.03183316803221148</v>
      </c>
      <c r="D31" s="3">
        <v>-0.03863777931678491</v>
      </c>
      <c r="E31" s="3">
        <v>-0.07915609293454628</v>
      </c>
      <c r="F31" s="3">
        <v>-0.04471491106430969</v>
      </c>
      <c r="G31" s="3">
        <v>0.005896791033379367</v>
      </c>
      <c r="H31" s="3">
        <v>0.09083694955952204</v>
      </c>
      <c r="I31" s="3">
        <v>0.02464628129683288</v>
      </c>
      <c r="J31" s="3">
        <v>-0.1366784073612148</v>
      </c>
      <c r="K31" s="3">
        <v>-0.07967672865950814</v>
      </c>
      <c r="L31" s="3">
        <v>0.00238907407506872</v>
      </c>
      <c r="M31" s="3">
        <v>-0.01154561122678111</v>
      </c>
      <c r="N31" s="3">
        <v>-0.04888085927051766</v>
      </c>
      <c r="O31" s="3">
        <v>-0.09309424540430755</v>
      </c>
      <c r="P31" s="3">
        <v>-0.02300096826303344</v>
      </c>
    </row>
    <row r="32" spans="1:16">
      <c r="A32" t="s">
        <v>149</v>
      </c>
      <c r="B32" t="s">
        <v>251</v>
      </c>
      <c r="C32" s="3">
        <v>-0.07481384582713235</v>
      </c>
      <c r="D32" s="3">
        <v>-0.1043526445457104</v>
      </c>
      <c r="E32" s="3">
        <v>-0.1252066181477007</v>
      </c>
      <c r="F32" s="3">
        <v>-0.1307548398386154</v>
      </c>
      <c r="G32" s="3">
        <v>-0.2536202493908737</v>
      </c>
      <c r="H32" s="3">
        <v>-0.128545599589229</v>
      </c>
      <c r="I32" s="3">
        <v>-0.125762548315111</v>
      </c>
      <c r="J32" s="3">
        <v>-0.3079606750214492</v>
      </c>
      <c r="K32" s="3">
        <v>-0.04769019759064586</v>
      </c>
      <c r="L32" s="3">
        <v>-0.09441185757637904</v>
      </c>
      <c r="M32" s="3">
        <v>-0.04075338470052814</v>
      </c>
      <c r="N32" s="3">
        <v>-0.05462134950411413</v>
      </c>
      <c r="O32" s="3">
        <v>-0.0192772120147735</v>
      </c>
      <c r="P32" s="3">
        <v>-0.07809217144835023</v>
      </c>
    </row>
    <row r="33" spans="1:16">
      <c r="A33" t="s">
        <v>147</v>
      </c>
      <c r="B33" t="s">
        <v>249</v>
      </c>
      <c r="C33" s="3">
        <v>-0.09583998462921373</v>
      </c>
      <c r="D33" s="3">
        <v>-0.1234310045956735</v>
      </c>
      <c r="E33" s="3">
        <v>-0.1327747452507611</v>
      </c>
      <c r="F33" s="3">
        <v>-0.124353017910769</v>
      </c>
      <c r="G33" s="3">
        <v>-0.2759178739748518</v>
      </c>
      <c r="H33" s="3">
        <v>-0.06553403685307879</v>
      </c>
      <c r="I33" s="3">
        <v>-0.07456610239137307</v>
      </c>
      <c r="J33" s="3">
        <v>-0.3416042432818953</v>
      </c>
      <c r="K33" s="3">
        <v>-0.09498652719712553</v>
      </c>
      <c r="L33" s="3">
        <v>-0.1580056113022763</v>
      </c>
      <c r="M33" s="3">
        <v>-0.07128137907053178</v>
      </c>
      <c r="N33" s="3">
        <v>-0.1143252210979604</v>
      </c>
      <c r="O33" s="3">
        <v>-0.08081144101107141</v>
      </c>
      <c r="P33" s="3">
        <v>-0.08893485021094283</v>
      </c>
    </row>
    <row r="34" spans="1:16">
      <c r="A34" t="s">
        <v>159</v>
      </c>
      <c r="B34" t="s">
        <v>261</v>
      </c>
      <c r="C34" s="3">
        <v>-0.08608984765458083</v>
      </c>
      <c r="D34" s="3">
        <v>-0.1102334206505733</v>
      </c>
      <c r="E34" s="3">
        <v>-0.1338785058195964</v>
      </c>
      <c r="F34" s="3">
        <v>-0.08382256798861865</v>
      </c>
      <c r="G34" s="3">
        <v>-0.2574106101258369</v>
      </c>
      <c r="H34" s="3">
        <v>-0.1073576643820646</v>
      </c>
      <c r="I34" s="3">
        <v>-0.1022403591759302</v>
      </c>
      <c r="J34" s="3">
        <v>-0.3044118130635636</v>
      </c>
      <c r="K34" s="3">
        <v>-0.1638668430613905</v>
      </c>
      <c r="L34" s="3">
        <v>-0.1323066920350757</v>
      </c>
      <c r="M34" s="3">
        <v>-0.05159781157086107</v>
      </c>
      <c r="N34" s="3">
        <v>-0.06667344341077119</v>
      </c>
      <c r="O34" s="3">
        <v>-0.09464756520087603</v>
      </c>
      <c r="P34" s="3">
        <v>-0.1101960779479423</v>
      </c>
    </row>
    <row r="35" spans="1:16">
      <c r="A35" t="s">
        <v>130</v>
      </c>
      <c r="B35" t="s">
        <v>232</v>
      </c>
      <c r="C35" s="3">
        <v>-0.07440199851972884</v>
      </c>
      <c r="D35" s="3">
        <v>-0.1086877009716578</v>
      </c>
      <c r="E35" s="3">
        <v>-0.1386207122874699</v>
      </c>
      <c r="F35" s="3">
        <v>-0.1064235648787117</v>
      </c>
      <c r="G35" s="3">
        <v>-0.2385576749877283</v>
      </c>
      <c r="H35" s="3">
        <v>-0.04812563322101582</v>
      </c>
      <c r="I35" s="3">
        <v>-0.08531693549978625</v>
      </c>
      <c r="J35" s="3">
        <v>-0.3552382745947047</v>
      </c>
      <c r="K35" s="3">
        <v>-0.1623373582033274</v>
      </c>
      <c r="L35" s="3">
        <v>-0.1637993651924838</v>
      </c>
      <c r="M35" s="3">
        <v>-0.06152457924623222</v>
      </c>
      <c r="N35" s="3">
        <v>-0.09851739662287073</v>
      </c>
      <c r="O35" s="3">
        <v>-0.08921396853630714</v>
      </c>
      <c r="P35" s="3">
        <v>-0.100916531143298</v>
      </c>
    </row>
    <row r="36" spans="1:16">
      <c r="A36" t="s">
        <v>193</v>
      </c>
      <c r="B36" t="s">
        <v>295</v>
      </c>
      <c r="C36" s="3">
        <v>-0.1241519579412449</v>
      </c>
      <c r="D36" s="3">
        <v>-0.1441672729727015</v>
      </c>
      <c r="E36" s="3">
        <v>-0.1322030400483172</v>
      </c>
      <c r="F36" s="3">
        <v>-0.1527648921962681</v>
      </c>
      <c r="G36" s="3">
        <v>-0.3607818562444907</v>
      </c>
      <c r="H36" s="3">
        <v>-0.1638851410255425</v>
      </c>
      <c r="I36" s="3">
        <v>-0.1131688137793734</v>
      </c>
      <c r="J36" s="3">
        <v>-0.2863998074888352</v>
      </c>
      <c r="K36" s="3">
        <v>-0.1423871912719989</v>
      </c>
      <c r="L36" s="3">
        <v>-0.2186261982118771</v>
      </c>
      <c r="M36" s="3">
        <v>-0.1131384022418049</v>
      </c>
      <c r="N36" s="3">
        <v>-0.1569140911253672</v>
      </c>
      <c r="O36" s="3">
        <v>-0.1227039998302413</v>
      </c>
      <c r="P36" s="3">
        <v>-0.07156171317840787</v>
      </c>
    </row>
    <row r="37" spans="1:16">
      <c r="A37" t="s">
        <v>175</v>
      </c>
      <c r="B37" t="s">
        <v>277</v>
      </c>
      <c r="C37" s="3">
        <v>-0.0717146826622741</v>
      </c>
      <c r="D37" s="3">
        <v>-0.1064260131576431</v>
      </c>
      <c r="E37" s="3">
        <v>-0.1440965706730917</v>
      </c>
      <c r="F37" s="3">
        <v>-0.130431699396607</v>
      </c>
      <c r="G37" s="3">
        <v>-0.234327164281005</v>
      </c>
      <c r="H37" s="3">
        <v>-0.1491129523759355</v>
      </c>
      <c r="I37" s="3">
        <v>-0.1192077171086205</v>
      </c>
      <c r="J37" s="3">
        <v>-0.3204675440508995</v>
      </c>
      <c r="K37" s="3">
        <v>-0.1009140197851417</v>
      </c>
      <c r="L37" s="3">
        <v>-0.1246542235344805</v>
      </c>
      <c r="M37" s="3">
        <v>-0.07477781693923213</v>
      </c>
      <c r="N37" s="3">
        <v>-0.0662498674423142</v>
      </c>
      <c r="O37" s="3">
        <v>-0.09397896506731018</v>
      </c>
      <c r="P37" s="3">
        <v>-0.06732025144681408</v>
      </c>
    </row>
    <row r="38" spans="1:16">
      <c r="A38" t="s">
        <v>220</v>
      </c>
      <c r="B38" t="s">
        <v>322</v>
      </c>
      <c r="C38" s="3">
        <v>-0.1253872764495974</v>
      </c>
      <c r="D38" s="3">
        <v>-0.1302112609327863</v>
      </c>
      <c r="E38" s="3">
        <v>-0.1725972542697718</v>
      </c>
      <c r="F38" s="3">
        <v>-0.1698062226771346</v>
      </c>
      <c r="G38" s="3">
        <v>-0.3147963824727642</v>
      </c>
      <c r="H38" s="3">
        <v>-0.1389370577757385</v>
      </c>
      <c r="I38" s="3">
        <v>-0.1390678042968299</v>
      </c>
      <c r="J38" s="3">
        <v>-0.3156069762056983</v>
      </c>
      <c r="K38" s="3">
        <v>-0.1568939479062474</v>
      </c>
      <c r="L38" s="3">
        <v>-0.106452489203698</v>
      </c>
      <c r="M38" s="3">
        <v>-0.1744818155783554</v>
      </c>
      <c r="N38" s="3">
        <v>-0.1721303450764653</v>
      </c>
      <c r="O38" s="3">
        <v>-0.1472057200784358</v>
      </c>
      <c r="P38" s="3">
        <v>-0.1045567043175526</v>
      </c>
    </row>
    <row r="39" spans="1:16">
      <c r="A39" t="s">
        <v>162</v>
      </c>
      <c r="B39" t="s">
        <v>264</v>
      </c>
      <c r="C39" s="3">
        <v>-0.1000970741142322</v>
      </c>
      <c r="D39" s="3">
        <v>-0.1248908993397533</v>
      </c>
      <c r="E39" s="3">
        <v>-0.1337641431941288</v>
      </c>
      <c r="F39" s="3">
        <v>-0.1478074410452652</v>
      </c>
      <c r="G39" s="3">
        <v>-0.2326889673004249</v>
      </c>
      <c r="H39" s="3">
        <v>-0.05646683211368275</v>
      </c>
      <c r="I39" s="3">
        <v>-0.08666967416555504</v>
      </c>
      <c r="J39" s="3">
        <v>-0.3452764932016075</v>
      </c>
      <c r="K39" s="3">
        <v>-0.142335966264002</v>
      </c>
      <c r="L39" s="3">
        <v>-0.1795656346102776</v>
      </c>
      <c r="M39" s="3">
        <v>-0.08050376996159891</v>
      </c>
      <c r="N39" s="3">
        <v>-0.08314837775062922</v>
      </c>
      <c r="O39" s="3">
        <v>-0.1329455148640752</v>
      </c>
      <c r="P39" s="3">
        <v>-0.03867770777735546</v>
      </c>
    </row>
    <row r="40" spans="1:16">
      <c r="A40" t="s">
        <v>143</v>
      </c>
      <c r="B40" t="s">
        <v>245</v>
      </c>
      <c r="C40" s="3">
        <v>-0.04745705970848824</v>
      </c>
      <c r="D40" s="3">
        <v>-0.09379000720165509</v>
      </c>
      <c r="E40" s="3">
        <v>-0.07365395634405192</v>
      </c>
      <c r="F40" s="3">
        <v>-0.1070828298786426</v>
      </c>
      <c r="G40" s="3">
        <v>-0.1425056702755871</v>
      </c>
      <c r="H40" s="3">
        <v>-0.01283061876203639</v>
      </c>
      <c r="I40" s="3">
        <v>0.007291691498664044</v>
      </c>
      <c r="J40" s="3">
        <v>-0.2760571823006119</v>
      </c>
      <c r="K40" s="3">
        <v>-0.0658315961214071</v>
      </c>
      <c r="L40" s="3">
        <v>-0.143095264121011</v>
      </c>
      <c r="M40" s="3">
        <v>-0.01605074610383439</v>
      </c>
      <c r="N40" s="3">
        <v>-0.1077859195206559</v>
      </c>
      <c r="O40" s="3">
        <v>-0.01773838289130381</v>
      </c>
      <c r="P40" s="3">
        <v>0.02488738042565997</v>
      </c>
    </row>
    <row r="41" spans="1:16">
      <c r="A41" t="s">
        <v>202</v>
      </c>
      <c r="B41" t="s">
        <v>304</v>
      </c>
      <c r="C41" s="3">
        <v>-0.1185178580167432</v>
      </c>
      <c r="D41" s="3">
        <v>-0.1092075110683961</v>
      </c>
      <c r="E41" s="3">
        <v>-0.05631495383096152</v>
      </c>
      <c r="F41" s="3">
        <v>-0.09502268958220195</v>
      </c>
      <c r="G41" s="3">
        <v>-0.213098748276455</v>
      </c>
      <c r="H41" s="3">
        <v>-0.0748376612977768</v>
      </c>
      <c r="I41" s="3">
        <v>-0.1236982379467946</v>
      </c>
      <c r="J41" s="3">
        <v>-0.2266899277754426</v>
      </c>
      <c r="K41" s="3">
        <v>-0.05261129530537811</v>
      </c>
      <c r="L41" s="3">
        <v>-0.1383234904703998</v>
      </c>
      <c r="M41" s="3">
        <v>-0.145151023155643</v>
      </c>
      <c r="N41" s="3">
        <v>-0.113747863655159</v>
      </c>
      <c r="O41" s="3">
        <v>-0.06166000003834671</v>
      </c>
      <c r="P41" s="3">
        <v>-0.06755893457776563</v>
      </c>
    </row>
    <row r="42" spans="1:16">
      <c r="A42" t="s">
        <v>209</v>
      </c>
      <c r="B42" t="s">
        <v>311</v>
      </c>
      <c r="C42" s="3">
        <v>-0.09868368574650055</v>
      </c>
      <c r="D42" s="3">
        <v>-0.1072288051610382</v>
      </c>
      <c r="E42" s="3">
        <v>-0.1001341777026692</v>
      </c>
      <c r="F42" s="3">
        <v>-0.1624301745431547</v>
      </c>
      <c r="G42" s="3">
        <v>-0.111818469173244</v>
      </c>
      <c r="H42" s="3">
        <v>0.01362687538903717</v>
      </c>
      <c r="I42" s="3">
        <v>-0.1106134535684702</v>
      </c>
      <c r="J42" s="3">
        <v>-0.2556724606411902</v>
      </c>
      <c r="K42" s="3">
        <v>-0.1645750954201506</v>
      </c>
      <c r="L42" s="3">
        <v>-0.1314304658687038</v>
      </c>
      <c r="M42" s="3">
        <v>-0.1539091802428034</v>
      </c>
      <c r="N42" s="3">
        <v>-0.171906518349815</v>
      </c>
      <c r="O42" s="3">
        <v>-0.1700122314105286</v>
      </c>
      <c r="P42" s="3">
        <v>-0.1064174009250736</v>
      </c>
    </row>
    <row r="43" spans="1:16">
      <c r="A43" t="s">
        <v>169</v>
      </c>
      <c r="B43" t="s">
        <v>271</v>
      </c>
      <c r="C43" s="3">
        <v>-0.108806567579329</v>
      </c>
      <c r="D43" s="3">
        <v>-0.1428292680752214</v>
      </c>
      <c r="E43" s="3">
        <v>-0.1220685961576942</v>
      </c>
      <c r="F43" s="3">
        <v>-0.1368166126492654</v>
      </c>
      <c r="G43" s="3">
        <v>-0.04893633879252413</v>
      </c>
      <c r="H43" s="3">
        <v>0.00753671379115306</v>
      </c>
      <c r="I43" s="3">
        <v>-0.02309457648742375</v>
      </c>
      <c r="J43" s="3">
        <v>-0.2642941476103275</v>
      </c>
      <c r="K43" s="3">
        <v>-0.1122748472430939</v>
      </c>
      <c r="L43" s="3">
        <v>-0.1083436588024491</v>
      </c>
      <c r="M43" s="3">
        <v>-0.05706028388525786</v>
      </c>
      <c r="N43" s="3">
        <v>-0.09819218655751438</v>
      </c>
      <c r="O43" s="3">
        <v>-0.1504365246466974</v>
      </c>
      <c r="P43" s="3">
        <v>-0.09416055155062164</v>
      </c>
    </row>
    <row r="44" spans="1:16">
      <c r="A44" t="s">
        <v>155</v>
      </c>
      <c r="B44" t="s">
        <v>257</v>
      </c>
      <c r="C44" s="3">
        <v>-0.04377503030468022</v>
      </c>
      <c r="D44" s="3">
        <v>-0.06856829534343301</v>
      </c>
      <c r="E44" s="3">
        <v>-0.1184490730974923</v>
      </c>
      <c r="F44" s="3">
        <v>-0.08712098199581986</v>
      </c>
      <c r="G44" s="3">
        <v>-0.1476378658704565</v>
      </c>
      <c r="H44" s="3">
        <v>0.03024855892135725</v>
      </c>
      <c r="I44" s="3">
        <v>0.007476095851911557</v>
      </c>
      <c r="J44" s="3">
        <v>-0.2353676643753573</v>
      </c>
      <c r="K44" s="3">
        <v>-0.1635301765577271</v>
      </c>
      <c r="L44" s="3">
        <v>-0.06842834547790622</v>
      </c>
      <c r="M44" s="3">
        <v>-0.03797132107282031</v>
      </c>
      <c r="N44" s="3">
        <v>-0.08456545736652021</v>
      </c>
      <c r="O44" s="3">
        <v>-0.1236852973928375</v>
      </c>
      <c r="P44" s="3">
        <v>-0.03153616360090328</v>
      </c>
    </row>
    <row r="45" spans="1:16">
      <c r="A45" t="s">
        <v>164</v>
      </c>
      <c r="B45" t="s">
        <v>266</v>
      </c>
      <c r="C45" s="3">
        <v>-0.09847018714727995</v>
      </c>
      <c r="D45" s="3">
        <v>-0.1183477507803006</v>
      </c>
      <c r="E45" s="3">
        <v>-0.1140118012954117</v>
      </c>
      <c r="F45" s="3">
        <v>-0.1273749286434178</v>
      </c>
      <c r="G45" s="3">
        <v>-0.0589865529764908</v>
      </c>
      <c r="H45" s="3">
        <v>0.05080826560830776</v>
      </c>
      <c r="I45" s="3">
        <v>-0.005170885603795528</v>
      </c>
      <c r="J45" s="3">
        <v>-0.2612633935363227</v>
      </c>
      <c r="K45" s="3">
        <v>-0.09287106259025379</v>
      </c>
      <c r="L45" s="3">
        <v>-0.1089204325174056</v>
      </c>
      <c r="M45" s="3">
        <v>-0.04838132157050157</v>
      </c>
      <c r="N45" s="3">
        <v>-0.03968560298130774</v>
      </c>
      <c r="O45" s="3">
        <v>-0.1301286052522839</v>
      </c>
      <c r="P45" s="3">
        <v>-0.0894425074571501</v>
      </c>
    </row>
    <row r="46" spans="1:16">
      <c r="A46" t="s">
        <v>221</v>
      </c>
      <c r="B46" t="s">
        <v>323</v>
      </c>
      <c r="C46" s="3">
        <v>-0.1155860599437324</v>
      </c>
      <c r="D46" s="3">
        <v>-0.133912275265579</v>
      </c>
      <c r="E46" s="3">
        <v>-0.141974447737411</v>
      </c>
      <c r="F46" s="3">
        <v>-0.1789992265436172</v>
      </c>
      <c r="G46" s="3">
        <v>-0.2479712326407633</v>
      </c>
      <c r="H46" s="3">
        <v>-0.0002061556527268582</v>
      </c>
      <c r="I46" s="3">
        <v>-0.1595836761311691</v>
      </c>
      <c r="J46" s="3">
        <v>-0.3867332103243641</v>
      </c>
      <c r="K46" s="3">
        <v>-0.2002774841619059</v>
      </c>
      <c r="L46" s="3">
        <v>-0.2059250231618366</v>
      </c>
      <c r="M46" s="3">
        <v>-0.1625814347186787</v>
      </c>
      <c r="N46" s="3">
        <v>-0.1694476816444472</v>
      </c>
      <c r="O46" s="3">
        <v>-0.1784856891421513</v>
      </c>
      <c r="P46" s="3">
        <v>-0.08379866231075628</v>
      </c>
    </row>
    <row r="47" spans="1:16">
      <c r="A47" t="s">
        <v>210</v>
      </c>
      <c r="B47" t="s">
        <v>312</v>
      </c>
      <c r="C47" s="3">
        <v>-0.135881928118502</v>
      </c>
      <c r="D47" s="3">
        <v>-0.1277362558959465</v>
      </c>
      <c r="E47" s="3">
        <v>-0.1070962497053556</v>
      </c>
      <c r="F47" s="3">
        <v>-0.148669012966111</v>
      </c>
      <c r="G47" s="3">
        <v>-0.1607279028499142</v>
      </c>
      <c r="H47" s="3">
        <v>0.02032666589825394</v>
      </c>
      <c r="I47" s="3">
        <v>-0.1088029681555307</v>
      </c>
      <c r="J47" s="3">
        <v>-0.3696724474696802</v>
      </c>
      <c r="K47" s="3">
        <v>-0.1910321516760671</v>
      </c>
      <c r="L47" s="3">
        <v>-0.1488050226731412</v>
      </c>
      <c r="M47" s="3">
        <v>-0.1458328113313847</v>
      </c>
      <c r="N47" s="3">
        <v>-0.1787461176671992</v>
      </c>
      <c r="O47" s="3">
        <v>-0.1847231032702645</v>
      </c>
      <c r="P47" s="3">
        <v>-0.08167387830740425</v>
      </c>
    </row>
    <row r="48" spans="1:16">
      <c r="A48" t="s">
        <v>215</v>
      </c>
      <c r="B48" t="s">
        <v>317</v>
      </c>
      <c r="C48" s="3">
        <v>-0.1022869195886491</v>
      </c>
      <c r="D48" s="3">
        <v>-0.1174321570890384</v>
      </c>
      <c r="E48" s="3">
        <v>-0.1156828964306789</v>
      </c>
      <c r="F48" s="3">
        <v>-0.1629562366704538</v>
      </c>
      <c r="G48" s="3">
        <v>-0.1254362747600368</v>
      </c>
      <c r="H48" s="3">
        <v>0.006596941635278242</v>
      </c>
      <c r="I48" s="3">
        <v>-0.09064896755329732</v>
      </c>
      <c r="J48" s="3">
        <v>-0.2762461008319161</v>
      </c>
      <c r="K48" s="3">
        <v>-0.1498013621320535</v>
      </c>
      <c r="L48" s="3">
        <v>-0.1336719228843801</v>
      </c>
      <c r="M48" s="3">
        <v>-0.1587965436418672</v>
      </c>
      <c r="N48" s="3">
        <v>-0.1438284665903931</v>
      </c>
      <c r="O48" s="3">
        <v>-0.1659981448712688</v>
      </c>
      <c r="P48" s="3">
        <v>-0.07964489761108795</v>
      </c>
    </row>
    <row r="49" spans="1:16">
      <c r="A49" t="s">
        <v>199</v>
      </c>
      <c r="B49" t="s">
        <v>301</v>
      </c>
      <c r="C49" s="3">
        <v>-0.09481470569016559</v>
      </c>
      <c r="D49" s="3">
        <v>-0.1071089708065913</v>
      </c>
      <c r="E49" s="3">
        <v>-0.09306207761106866</v>
      </c>
      <c r="F49" s="3">
        <v>-0.1377242409863701</v>
      </c>
      <c r="G49" s="3">
        <v>-0.1053300033619704</v>
      </c>
      <c r="H49" s="3">
        <v>0.003749581854445294</v>
      </c>
      <c r="I49" s="3">
        <v>-0.1116184201632608</v>
      </c>
      <c r="J49" s="3">
        <v>-0.2728951560068877</v>
      </c>
      <c r="K49" s="3">
        <v>-0.1383674902184269</v>
      </c>
      <c r="L49" s="3">
        <v>-0.1207876041543878</v>
      </c>
      <c r="M49" s="3">
        <v>-0.1304433670499963</v>
      </c>
      <c r="N49" s="3">
        <v>-0.1039512676052259</v>
      </c>
      <c r="O49" s="3">
        <v>-0.1644993321872088</v>
      </c>
      <c r="P49" s="3">
        <v>-0.07645049413546512</v>
      </c>
    </row>
    <row r="50" spans="1:16">
      <c r="A50" t="s">
        <v>213</v>
      </c>
      <c r="B50" t="s">
        <v>315</v>
      </c>
      <c r="C50" s="3">
        <v>-0.120522498325395</v>
      </c>
      <c r="D50" s="3">
        <v>-0.1315268123530842</v>
      </c>
      <c r="E50" s="3">
        <v>-0.1113123598963759</v>
      </c>
      <c r="F50" s="3">
        <v>-0.1608200508008899</v>
      </c>
      <c r="G50" s="3">
        <v>-0.0751920447934995</v>
      </c>
      <c r="H50" s="3">
        <v>-0.005865058134601142</v>
      </c>
      <c r="I50" s="3">
        <v>-0.1496675240723009</v>
      </c>
      <c r="J50" s="3">
        <v>-0.2508056177481877</v>
      </c>
      <c r="K50" s="3">
        <v>-0.1811896132496376</v>
      </c>
      <c r="L50" s="3">
        <v>-0.1589171189786616</v>
      </c>
      <c r="M50" s="3">
        <v>-0.1654014800601988</v>
      </c>
      <c r="N50" s="3">
        <v>-0.1019708095694292</v>
      </c>
      <c r="O50" s="3">
        <v>-0.2087756682630875</v>
      </c>
      <c r="P50" s="3">
        <v>-0.07082780691884238</v>
      </c>
    </row>
    <row r="51" spans="1:16">
      <c r="A51" t="s">
        <v>214</v>
      </c>
      <c r="B51" t="s">
        <v>316</v>
      </c>
      <c r="C51" s="3">
        <v>-0.0898516127711837</v>
      </c>
      <c r="D51" s="3">
        <v>-0.1238719545646016</v>
      </c>
      <c r="E51" s="3">
        <v>-0.1039879666773122</v>
      </c>
      <c r="F51" s="3">
        <v>-0.1481056175363848</v>
      </c>
      <c r="G51" s="3">
        <v>-0.1489774210221868</v>
      </c>
      <c r="H51" s="3">
        <v>0.05573766114469292</v>
      </c>
      <c r="I51" s="3">
        <v>-0.1033854215440075</v>
      </c>
      <c r="J51" s="3">
        <v>-0.30254510191678</v>
      </c>
      <c r="K51" s="3">
        <v>-0.1817565705891766</v>
      </c>
      <c r="L51" s="3">
        <v>-0.1898369184670941</v>
      </c>
      <c r="M51" s="3">
        <v>-0.1532686592630099</v>
      </c>
      <c r="N51" s="3">
        <v>-0.170054528027886</v>
      </c>
      <c r="O51" s="3">
        <v>-0.2292331703116179</v>
      </c>
      <c r="P51" s="3">
        <v>-0.05008380845139504</v>
      </c>
    </row>
    <row r="52" spans="1:16">
      <c r="A52" t="s">
        <v>217</v>
      </c>
      <c r="B52" t="s">
        <v>319</v>
      </c>
      <c r="C52" s="3">
        <v>-0.1040843471152126</v>
      </c>
      <c r="D52" s="3">
        <v>-0.1606833319966421</v>
      </c>
      <c r="E52" s="3">
        <v>-0.1450821740053068</v>
      </c>
      <c r="F52" s="3">
        <v>-0.1329545282780833</v>
      </c>
      <c r="G52" s="3">
        <v>-0.3196306771702251</v>
      </c>
      <c r="H52" s="3">
        <v>-0.1627491027013649</v>
      </c>
      <c r="I52" s="3">
        <v>-0.1128641783331481</v>
      </c>
      <c r="J52" s="3">
        <v>-0.2833600603958673</v>
      </c>
      <c r="K52" s="3">
        <v>-0.1765438614687598</v>
      </c>
      <c r="L52" s="3">
        <v>-0.1713666380975245</v>
      </c>
      <c r="M52" s="3">
        <v>-0.1613824090159908</v>
      </c>
      <c r="N52" s="3">
        <v>-0.1411899387172273</v>
      </c>
      <c r="O52" s="3">
        <v>-0.1326537382636539</v>
      </c>
      <c r="P52" s="3">
        <v>-0.06488074567867308</v>
      </c>
    </row>
    <row r="53" spans="1:16">
      <c r="A53" t="s">
        <v>205</v>
      </c>
      <c r="B53" t="s">
        <v>307</v>
      </c>
      <c r="C53" s="3">
        <v>-0.08619996808818375</v>
      </c>
      <c r="D53" s="3">
        <v>-0.09268171923097435</v>
      </c>
      <c r="E53" s="3">
        <v>-0.07085133590093884</v>
      </c>
      <c r="F53" s="3">
        <v>-0.0941195737730196</v>
      </c>
      <c r="G53" s="3">
        <v>-0.06261780377417692</v>
      </c>
      <c r="H53" s="3">
        <v>0.08191900757867843</v>
      </c>
      <c r="I53" s="3">
        <v>-0.07779801976414413</v>
      </c>
      <c r="J53" s="3">
        <v>-0.3164844002273999</v>
      </c>
      <c r="K53" s="3">
        <v>-0.1528809646298328</v>
      </c>
      <c r="L53" s="3">
        <v>-0.1220463485304346</v>
      </c>
      <c r="M53" s="3">
        <v>-0.137122054171753</v>
      </c>
      <c r="N53" s="3">
        <v>-0.1325214686656031</v>
      </c>
      <c r="O53" s="3">
        <v>-0.1555580254027291</v>
      </c>
      <c r="P53" s="3">
        <v>-0.0265287825356777</v>
      </c>
    </row>
    <row r="54" spans="1:16">
      <c r="A54" t="s">
        <v>181</v>
      </c>
      <c r="B54" t="s">
        <v>283</v>
      </c>
      <c r="C54" s="3">
        <v>-0.114234217415597</v>
      </c>
      <c r="D54" s="3">
        <v>-0.1331764369958379</v>
      </c>
      <c r="E54" s="3">
        <v>-0.1438543791708031</v>
      </c>
      <c r="F54" s="3">
        <v>-0.1605371492528218</v>
      </c>
      <c r="G54" s="3">
        <v>-0.3076869304265424</v>
      </c>
      <c r="H54" s="3">
        <v>-0.08361933281357525</v>
      </c>
      <c r="I54" s="3">
        <v>-0.1339456694253669</v>
      </c>
      <c r="J54" s="3">
        <v>-0.3587385544112165</v>
      </c>
      <c r="K54" s="3">
        <v>-0.1656084839412815</v>
      </c>
      <c r="L54" s="3">
        <v>-0.1862208286610636</v>
      </c>
      <c r="M54" s="3">
        <v>-0.1155665250949967</v>
      </c>
      <c r="N54" s="3">
        <v>-0.126792011714133</v>
      </c>
      <c r="O54" s="3">
        <v>-0.1414815322518153</v>
      </c>
      <c r="P54" s="3">
        <v>-0.09848654459178308</v>
      </c>
    </row>
    <row r="55" spans="1:16">
      <c r="A55" t="s">
        <v>176</v>
      </c>
      <c r="B55" t="s">
        <v>278</v>
      </c>
      <c r="C55" s="3">
        <v>-0.0651353184299448</v>
      </c>
      <c r="D55" s="3">
        <v>-0.06683017825422577</v>
      </c>
      <c r="E55" s="3">
        <v>-0.07163908612902792</v>
      </c>
      <c r="F55" s="3">
        <v>-0.0619851014860382</v>
      </c>
      <c r="G55" s="3">
        <v>-0.3209082802831018</v>
      </c>
      <c r="H55" s="3">
        <v>-0.1566563989742081</v>
      </c>
      <c r="I55" s="3">
        <v>-0.02574081055171029</v>
      </c>
      <c r="J55" s="3">
        <v>-0.2435673642083054</v>
      </c>
      <c r="K55" s="3">
        <v>-0.122798614696964</v>
      </c>
      <c r="L55" s="3">
        <v>-0.1666961388520194</v>
      </c>
      <c r="M55" s="3">
        <v>-0.06131142206729967</v>
      </c>
      <c r="N55" s="3">
        <v>-0.06191764449747406</v>
      </c>
      <c r="O55" s="3">
        <v>-0.1258403083867912</v>
      </c>
      <c r="P55" s="3">
        <v>-0.04974947588094758</v>
      </c>
    </row>
    <row r="56" spans="1:16">
      <c r="A56" t="s">
        <v>216</v>
      </c>
      <c r="B56" t="s">
        <v>318</v>
      </c>
      <c r="C56" s="3">
        <v>-0.1108177649165265</v>
      </c>
      <c r="D56" s="3">
        <v>-0.1320176103146471</v>
      </c>
      <c r="E56" s="3">
        <v>-0.09603038523138996</v>
      </c>
      <c r="F56" s="3">
        <v>-0.1220408567200848</v>
      </c>
      <c r="G56" s="3">
        <v>-0.1953352241584332</v>
      </c>
      <c r="H56" s="3">
        <v>-0.02194607775936319</v>
      </c>
      <c r="I56" s="3">
        <v>-0.1197403518344882</v>
      </c>
      <c r="J56" s="3">
        <v>-0.265261846586073</v>
      </c>
      <c r="K56" s="3">
        <v>-0.1759794676933077</v>
      </c>
      <c r="L56" s="3">
        <v>-0.1565718016359896</v>
      </c>
      <c r="M56" s="3">
        <v>-0.1759292628695779</v>
      </c>
      <c r="N56" s="3">
        <v>-0.2268855343082464</v>
      </c>
      <c r="O56" s="3">
        <v>-0.2275737652113319</v>
      </c>
      <c r="P56" s="3">
        <v>-0.07757651297347889</v>
      </c>
    </row>
    <row r="57" spans="1:16">
      <c r="A57" t="s">
        <v>186</v>
      </c>
      <c r="B57" t="s">
        <v>288</v>
      </c>
      <c r="C57" s="3">
        <v>-0.07875869665422464</v>
      </c>
      <c r="D57" s="3">
        <v>-0.05476795105387855</v>
      </c>
      <c r="E57" s="3">
        <v>-0.08337150383438141</v>
      </c>
      <c r="F57" s="3">
        <v>-0.09590902625399567</v>
      </c>
      <c r="G57" s="3">
        <v>-0.08420634902057911</v>
      </c>
      <c r="H57" s="3">
        <v>0.09629619207753715</v>
      </c>
      <c r="I57" s="3">
        <v>-0.04367245685360666</v>
      </c>
      <c r="J57" s="3">
        <v>-0.2116803442777682</v>
      </c>
      <c r="K57" s="3">
        <v>-0.09073119984491895</v>
      </c>
      <c r="L57" s="3">
        <v>-0.009219283863256988</v>
      </c>
      <c r="M57" s="3">
        <v>-0.08007964594595562</v>
      </c>
      <c r="N57" s="3">
        <v>-0.110925707243827</v>
      </c>
      <c r="O57" s="3">
        <v>-0.08133731164482594</v>
      </c>
      <c r="P57" s="3">
        <v>-0.05614769466865432</v>
      </c>
    </row>
    <row r="58" spans="1:16">
      <c r="A58" t="s">
        <v>157</v>
      </c>
      <c r="B58" t="s">
        <v>259</v>
      </c>
      <c r="C58" s="3">
        <v>-0.1229297384063193</v>
      </c>
      <c r="D58" s="3">
        <v>-0.1357579533586442</v>
      </c>
      <c r="E58" s="3">
        <v>-0.1512534568827055</v>
      </c>
      <c r="F58" s="3">
        <v>-0.1597551254335861</v>
      </c>
      <c r="G58" s="3">
        <v>-0.3032271547903356</v>
      </c>
      <c r="H58" s="3">
        <v>-0.120017964681947</v>
      </c>
      <c r="I58" s="3">
        <v>-0.1524370840920402</v>
      </c>
      <c r="J58" s="3">
        <v>-0.3787686097113552</v>
      </c>
      <c r="K58" s="3">
        <v>-0.1765672026501997</v>
      </c>
      <c r="L58" s="3">
        <v>-0.1903056462212007</v>
      </c>
      <c r="M58" s="3">
        <v>-0.09953052271660101</v>
      </c>
      <c r="N58" s="3">
        <v>-0.1673870761196943</v>
      </c>
      <c r="O58" s="3">
        <v>-0.1553925097718156</v>
      </c>
      <c r="P58" s="3">
        <v>-0.09197234430583334</v>
      </c>
    </row>
    <row r="59" spans="1:16">
      <c r="A59" t="s">
        <v>218</v>
      </c>
      <c r="B59" t="s">
        <v>320</v>
      </c>
      <c r="C59" s="3">
        <v>-0.1157274015378291</v>
      </c>
      <c r="D59" s="3">
        <v>-0.1392373089463808</v>
      </c>
      <c r="E59" s="3">
        <v>-0.1174950452001182</v>
      </c>
      <c r="F59" s="3">
        <v>-0.1357431419363377</v>
      </c>
      <c r="G59" s="3">
        <v>-0.1096394168130013</v>
      </c>
      <c r="H59" s="3">
        <v>-0.01373085638742655</v>
      </c>
      <c r="I59" s="3">
        <v>-0.129301826556375</v>
      </c>
      <c r="J59" s="3">
        <v>-0.3114416461745717</v>
      </c>
      <c r="K59" s="3">
        <v>-0.2097466823563888</v>
      </c>
      <c r="L59" s="3">
        <v>-0.1765234992376072</v>
      </c>
      <c r="M59" s="3">
        <v>-0.1843982961691546</v>
      </c>
      <c r="N59" s="3">
        <v>-0.2163440324605662</v>
      </c>
      <c r="O59" s="3">
        <v>-0.2474182560690967</v>
      </c>
      <c r="P59" s="3">
        <v>-0.07560820339164276</v>
      </c>
    </row>
    <row r="60" spans="1:16">
      <c r="A60" t="s">
        <v>184</v>
      </c>
      <c r="B60" t="s">
        <v>286</v>
      </c>
      <c r="C60" s="3">
        <v>-0.08896667915781253</v>
      </c>
      <c r="D60" s="3">
        <v>-0.127852597341791</v>
      </c>
      <c r="E60" s="3">
        <v>-0.1117326492410549</v>
      </c>
      <c r="F60" s="3">
        <v>-0.1077081451836659</v>
      </c>
      <c r="G60" s="3">
        <v>-0.3247704961730543</v>
      </c>
      <c r="H60" s="3">
        <v>-0.1080154472915573</v>
      </c>
      <c r="I60" s="3">
        <v>-0.02491614574505174</v>
      </c>
      <c r="J60" s="3">
        <v>-0.2682357637226578</v>
      </c>
      <c r="K60" s="3">
        <v>-0.07667220225059701</v>
      </c>
      <c r="L60" s="3">
        <v>-0.1346290678086213</v>
      </c>
      <c r="M60" s="3">
        <v>-0.07817821374850897</v>
      </c>
      <c r="N60" s="3">
        <v>-0.1146555516765206</v>
      </c>
      <c r="O60" s="3">
        <v>-0.08768089931808754</v>
      </c>
      <c r="P60" s="3">
        <v>-0.07911564741259203</v>
      </c>
    </row>
    <row r="61" spans="1:16">
      <c r="A61" t="s">
        <v>206</v>
      </c>
      <c r="B61" t="s">
        <v>308</v>
      </c>
      <c r="C61" s="3">
        <v>-0.10379830522363</v>
      </c>
      <c r="D61" s="3">
        <v>-0.1086065896524433</v>
      </c>
      <c r="E61" s="3">
        <v>-0.11701525411894</v>
      </c>
      <c r="F61" s="3">
        <v>-0.1563959411629994</v>
      </c>
      <c r="G61" s="3">
        <v>-0.1309089481332839</v>
      </c>
      <c r="H61" s="3">
        <v>0.00884668924936971</v>
      </c>
      <c r="I61" s="3">
        <v>-0.07520207081108632</v>
      </c>
      <c r="J61" s="3">
        <v>-0.2636211822601457</v>
      </c>
      <c r="K61" s="3">
        <v>-0.1706999254525181</v>
      </c>
      <c r="L61" s="3">
        <v>-0.1778288652581523</v>
      </c>
      <c r="M61" s="3">
        <v>-0.1376992347737438</v>
      </c>
      <c r="N61" s="3">
        <v>-0.1698861345961866</v>
      </c>
      <c r="O61" s="3">
        <v>-0.1925451334544956</v>
      </c>
      <c r="P61" s="3">
        <v>-0.01377043006644629</v>
      </c>
    </row>
    <row r="62" spans="1:16">
      <c r="A62" t="s">
        <v>201</v>
      </c>
      <c r="B62" t="s">
        <v>303</v>
      </c>
      <c r="C62" s="3">
        <v>-0.08077838940519189</v>
      </c>
      <c r="D62" s="3">
        <v>-0.09881675145611224</v>
      </c>
      <c r="E62" s="3">
        <v>-0.04719087460457994</v>
      </c>
      <c r="F62" s="3">
        <v>-0.08347188329770883</v>
      </c>
      <c r="G62" s="3">
        <v>-0.002505230937783987</v>
      </c>
      <c r="H62" s="3">
        <v>-0.009061937493515249</v>
      </c>
      <c r="I62" s="3">
        <v>-0.1005301960993592</v>
      </c>
      <c r="J62" s="3">
        <v>-0.2304926363745556</v>
      </c>
      <c r="K62" s="3">
        <v>-0.1887693570093221</v>
      </c>
      <c r="L62" s="3">
        <v>-0.1620803344860202</v>
      </c>
      <c r="M62" s="3">
        <v>-0.1353863122073671</v>
      </c>
      <c r="N62" s="3">
        <v>-0.1515052642602916</v>
      </c>
      <c r="O62" s="3">
        <v>-0.1798417983003453</v>
      </c>
      <c r="P62" s="3">
        <v>-0.047166163460169</v>
      </c>
    </row>
    <row r="63" spans="1:16">
      <c r="A63" t="s">
        <v>203</v>
      </c>
      <c r="B63" t="s">
        <v>305</v>
      </c>
      <c r="C63" s="3">
        <v>-0.05779052070651747</v>
      </c>
      <c r="D63" s="3">
        <v>-0.04431187034009598</v>
      </c>
      <c r="E63" s="3">
        <v>-0.0470245356071628</v>
      </c>
      <c r="F63" s="3">
        <v>-0.06342074113508245</v>
      </c>
      <c r="G63" s="3">
        <v>0.08965077051893044</v>
      </c>
      <c r="H63" s="3">
        <v>-0.001322244791315486</v>
      </c>
      <c r="I63" s="3">
        <v>-0.106906130014107</v>
      </c>
      <c r="J63" s="3">
        <v>-0.169857113235264</v>
      </c>
      <c r="K63" s="3">
        <v>-0.1274119523704156</v>
      </c>
      <c r="L63" s="3">
        <v>-0.1090735415596973</v>
      </c>
      <c r="M63" s="3">
        <v>-0.1363667097328642</v>
      </c>
      <c r="N63" s="3">
        <v>-0.1482508541992988</v>
      </c>
      <c r="O63" s="3">
        <v>-0.1912692804444258</v>
      </c>
      <c r="P63" s="3">
        <v>-0.06696206635240043</v>
      </c>
    </row>
    <row r="64" spans="1:16">
      <c r="A64" t="s">
        <v>137</v>
      </c>
      <c r="B64" t="s">
        <v>239</v>
      </c>
      <c r="C64" s="3">
        <v>-0.04168713434292171</v>
      </c>
      <c r="D64" s="3">
        <v>-0.06721542743969167</v>
      </c>
      <c r="E64" s="3">
        <v>-0.07276231659079535</v>
      </c>
      <c r="F64" s="3">
        <v>-0.07722798617001536</v>
      </c>
      <c r="G64" s="3">
        <v>-0.1624159069100022</v>
      </c>
      <c r="H64" s="3">
        <v>-0.0345114809196565</v>
      </c>
      <c r="I64" s="3">
        <v>-0.06008533209188127</v>
      </c>
      <c r="J64" s="3">
        <v>-0.213606506230912</v>
      </c>
      <c r="K64" s="3">
        <v>-0.07125430326841453</v>
      </c>
      <c r="L64" s="3">
        <v>-0.09651574266235952</v>
      </c>
      <c r="M64" s="3">
        <v>-0.06222595548767917</v>
      </c>
      <c r="N64" s="3">
        <v>-0.0691079440134883</v>
      </c>
      <c r="O64" s="3">
        <v>-0.08680360266636478</v>
      </c>
      <c r="P64" s="3">
        <v>-0.03408095085304397</v>
      </c>
    </row>
    <row r="65" spans="1:16">
      <c r="A65" t="s">
        <v>138</v>
      </c>
      <c r="B65" t="s">
        <v>240</v>
      </c>
      <c r="C65" s="3">
        <v>-0.0238954848248456</v>
      </c>
      <c r="D65" s="3">
        <v>-0.04166006895449992</v>
      </c>
      <c r="E65" s="3">
        <v>-0.05943156861513188</v>
      </c>
      <c r="F65" s="3">
        <v>-0.04816642293469764</v>
      </c>
      <c r="G65" s="3">
        <v>-0.0734828131327081</v>
      </c>
      <c r="H65" s="3">
        <v>0.01497292562750818</v>
      </c>
      <c r="I65" s="3">
        <v>0.02211599238529871</v>
      </c>
      <c r="J65" s="3">
        <v>-0.1569457403092405</v>
      </c>
      <c r="K65" s="3">
        <v>-0.08274054227265748</v>
      </c>
      <c r="L65" s="3">
        <v>-0.05522383068829217</v>
      </c>
      <c r="M65" s="3">
        <v>-0.0182069957358646</v>
      </c>
      <c r="N65" s="3">
        <v>-0.01252884040424984</v>
      </c>
      <c r="O65" s="3">
        <v>-0.09992740728013083</v>
      </c>
      <c r="P65" s="3">
        <v>-0.03453766781595102</v>
      </c>
    </row>
    <row r="66" spans="1:16">
      <c r="A66" t="s">
        <v>148</v>
      </c>
      <c r="B66" t="s">
        <v>250</v>
      </c>
      <c r="C66" s="3">
        <v>-0.03436718622701429</v>
      </c>
      <c r="D66" s="3">
        <v>-0.02444465922251937</v>
      </c>
      <c r="E66" s="3">
        <v>-0.04656323438411114</v>
      </c>
      <c r="F66" s="3">
        <v>-0.04913556276683684</v>
      </c>
      <c r="G66" s="3">
        <v>-0.04565077635693116</v>
      </c>
      <c r="H66" s="3">
        <v>-0.008061420868658242</v>
      </c>
      <c r="I66" s="3">
        <v>-0.01114541870722374</v>
      </c>
      <c r="J66" s="3">
        <v>-0.1247959143585873</v>
      </c>
      <c r="K66" s="3">
        <v>-0.02030442201830351</v>
      </c>
      <c r="L66" s="3">
        <v>-0.07862159211322739</v>
      </c>
      <c r="M66" s="3">
        <v>-0.01355875758743585</v>
      </c>
      <c r="N66" s="3">
        <v>-0.01679896414021109</v>
      </c>
      <c r="O66" s="3">
        <v>-0.0326841668962623</v>
      </c>
      <c r="P66" s="3">
        <v>0.000423812516426203</v>
      </c>
    </row>
    <row r="67" spans="1:16">
      <c r="A67" t="s">
        <v>185</v>
      </c>
      <c r="B67" t="s">
        <v>287</v>
      </c>
      <c r="C67" s="3">
        <v>-0.06736080798419719</v>
      </c>
      <c r="D67" s="3">
        <v>-0.07282172840726542</v>
      </c>
      <c r="E67" s="3">
        <v>-0.07123601768431986</v>
      </c>
      <c r="F67" s="3">
        <v>-0.07996000506247336</v>
      </c>
      <c r="G67" s="3">
        <v>0.03741430470811657</v>
      </c>
      <c r="H67" s="3">
        <v>-0.01691589361809798</v>
      </c>
      <c r="I67" s="3">
        <v>-0.03404769962857879</v>
      </c>
      <c r="J67" s="3">
        <v>-0.1570890670866183</v>
      </c>
      <c r="K67" s="3">
        <v>-0.162771385392815</v>
      </c>
      <c r="L67" s="3">
        <v>-0.09790469053663808</v>
      </c>
      <c r="M67" s="3">
        <v>-0.07925863851938408</v>
      </c>
      <c r="N67" s="3">
        <v>-0.1499387147994125</v>
      </c>
      <c r="O67" s="3">
        <v>-0.1309577717930031</v>
      </c>
      <c r="P67" s="3">
        <v>-0.06813174077716666</v>
      </c>
    </row>
    <row r="68" spans="1:16">
      <c r="A68" t="s">
        <v>145</v>
      </c>
      <c r="B68" t="s">
        <v>247</v>
      </c>
      <c r="C68" s="3">
        <v>0.01862545606627997</v>
      </c>
      <c r="D68" s="3">
        <v>0.0281772674259757</v>
      </c>
      <c r="E68" s="3">
        <v>0.01930227652589389</v>
      </c>
      <c r="F68" s="3">
        <v>0.04572555689441704</v>
      </c>
      <c r="G68" s="3">
        <v>0.00168870704010482</v>
      </c>
      <c r="H68" s="3">
        <v>-0.0135389302547495</v>
      </c>
      <c r="I68" s="3">
        <v>0.003487313100227096</v>
      </c>
      <c r="J68" s="3">
        <v>-0.01579217359155627</v>
      </c>
      <c r="K68" s="3">
        <v>-0.006717572322052723</v>
      </c>
      <c r="L68" s="3">
        <v>-0.01212140055006317</v>
      </c>
      <c r="M68" s="3">
        <v>0.008096471817320428</v>
      </c>
      <c r="N68" s="3">
        <v>0.005756124783325323</v>
      </c>
      <c r="O68" s="3">
        <v>0.02230365464633133</v>
      </c>
      <c r="P68" s="3">
        <v>0.01122877308305181</v>
      </c>
    </row>
    <row r="69" spans="1:16">
      <c r="A69" t="s">
        <v>136</v>
      </c>
      <c r="B69" t="s">
        <v>238</v>
      </c>
      <c r="C69" s="3">
        <v>-0.04043020987499735</v>
      </c>
      <c r="D69" s="3">
        <v>-0.07059562113121731</v>
      </c>
      <c r="E69" s="3">
        <v>-0.07866590795167028</v>
      </c>
      <c r="F69" s="3">
        <v>-0.08151265934816543</v>
      </c>
      <c r="G69" s="3">
        <v>-0.1277570560564076</v>
      </c>
      <c r="H69" s="3">
        <v>-0.04020016418631123</v>
      </c>
      <c r="I69" s="3">
        <v>-0.05006648843827954</v>
      </c>
      <c r="J69" s="3">
        <v>-0.218066348048223</v>
      </c>
      <c r="K69" s="3">
        <v>-0.07454369128870808</v>
      </c>
      <c r="L69" s="3">
        <v>-0.09577404393167588</v>
      </c>
      <c r="M69" s="3">
        <v>-0.06170164479011708</v>
      </c>
      <c r="N69" s="3">
        <v>-0.07432282437691473</v>
      </c>
      <c r="O69" s="3">
        <v>-0.09714520418250872</v>
      </c>
      <c r="P69" s="3">
        <v>-0.03629503404045042</v>
      </c>
    </row>
    <row r="70" spans="1:16">
      <c r="A70" t="s">
        <v>208</v>
      </c>
      <c r="B70" t="s">
        <v>310</v>
      </c>
      <c r="C70" s="3">
        <v>-0.07338852046385069</v>
      </c>
      <c r="D70" s="3">
        <v>-0.07603803994558889</v>
      </c>
      <c r="E70" s="3">
        <v>-0.07808339041865664</v>
      </c>
      <c r="F70" s="3">
        <v>-0.1112035450821613</v>
      </c>
      <c r="G70" s="3">
        <v>-0.1670549963082022</v>
      </c>
      <c r="H70" s="3">
        <v>-0.05900061379405175</v>
      </c>
      <c r="I70" s="3">
        <v>-0.1244237232927226</v>
      </c>
      <c r="J70" s="3">
        <v>-0.2954377976893494</v>
      </c>
      <c r="K70" s="3">
        <v>-0.1294856145910592</v>
      </c>
      <c r="L70" s="3">
        <v>-0.179343303417836</v>
      </c>
      <c r="M70" s="3">
        <v>-0.1551372719865507</v>
      </c>
      <c r="N70" s="3">
        <v>-0.1567421767259141</v>
      </c>
      <c r="O70" s="3">
        <v>-0.2236464528885936</v>
      </c>
      <c r="P70" s="3">
        <v>-0.08189682567923762</v>
      </c>
    </row>
    <row r="71" spans="1:16">
      <c r="A71" t="s">
        <v>134</v>
      </c>
      <c r="B71" t="s">
        <v>236</v>
      </c>
      <c r="C71" s="3">
        <v>-0.05605133888096514</v>
      </c>
      <c r="D71" s="3">
        <v>-0.07838809214630604</v>
      </c>
      <c r="E71" s="3">
        <v>-0.09414031635057629</v>
      </c>
      <c r="F71" s="3">
        <v>-0.09678197482087625</v>
      </c>
      <c r="G71" s="3">
        <v>-0.1963598533773323</v>
      </c>
      <c r="H71" s="3">
        <v>-0.05373393460240039</v>
      </c>
      <c r="I71" s="3">
        <v>-0.08294460007128168</v>
      </c>
      <c r="J71" s="3">
        <v>-0.2520368115896634</v>
      </c>
      <c r="K71" s="3">
        <v>-0.09798078197748805</v>
      </c>
      <c r="L71" s="3">
        <v>-0.1286523091575897</v>
      </c>
      <c r="M71" s="3">
        <v>-0.07946362131803619</v>
      </c>
      <c r="N71" s="3">
        <v>-0.08533052483768078</v>
      </c>
      <c r="O71" s="3">
        <v>-0.09797373617089766</v>
      </c>
      <c r="P71" s="3">
        <v>-0.0454217306231266</v>
      </c>
    </row>
    <row r="72" spans="1:16">
      <c r="A72" t="s">
        <v>174</v>
      </c>
      <c r="B72" t="s">
        <v>276</v>
      </c>
      <c r="C72" s="3">
        <v>-0.02940951466351072</v>
      </c>
      <c r="D72" s="3">
        <v>-0.05209887288316795</v>
      </c>
      <c r="E72" s="3">
        <v>-0.07294896901779691</v>
      </c>
      <c r="F72" s="3">
        <v>-0.06449391538487559</v>
      </c>
      <c r="G72" s="3">
        <v>-0.02440588685197631</v>
      </c>
      <c r="H72" s="3">
        <v>-0.01192270165527742</v>
      </c>
      <c r="I72" s="3">
        <v>-0.01439441986502032</v>
      </c>
      <c r="J72" s="3">
        <v>-0.1155501145219673</v>
      </c>
      <c r="K72" s="3">
        <v>-0.05863355298608974</v>
      </c>
      <c r="L72" s="3">
        <v>-0.02576391455600957</v>
      </c>
      <c r="M72" s="3">
        <v>-0.05186843481978909</v>
      </c>
      <c r="N72" s="3">
        <v>-0.05968351698521324</v>
      </c>
      <c r="O72" s="3">
        <v>-0.1141190555515337</v>
      </c>
      <c r="P72" s="3">
        <v>-0.0447324636767632</v>
      </c>
    </row>
    <row r="73" spans="1:16">
      <c r="A73" t="s">
        <v>190</v>
      </c>
      <c r="B73" t="s">
        <v>292</v>
      </c>
      <c r="C73" s="3">
        <v>-0.04849375628437524</v>
      </c>
      <c r="D73" s="3">
        <v>-0.05218670644112633</v>
      </c>
      <c r="E73" s="3">
        <v>-0.06818736193922792</v>
      </c>
      <c r="F73" s="3">
        <v>-0.06881215475534508</v>
      </c>
      <c r="G73" s="3">
        <v>-0.1160852384471396</v>
      </c>
      <c r="H73" s="3">
        <v>-0.06823111817461913</v>
      </c>
      <c r="I73" s="3">
        <v>-0.06929214108305692</v>
      </c>
      <c r="J73" s="3">
        <v>-0.09111287002149826</v>
      </c>
      <c r="K73" s="3">
        <v>-0.08784240083674466</v>
      </c>
      <c r="L73" s="3">
        <v>-0.131152869814797</v>
      </c>
      <c r="M73" s="3">
        <v>-0.1066201391808592</v>
      </c>
      <c r="N73" s="3">
        <v>-0.1132799070411588</v>
      </c>
      <c r="O73" s="3">
        <v>-0.1500231705475663</v>
      </c>
      <c r="P73" s="3">
        <v>-0.08010630723972167</v>
      </c>
    </row>
    <row r="74" spans="1:16">
      <c r="A74" t="s">
        <v>204</v>
      </c>
      <c r="B74" t="s">
        <v>306</v>
      </c>
      <c r="C74" s="3">
        <v>-0.1123365801419451</v>
      </c>
      <c r="D74" s="3">
        <v>-0.1719294071444248</v>
      </c>
      <c r="E74" s="3">
        <v>-0.1443539708219066</v>
      </c>
      <c r="F74" s="3">
        <v>-0.1716966954888097</v>
      </c>
      <c r="G74" s="3">
        <v>-0.1424138391450209</v>
      </c>
      <c r="H74" s="3">
        <v>0.07243129519292246</v>
      </c>
      <c r="I74" s="3">
        <v>-0.06437363770358284</v>
      </c>
      <c r="J74" s="3">
        <v>-0.3217239690423901</v>
      </c>
      <c r="K74" s="3">
        <v>-0.1173910451756557</v>
      </c>
      <c r="L74" s="3">
        <v>-0.1510335959043521</v>
      </c>
      <c r="M74" s="3">
        <v>-0.1302680900375186</v>
      </c>
      <c r="N74" s="3">
        <v>-0.1064438908308685</v>
      </c>
      <c r="O74" s="3">
        <v>-0.1614470292114247</v>
      </c>
      <c r="P74" s="3">
        <v>-0.02900972681895575</v>
      </c>
    </row>
    <row r="75" spans="1:16">
      <c r="A75" t="s">
        <v>179</v>
      </c>
      <c r="B75" t="s">
        <v>281</v>
      </c>
      <c r="C75" s="3">
        <v>-0.03204356185331392</v>
      </c>
      <c r="D75" s="3">
        <v>-0.07155019525851181</v>
      </c>
      <c r="E75" s="3">
        <v>-0.08609338826627044</v>
      </c>
      <c r="F75" s="3">
        <v>-0.07496020034196138</v>
      </c>
      <c r="G75" s="3">
        <v>-0.06989398882748943</v>
      </c>
      <c r="H75" s="3">
        <v>-0.03354329592418392</v>
      </c>
      <c r="I75" s="3">
        <v>-0.00861580428846942</v>
      </c>
      <c r="J75" s="3">
        <v>-0.1301881960466309</v>
      </c>
      <c r="K75" s="3">
        <v>-0.08701589808298893</v>
      </c>
      <c r="L75" s="3">
        <v>-0.08329900583156125</v>
      </c>
      <c r="M75" s="3">
        <v>-0.06533138048328069</v>
      </c>
      <c r="N75" s="3">
        <v>-0.06863407815003275</v>
      </c>
      <c r="O75" s="3">
        <v>-0.1226120032593199</v>
      </c>
      <c r="P75" s="3">
        <v>-0.03441693271813806</v>
      </c>
    </row>
    <row r="76" spans="1:16">
      <c r="A76" t="s">
        <v>180</v>
      </c>
      <c r="B76" t="s">
        <v>282</v>
      </c>
      <c r="C76" s="3">
        <v>-0.04317170900373091</v>
      </c>
      <c r="D76" s="3">
        <v>-0.05987467148159542</v>
      </c>
      <c r="E76" s="3">
        <v>-0.08746968622605023</v>
      </c>
      <c r="F76" s="3">
        <v>-0.04844907241100072</v>
      </c>
      <c r="G76" s="3">
        <v>-0.05630437788936238</v>
      </c>
      <c r="H76" s="3">
        <v>-0.05096364287837241</v>
      </c>
      <c r="I76" s="3">
        <v>0.01008272118314868</v>
      </c>
      <c r="J76" s="3">
        <v>-0.07537452865504224</v>
      </c>
      <c r="K76" s="3">
        <v>-0.05344774823093434</v>
      </c>
      <c r="L76" s="3">
        <v>-0.08168811497476036</v>
      </c>
      <c r="M76" s="3">
        <v>-0.06526805435662286</v>
      </c>
      <c r="N76" s="3">
        <v>-0.03110254387875799</v>
      </c>
      <c r="O76" s="3">
        <v>-0.1021722103846028</v>
      </c>
      <c r="P76" s="3">
        <v>-0.01829111056980337</v>
      </c>
    </row>
    <row r="77" spans="1:16">
      <c r="A77" t="s">
        <v>171</v>
      </c>
      <c r="B77" t="s">
        <v>273</v>
      </c>
      <c r="C77" s="3">
        <v>-0.01143234353033717</v>
      </c>
      <c r="D77" s="3">
        <v>-0.03454286428902376</v>
      </c>
      <c r="E77" s="3">
        <v>-0.0721419551964162</v>
      </c>
      <c r="F77" s="3">
        <v>-0.08996003412152143</v>
      </c>
      <c r="G77" s="3">
        <v>0.05550799023178277</v>
      </c>
      <c r="H77" s="3">
        <v>0.05431381106030653</v>
      </c>
      <c r="I77" s="3">
        <v>0.04620283546388704</v>
      </c>
      <c r="J77" s="3">
        <v>-0.2155916133083726</v>
      </c>
      <c r="K77" s="3">
        <v>-0.07869151948556041</v>
      </c>
      <c r="L77" s="3">
        <v>-0.0209493786681989</v>
      </c>
      <c r="M77" s="3">
        <v>-0.04892182292174296</v>
      </c>
      <c r="N77" s="3">
        <v>-0.007863831590939618</v>
      </c>
      <c r="O77" s="3">
        <v>-0.05276977543184813</v>
      </c>
      <c r="P77" s="3">
        <v>-0.02116708528464284</v>
      </c>
    </row>
    <row r="78" spans="1:16">
      <c r="A78" t="s">
        <v>132</v>
      </c>
      <c r="B78" t="s">
        <v>234</v>
      </c>
      <c r="C78" s="3">
        <v>-0.07656367468003555</v>
      </c>
      <c r="D78" s="3">
        <v>-0.09742695267387758</v>
      </c>
      <c r="E78" s="3">
        <v>-0.09740879381786494</v>
      </c>
      <c r="F78" s="3">
        <v>-0.1419281472096661</v>
      </c>
      <c r="G78" s="3">
        <v>-0.1398012977362337</v>
      </c>
      <c r="H78" s="3">
        <v>-0.09852292956189279</v>
      </c>
      <c r="I78" s="3">
        <v>-0.06773882916877216</v>
      </c>
      <c r="J78" s="3">
        <v>-0.3080371464813727</v>
      </c>
      <c r="K78" s="3">
        <v>-0.02025093018486546</v>
      </c>
      <c r="L78" s="3">
        <v>-0.07157307190646622</v>
      </c>
      <c r="M78" s="3">
        <v>-0.006396638653415332</v>
      </c>
      <c r="N78" s="3">
        <v>-0.1057320239211812</v>
      </c>
      <c r="O78" s="3">
        <v>-0.01786035577326639</v>
      </c>
      <c r="P78" s="3">
        <v>-0.07107294315455537</v>
      </c>
    </row>
    <row r="79" spans="1:16">
      <c r="A79" t="s">
        <v>188</v>
      </c>
      <c r="B79" t="s">
        <v>290</v>
      </c>
      <c r="C79" s="3">
        <v>-0.07843798116775136</v>
      </c>
      <c r="D79" s="3">
        <v>-0.07475130723648582</v>
      </c>
      <c r="E79" s="3">
        <v>-0.07421450578385524</v>
      </c>
      <c r="F79" s="3">
        <v>-0.0786553521227269</v>
      </c>
      <c r="G79" s="3">
        <v>-0.1434873886424846</v>
      </c>
      <c r="H79" s="3">
        <v>0.04982536316589536</v>
      </c>
      <c r="I79" s="3">
        <v>-0.04498972163177428</v>
      </c>
      <c r="J79" s="3">
        <v>-0.1764479221857667</v>
      </c>
      <c r="K79" s="3">
        <v>-0.1525247951592414</v>
      </c>
      <c r="L79" s="3">
        <v>-0.1329068179957669</v>
      </c>
      <c r="M79" s="3">
        <v>-0.08837816926696984</v>
      </c>
      <c r="N79" s="3">
        <v>-0.03599255289681302</v>
      </c>
      <c r="O79" s="3">
        <v>-0.08027502135566511</v>
      </c>
      <c r="P79" s="3">
        <v>-0.09582690992240916</v>
      </c>
    </row>
    <row r="80" spans="1:16">
      <c r="A80" t="s">
        <v>154</v>
      </c>
      <c r="B80" t="s">
        <v>256</v>
      </c>
      <c r="C80" s="3">
        <v>-0.006370689288224041</v>
      </c>
      <c r="D80" s="3">
        <v>-0.008995835786146822</v>
      </c>
      <c r="E80" s="3">
        <v>-0.006663862434360235</v>
      </c>
      <c r="F80" s="3">
        <v>-0.00892174499280296</v>
      </c>
      <c r="G80" s="3">
        <v>-0.04342451085029131</v>
      </c>
      <c r="H80" s="3">
        <v>-0.00204769978218855</v>
      </c>
      <c r="I80" s="3">
        <v>-0.01289283228381044</v>
      </c>
      <c r="J80" s="3">
        <v>-0.03356164179064947</v>
      </c>
      <c r="K80" s="3">
        <v>0.01008764202523382</v>
      </c>
      <c r="L80" s="3">
        <v>0.008523820879919208</v>
      </c>
      <c r="M80" s="3">
        <v>-0.005004791941509268</v>
      </c>
      <c r="N80" s="3">
        <v>-0.007112862986334179</v>
      </c>
      <c r="O80" s="3">
        <v>-0.004154029711260554</v>
      </c>
      <c r="P80" s="3">
        <v>-0.0105027211590083</v>
      </c>
    </row>
    <row r="81" spans="1:16">
      <c r="A81" t="s">
        <v>197</v>
      </c>
      <c r="B81" t="s">
        <v>299</v>
      </c>
      <c r="C81" s="3">
        <v>-0.05379144585848983</v>
      </c>
      <c r="D81" s="3">
        <v>-0.0706303013690972</v>
      </c>
      <c r="E81" s="3">
        <v>-0.09545984082848236</v>
      </c>
      <c r="F81" s="3">
        <v>-0.08123244156236553</v>
      </c>
      <c r="G81" s="3">
        <v>-0.09323378634294532</v>
      </c>
      <c r="H81" s="3">
        <v>-0.006960194622911642</v>
      </c>
      <c r="I81" s="3">
        <v>-0.07769817248237554</v>
      </c>
      <c r="J81" s="3">
        <v>-0.1586713283605454</v>
      </c>
      <c r="K81" s="3">
        <v>-0.1458005792933512</v>
      </c>
      <c r="L81" s="3">
        <v>-0.1274187447809316</v>
      </c>
      <c r="M81" s="3">
        <v>-0.1277405863864813</v>
      </c>
      <c r="N81" s="3">
        <v>-0.08784035268496826</v>
      </c>
      <c r="O81" s="3">
        <v>-0.1483132970188505</v>
      </c>
      <c r="P81" s="3">
        <v>-0.1147272436705136</v>
      </c>
    </row>
    <row r="82" spans="1:16">
      <c r="A82" t="s">
        <v>225</v>
      </c>
      <c r="B82" t="s">
        <v>327</v>
      </c>
    </row>
    <row r="83" spans="1:16">
      <c r="A83" t="s">
        <v>224</v>
      </c>
      <c r="B83" t="s">
        <v>326</v>
      </c>
    </row>
    <row r="84" spans="1:16">
      <c r="A84" t="s">
        <v>229</v>
      </c>
      <c r="B84" t="s">
        <v>331</v>
      </c>
    </row>
    <row r="85" spans="1:16">
      <c r="A85" t="s">
        <v>231</v>
      </c>
      <c r="B85" t="s">
        <v>333</v>
      </c>
    </row>
    <row r="86" spans="1:16">
      <c r="A86" t="s">
        <v>228</v>
      </c>
      <c r="B86" t="s">
        <v>330</v>
      </c>
    </row>
    <row r="87" spans="1:16">
      <c r="A87" t="s">
        <v>222</v>
      </c>
      <c r="B87" t="s">
        <v>324</v>
      </c>
    </row>
    <row r="88" spans="1:16">
      <c r="A88" t="s">
        <v>230</v>
      </c>
      <c r="B88" t="s">
        <v>332</v>
      </c>
    </row>
    <row r="89" spans="1:16">
      <c r="A89" t="s">
        <v>223</v>
      </c>
      <c r="B89" t="s">
        <v>325</v>
      </c>
    </row>
    <row r="90" spans="1:16">
      <c r="A90" t="s">
        <v>151</v>
      </c>
      <c r="B90" t="s">
        <v>253</v>
      </c>
      <c r="C90" s="3">
        <v>-0.01139427703872853</v>
      </c>
      <c r="D90" s="3">
        <v>-0.03177394393786903</v>
      </c>
      <c r="E90" s="3">
        <v>-0.0585368380301805</v>
      </c>
      <c r="F90" s="3">
        <v>-0.04006437706178412</v>
      </c>
      <c r="G90" s="3">
        <v>0.007351370581311745</v>
      </c>
      <c r="H90" s="3">
        <v>0.08941914676092821</v>
      </c>
      <c r="I90" s="3">
        <v>0.05488637339115776</v>
      </c>
      <c r="J90" s="3">
        <v>-0.1469753247834094</v>
      </c>
      <c r="K90" s="3">
        <v>-0.05616314849562687</v>
      </c>
      <c r="L90" s="3">
        <v>-0.05252048749085181</v>
      </c>
      <c r="M90" s="3">
        <v>-0.01295300194388416</v>
      </c>
      <c r="N90" s="3">
        <v>-0.04080151745698335</v>
      </c>
      <c r="O90" s="3">
        <v>-0.07771898317661541</v>
      </c>
      <c r="P90" s="3">
        <v>0.05292019658555813</v>
      </c>
    </row>
    <row r="91" spans="1:16">
      <c r="A91" t="s">
        <v>227</v>
      </c>
      <c r="B91" t="s">
        <v>329</v>
      </c>
    </row>
    <row r="92" spans="1:16">
      <c r="A92" t="s">
        <v>135</v>
      </c>
      <c r="B92" t="s">
        <v>237</v>
      </c>
      <c r="C92" s="3">
        <v>0.02067546870257142</v>
      </c>
      <c r="D92" s="3">
        <v>-0.01836102755479563</v>
      </c>
      <c r="E92" s="3">
        <v>-0.04960408233581215</v>
      </c>
      <c r="F92" s="3">
        <v>-0.05388654006962712</v>
      </c>
      <c r="G92" s="3">
        <v>0.07327935636703553</v>
      </c>
      <c r="H92" s="3">
        <v>0.05877794738577902</v>
      </c>
      <c r="I92" s="3">
        <v>-0.02778840161178353</v>
      </c>
      <c r="J92" s="3">
        <v>-0.1548981928403803</v>
      </c>
      <c r="K92" s="3">
        <v>-0.01287958335479389</v>
      </c>
      <c r="L92" s="3">
        <v>0.04828207522489936</v>
      </c>
      <c r="M92" s="3">
        <v>0.01222425711568875</v>
      </c>
      <c r="N92" s="3">
        <v>0.05722164289771414</v>
      </c>
      <c r="O92" s="3">
        <v>0.004649029627638468</v>
      </c>
      <c r="P92" s="3">
        <v>0.02012548670926284</v>
      </c>
    </row>
    <row r="93" spans="1:16">
      <c r="A93" t="s">
        <v>191</v>
      </c>
      <c r="B93" t="s">
        <v>293</v>
      </c>
      <c r="C93" s="3">
        <v>-0.1040838944107776</v>
      </c>
      <c r="D93" s="3">
        <v>-0.1491221158378178</v>
      </c>
      <c r="E93" s="3">
        <v>-0.1321775024190857</v>
      </c>
      <c r="F93" s="3">
        <v>-0.1633187787975379</v>
      </c>
      <c r="G93" s="3">
        <v>-0.04256898673743237</v>
      </c>
      <c r="H93" s="3">
        <v>0.008172439026766121</v>
      </c>
      <c r="I93" s="3">
        <v>0.002055634551124896</v>
      </c>
      <c r="J93" s="3">
        <v>-0.3529505705941041</v>
      </c>
      <c r="K93" s="3">
        <v>-0.1552231318514199</v>
      </c>
      <c r="L93" s="3">
        <v>-0.1486800908382364</v>
      </c>
      <c r="M93" s="3">
        <v>-0.1098196899815416</v>
      </c>
      <c r="N93" s="3">
        <v>-0.1083943231329465</v>
      </c>
      <c r="O93" s="3">
        <v>-0.1727352023581459</v>
      </c>
      <c r="P93" s="3">
        <v>-0.0317224373519569</v>
      </c>
    </row>
    <row r="94" spans="1:16">
      <c r="A94" t="s">
        <v>198</v>
      </c>
      <c r="B94" t="s">
        <v>300</v>
      </c>
      <c r="C94" s="3">
        <v>-0.1069279984759521</v>
      </c>
      <c r="D94" s="3">
        <v>-0.1307006837282128</v>
      </c>
      <c r="E94" s="3">
        <v>-0.125336147350624</v>
      </c>
      <c r="F94" s="3">
        <v>-0.1577313572301666</v>
      </c>
      <c r="G94" s="3">
        <v>-0.2347175955405048</v>
      </c>
      <c r="H94" s="3">
        <v>-0.04109856087834007</v>
      </c>
      <c r="I94" s="3">
        <v>-0.1046202149470978</v>
      </c>
      <c r="J94" s="3">
        <v>-0.3135939941713131</v>
      </c>
      <c r="K94" s="3">
        <v>-0.1590770627531861</v>
      </c>
      <c r="L94" s="3">
        <v>-0.1632568265619376</v>
      </c>
      <c r="M94" s="3">
        <v>-0.1305949755217515</v>
      </c>
      <c r="N94" s="3">
        <v>-0.1489391565540255</v>
      </c>
      <c r="O94" s="3">
        <v>-0.157404711917978</v>
      </c>
      <c r="P94" s="3">
        <v>-0.08916737317768053</v>
      </c>
    </row>
    <row r="95" spans="1:16">
      <c r="A95" t="s">
        <v>168</v>
      </c>
      <c r="B95" t="s">
        <v>270</v>
      </c>
      <c r="C95" s="3">
        <v>-0.06306801761867309</v>
      </c>
      <c r="D95" s="3">
        <v>-0.0820619817194177</v>
      </c>
      <c r="E95" s="3">
        <v>-0.1086177130272321</v>
      </c>
      <c r="F95" s="3">
        <v>-0.1127379944461415</v>
      </c>
      <c r="G95" s="3">
        <v>-0.06560766026223619</v>
      </c>
      <c r="H95" s="3">
        <v>0.03588347688889959</v>
      </c>
      <c r="I95" s="3">
        <v>0.02208569263786186</v>
      </c>
      <c r="J95" s="3">
        <v>-0.2315105125107206</v>
      </c>
      <c r="K95" s="3">
        <v>-0.1087855225466761</v>
      </c>
      <c r="L95" s="3">
        <v>-0.0694289270233428</v>
      </c>
      <c r="M95" s="3">
        <v>-0.05783933110230355</v>
      </c>
      <c r="N95" s="3">
        <v>-0.05851560235425235</v>
      </c>
      <c r="O95" s="3">
        <v>-0.118502857079317</v>
      </c>
      <c r="P95" s="3">
        <v>-0.02377434385341437</v>
      </c>
    </row>
    <row r="96" spans="1:16">
      <c r="A96" t="s">
        <v>207</v>
      </c>
      <c r="B96" t="s">
        <v>309</v>
      </c>
      <c r="C96" s="3">
        <v>-0.1178943614483332</v>
      </c>
      <c r="D96" s="3">
        <v>-0.1334307748221539</v>
      </c>
      <c r="E96" s="3">
        <v>-0.1045922982849348</v>
      </c>
      <c r="F96" s="3">
        <v>-0.1394770830980727</v>
      </c>
      <c r="G96" s="3">
        <v>-0.1421654347909194</v>
      </c>
      <c r="H96" s="3">
        <v>-0.005340636175967139</v>
      </c>
      <c r="I96" s="3">
        <v>-0.1556541080182663</v>
      </c>
      <c r="J96" s="3">
        <v>-0.2828831727371022</v>
      </c>
      <c r="K96" s="3">
        <v>-0.1920803541287128</v>
      </c>
      <c r="L96" s="3">
        <v>-0.1623535166643961</v>
      </c>
      <c r="M96" s="3">
        <v>-0.1496634692103065</v>
      </c>
      <c r="N96" s="3">
        <v>-0.2229265790866588</v>
      </c>
      <c r="O96" s="3">
        <v>-0.2215769715892625</v>
      </c>
      <c r="P96" s="3">
        <v>-0.08133427386513192</v>
      </c>
    </row>
    <row r="97" spans="1:16">
      <c r="A97" t="s">
        <v>142</v>
      </c>
      <c r="B97" t="s">
        <v>244</v>
      </c>
      <c r="C97" s="3">
        <v>-0.01262152115720272</v>
      </c>
      <c r="D97" s="3">
        <v>-0.03225608957932247</v>
      </c>
      <c r="E97" s="3">
        <v>-0.04284355152915853</v>
      </c>
      <c r="F97" s="3">
        <v>-0.06432389798043348</v>
      </c>
      <c r="G97" s="3">
        <v>0.04274751937800336</v>
      </c>
      <c r="H97" s="3">
        <v>0.03751655859782144</v>
      </c>
      <c r="I97" s="3">
        <v>0.05078299490594973</v>
      </c>
      <c r="J97" s="3">
        <v>-0.1672435372693168</v>
      </c>
      <c r="K97" s="3">
        <v>-0.03735050627989178</v>
      </c>
      <c r="L97" s="3">
        <v>-0.0491568838793599</v>
      </c>
      <c r="M97" s="3">
        <v>-0.01319564200161394</v>
      </c>
      <c r="N97" s="3">
        <v>-0.007843317323358079</v>
      </c>
      <c r="O97" s="3">
        <v>-0.007606800258435076</v>
      </c>
      <c r="P97" s="3">
        <v>-0.01904357511544719</v>
      </c>
    </row>
    <row r="98" spans="1:16">
      <c r="A98" t="s">
        <v>156</v>
      </c>
      <c r="B98" t="s">
        <v>258</v>
      </c>
      <c r="C98" s="3">
        <v>-0.05997086273989138</v>
      </c>
      <c r="D98" s="3">
        <v>-0.07166553364257622</v>
      </c>
      <c r="E98" s="3">
        <v>-0.07633746529445662</v>
      </c>
      <c r="F98" s="3">
        <v>-0.08347685662339543</v>
      </c>
      <c r="G98" s="3">
        <v>-0.05992997247558907</v>
      </c>
      <c r="H98" s="3">
        <v>0.0163704326118348</v>
      </c>
      <c r="I98" s="3">
        <v>0.007535013782729028</v>
      </c>
      <c r="J98" s="3">
        <v>-0.1960953763659088</v>
      </c>
      <c r="K98" s="3">
        <v>-0.07522005969414192</v>
      </c>
      <c r="L98" s="3">
        <v>-0.09085195669832169</v>
      </c>
      <c r="M98" s="3">
        <v>-0.04459602703671472</v>
      </c>
      <c r="N98" s="3">
        <v>-0.06647352210137614</v>
      </c>
      <c r="O98" s="3">
        <v>-0.1035336874140886</v>
      </c>
      <c r="P98" s="3">
        <v>-0.03080033184455644</v>
      </c>
    </row>
    <row r="99" spans="1:16">
      <c r="A99" t="s">
        <v>141</v>
      </c>
      <c r="B99" t="s">
        <v>243</v>
      </c>
      <c r="C99" s="3">
        <v>-0.07363446483776581</v>
      </c>
      <c r="D99" s="3">
        <v>-0.1091018331387597</v>
      </c>
      <c r="E99" s="3">
        <v>-0.1151983328843391</v>
      </c>
      <c r="F99" s="3">
        <v>-0.1139650665451066</v>
      </c>
      <c r="G99" s="3">
        <v>-0.2061192795777036</v>
      </c>
      <c r="H99" s="3">
        <v>-0.06032421784130748</v>
      </c>
      <c r="I99" s="3">
        <v>-0.07764359399597165</v>
      </c>
      <c r="J99" s="3">
        <v>-0.27196328739692</v>
      </c>
      <c r="K99" s="3">
        <v>-0.1257478007655366</v>
      </c>
      <c r="L99" s="3">
        <v>-0.1365931035651042</v>
      </c>
      <c r="M99" s="3">
        <v>-0.09275399124128003</v>
      </c>
      <c r="N99" s="3">
        <v>-0.1096772350926551</v>
      </c>
      <c r="O99" s="3">
        <v>-0.1280802127464495</v>
      </c>
      <c r="P99" s="3">
        <v>-0.0610672064473945</v>
      </c>
    </row>
    <row r="100" spans="1:16">
      <c r="A100" t="s">
        <v>200</v>
      </c>
      <c r="B100" t="s">
        <v>302</v>
      </c>
      <c r="C100" s="3">
        <v>-0.1136482051595811</v>
      </c>
      <c r="D100" s="3">
        <v>-0.1385598484418507</v>
      </c>
      <c r="E100" s="3">
        <v>-0.1424596209504709</v>
      </c>
      <c r="F100" s="3">
        <v>-0.1681847673365504</v>
      </c>
      <c r="G100" s="3">
        <v>-0.3078324403605059</v>
      </c>
      <c r="H100" s="3">
        <v>-0.09364754075501214</v>
      </c>
      <c r="I100" s="3">
        <v>-0.1338280418133346</v>
      </c>
      <c r="J100" s="3">
        <v>-0.3399841446790501</v>
      </c>
      <c r="K100" s="3">
        <v>-0.08744355856079822</v>
      </c>
      <c r="L100" s="3">
        <v>-0.1360322228391588</v>
      </c>
      <c r="M100" s="3">
        <v>-0.1286361310079212</v>
      </c>
      <c r="N100" s="3">
        <v>-0.1290562957280128</v>
      </c>
      <c r="O100" s="3">
        <v>-0.08221197093830312</v>
      </c>
      <c r="P100" s="3">
        <v>-0.1004342301963688</v>
      </c>
    </row>
    <row r="101" spans="1:16">
      <c r="A101" t="s">
        <v>196</v>
      </c>
      <c r="B101" t="s">
        <v>298</v>
      </c>
      <c r="C101" s="3">
        <v>-0.09711136572119705</v>
      </c>
      <c r="D101" s="3">
        <v>-0.1200998373105313</v>
      </c>
      <c r="E101" s="3">
        <v>-0.09052125281678847</v>
      </c>
      <c r="F101" s="3">
        <v>-0.1265985627631154</v>
      </c>
      <c r="G101" s="3">
        <v>-0.06856216422835448</v>
      </c>
      <c r="H101" s="3">
        <v>0.08017053564342369</v>
      </c>
      <c r="I101" s="3">
        <v>-0.04207020972521991</v>
      </c>
      <c r="J101" s="3">
        <v>-0.2353768817468529</v>
      </c>
      <c r="K101" s="3">
        <v>-0.1130587859362366</v>
      </c>
      <c r="L101" s="3">
        <v>-0.05044524778642678</v>
      </c>
      <c r="M101" s="3">
        <v>-0.1247353134494003</v>
      </c>
      <c r="N101" s="3">
        <v>-0.0723641107853541</v>
      </c>
      <c r="O101" s="3">
        <v>-0.1138457038489793</v>
      </c>
      <c r="P101" s="3">
        <v>-0.07042113156297591</v>
      </c>
    </row>
  </sheetData>
  <autoFilter ref="A1:P101"/>
  <conditionalFormatting sqref="C2:C101">
    <cfRule type="colorScale" priority="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D2:D101">
    <cfRule type="colorScale" priority="2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E2:E101">
    <cfRule type="colorScale" priority="3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F2:F101">
    <cfRule type="colorScale" priority="4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G2:G101">
    <cfRule type="colorScale" priority="5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H2:H101">
    <cfRule type="colorScale" priority="6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I2:I101">
    <cfRule type="colorScale" priority="7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J2:J101">
    <cfRule type="colorScale" priority="8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K2:K101">
    <cfRule type="colorScale" priority="9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L2:L101">
    <cfRule type="colorScale" priority="10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M2:M101">
    <cfRule type="colorScale" priority="1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N2:N101">
    <cfRule type="colorScale" priority="12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O2:O101">
    <cfRule type="colorScale" priority="13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P2:P101">
    <cfRule type="colorScale" priority="14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4.7109375" customWidth="1"/>
    <col min="3" max="16" width="10.7109375" style="3" customWidth="1"/>
  </cols>
  <sheetData>
    <row r="1" spans="1:16">
      <c r="A1" s="5" t="s">
        <v>11</v>
      </c>
      <c r="B1" s="5" t="s">
        <v>12</v>
      </c>
      <c r="C1" s="5" t="s">
        <v>125</v>
      </c>
      <c r="D1" s="5" t="s">
        <v>126</v>
      </c>
      <c r="E1" s="5" t="s">
        <v>128</v>
      </c>
      <c r="F1" s="5" t="s">
        <v>124</v>
      </c>
      <c r="G1" s="5" t="s">
        <v>123</v>
      </c>
      <c r="H1" s="5" t="s">
        <v>115</v>
      </c>
      <c r="I1" s="5" t="s">
        <v>122</v>
      </c>
      <c r="J1" s="5" t="s">
        <v>117</v>
      </c>
      <c r="K1" s="5" t="s">
        <v>127</v>
      </c>
      <c r="L1" s="5" t="s">
        <v>116</v>
      </c>
      <c r="M1" s="5" t="s">
        <v>114</v>
      </c>
      <c r="N1" s="5" t="s">
        <v>121</v>
      </c>
      <c r="O1" s="5" t="s">
        <v>120</v>
      </c>
      <c r="P1" s="5" t="s">
        <v>119</v>
      </c>
    </row>
    <row r="2" spans="1:16">
      <c r="A2" t="s">
        <v>182</v>
      </c>
      <c r="B2" t="s">
        <v>284</v>
      </c>
      <c r="C2" s="3">
        <v>0.2982792252674312</v>
      </c>
      <c r="D2" s="3">
        <v>0.210610672832642</v>
      </c>
      <c r="E2" s="3">
        <v>0.1873513932039442</v>
      </c>
      <c r="F2" s="3">
        <v>0.189442102307987</v>
      </c>
      <c r="G2" s="3">
        <v>0.2514314837344119</v>
      </c>
      <c r="H2" s="3">
        <v>0.2263427123481166</v>
      </c>
      <c r="I2" s="3">
        <v>0.2829224590065609</v>
      </c>
      <c r="J2" s="3">
        <v>0.01962704692397133</v>
      </c>
      <c r="K2" s="3">
        <v>0.06222837644907375</v>
      </c>
      <c r="L2" s="3">
        <v>0.262760710608526</v>
      </c>
      <c r="M2" s="3">
        <v>0.1843432596757841</v>
      </c>
      <c r="N2" s="3">
        <v>0.3176939573480803</v>
      </c>
      <c r="O2" s="3">
        <v>0.1267889030352002</v>
      </c>
      <c r="P2" s="3">
        <v>0.02807831601544619</v>
      </c>
    </row>
    <row r="3" spans="1:16">
      <c r="A3" t="s">
        <v>194</v>
      </c>
      <c r="B3" t="s">
        <v>296</v>
      </c>
      <c r="C3" s="3">
        <v>0.139916534401225</v>
      </c>
      <c r="D3" s="3">
        <v>0.1023680068100618</v>
      </c>
      <c r="E3" s="3">
        <v>0.1991472157412786</v>
      </c>
      <c r="F3" s="3">
        <v>0.1081357001462995</v>
      </c>
      <c r="G3" s="3">
        <v>0.1986910599338008</v>
      </c>
      <c r="H3" s="3">
        <v>0.2589958341577178</v>
      </c>
      <c r="I3" s="3">
        <v>0.053932774132182</v>
      </c>
      <c r="J3" s="3">
        <v>0.09651898765365396</v>
      </c>
      <c r="K3" s="3">
        <v>0.1228763932070226</v>
      </c>
      <c r="L3" s="3">
        <v>0.3260000407814521</v>
      </c>
      <c r="M3" s="3">
        <v>0.06213756193388575</v>
      </c>
      <c r="N3" s="3">
        <v>0.1148315743526479</v>
      </c>
      <c r="O3" s="3">
        <v>0.1931270859662704</v>
      </c>
      <c r="P3" s="3">
        <v>-0.01008078162951354</v>
      </c>
    </row>
    <row r="4" spans="1:16">
      <c r="A4" t="s">
        <v>133</v>
      </c>
      <c r="B4" t="s">
        <v>235</v>
      </c>
      <c r="C4" s="3">
        <v>0.3646004654280437</v>
      </c>
      <c r="D4" s="3">
        <v>0.3259540038215394</v>
      </c>
      <c r="E4" s="3">
        <v>0.2117847909077993</v>
      </c>
      <c r="F4" s="3">
        <v>0.2569409646364538</v>
      </c>
      <c r="G4" s="3">
        <v>0.1817635895465807</v>
      </c>
      <c r="H4" s="3">
        <v>0.1725958864552367</v>
      </c>
      <c r="I4" s="3">
        <v>0.1951686239989479</v>
      </c>
      <c r="J4" s="3">
        <v>1.110223024625157E-16</v>
      </c>
      <c r="K4" s="3">
        <v>0.2624856301673153</v>
      </c>
      <c r="L4" s="3">
        <v>0.2823848004525806</v>
      </c>
      <c r="M4" s="3">
        <v>0.2575275630489792</v>
      </c>
      <c r="N4" s="3">
        <v>0.1120990681938723</v>
      </c>
      <c r="O4" s="3">
        <v>0.1133023513406831</v>
      </c>
      <c r="P4" s="3">
        <v>0.2331597020534543</v>
      </c>
    </row>
    <row r="5" spans="1:16">
      <c r="A5" t="s">
        <v>183</v>
      </c>
      <c r="B5" t="s">
        <v>285</v>
      </c>
      <c r="C5" s="3">
        <v>0.1116721075452772</v>
      </c>
      <c r="D5" s="3">
        <v>0.2277853657280831</v>
      </c>
      <c r="E5" s="3">
        <v>0.2942617514568054</v>
      </c>
      <c r="F5" s="3">
        <v>0.173734567978355</v>
      </c>
      <c r="G5" s="3">
        <v>0.04381987468330706</v>
      </c>
      <c r="H5" s="3">
        <v>0.3337588163671705</v>
      </c>
      <c r="I5" s="3">
        <v>0.08242850422009929</v>
      </c>
      <c r="J5" s="3">
        <v>0.1452540388249862</v>
      </c>
      <c r="K5" s="3">
        <v>0.1023296586766024</v>
      </c>
      <c r="L5" s="3">
        <v>0.4581240794499897</v>
      </c>
      <c r="M5" s="3">
        <v>0.0073389529458735</v>
      </c>
      <c r="N5" s="3">
        <v>0.0155187691073978</v>
      </c>
      <c r="O5" s="3">
        <v>-0.04008074470662715</v>
      </c>
      <c r="P5" s="3">
        <v>0.003627590530829505</v>
      </c>
    </row>
    <row r="6" spans="1:16">
      <c r="A6" t="s">
        <v>172</v>
      </c>
      <c r="B6" t="s">
        <v>274</v>
      </c>
      <c r="C6" s="3">
        <v>0.2921479111640307</v>
      </c>
      <c r="D6" s="3">
        <v>0.2498104949074191</v>
      </c>
      <c r="E6" s="3">
        <v>0.1896245192931597</v>
      </c>
      <c r="F6" s="3">
        <v>0.1700713434628263</v>
      </c>
      <c r="G6" s="3">
        <v>0.3581747535080634</v>
      </c>
      <c r="H6" s="3">
        <v>0.2257034064104041</v>
      </c>
      <c r="I6" s="3">
        <v>0.227958722943441</v>
      </c>
      <c r="J6" s="3">
        <v>-0.08473501412865159</v>
      </c>
      <c r="K6" s="3">
        <v>0.2011100527726424</v>
      </c>
      <c r="L6" s="3">
        <v>0.2386579145522432</v>
      </c>
      <c r="M6" s="3">
        <v>0.01441649451371996</v>
      </c>
      <c r="N6" s="3">
        <v>0.09979240667121614</v>
      </c>
      <c r="O6" s="3">
        <v>0.03370405247661756</v>
      </c>
      <c r="P6" s="3">
        <v>0.1958260716258423</v>
      </c>
    </row>
    <row r="7" spans="1:16">
      <c r="A7" t="s">
        <v>166</v>
      </c>
      <c r="B7" t="s">
        <v>268</v>
      </c>
      <c r="C7" s="3">
        <v>0.200852522999913</v>
      </c>
      <c r="D7" s="3">
        <v>0.2069722773308231</v>
      </c>
      <c r="E7" s="3">
        <v>0.2103958953688833</v>
      </c>
      <c r="F7" s="3">
        <v>0.2680273476897226</v>
      </c>
      <c r="G7" s="3">
        <v>0.2444983022901791</v>
      </c>
      <c r="H7" s="3">
        <v>0.1714415685527508</v>
      </c>
      <c r="I7" s="3">
        <v>0.289830552880682</v>
      </c>
      <c r="J7" s="3">
        <v>0.0334603263870179</v>
      </c>
      <c r="K7" s="3">
        <v>0.001347754005203594</v>
      </c>
      <c r="L7" s="3">
        <v>0.03282704628867639</v>
      </c>
      <c r="M7" s="3">
        <v>0.04178105191081716</v>
      </c>
      <c r="N7" s="3">
        <v>0.05898374679511442</v>
      </c>
      <c r="O7" s="3">
        <v>0.1289711714129653</v>
      </c>
      <c r="P7" s="3">
        <v>0.1148810051636596</v>
      </c>
    </row>
    <row r="8" spans="1:16">
      <c r="A8" t="s">
        <v>178</v>
      </c>
      <c r="B8" t="s">
        <v>280</v>
      </c>
      <c r="C8" s="3">
        <v>0.3743972963569443</v>
      </c>
      <c r="D8" s="3">
        <v>0.3264009189198047</v>
      </c>
      <c r="E8" s="3">
        <v>0.3105390893870891</v>
      </c>
      <c r="F8" s="3">
        <v>0.2719656623575812</v>
      </c>
      <c r="G8" s="3">
        <v>0.2518667540535009</v>
      </c>
      <c r="H8" s="3">
        <v>0.2223043716515832</v>
      </c>
      <c r="I8" s="3">
        <v>0.2756719269488654</v>
      </c>
      <c r="J8" s="3">
        <v>0.1076872591605613</v>
      </c>
      <c r="K8" s="3">
        <v>0.3030603205156559</v>
      </c>
      <c r="L8" s="3">
        <v>0.4611888016679616</v>
      </c>
      <c r="M8" s="3">
        <v>0.2450591994875689</v>
      </c>
      <c r="N8" s="3">
        <v>0.3043300855407634</v>
      </c>
      <c r="O8" s="3">
        <v>0.2456156587394221</v>
      </c>
      <c r="P8" s="3">
        <v>0.3575577697127101</v>
      </c>
    </row>
    <row r="9" spans="1:16">
      <c r="A9" t="s">
        <v>177</v>
      </c>
      <c r="B9" t="s">
        <v>279</v>
      </c>
      <c r="C9" s="3">
        <v>0.2739897232123594</v>
      </c>
      <c r="D9" s="3">
        <v>0.2968912420262013</v>
      </c>
      <c r="E9" s="3">
        <v>0.2967748477278946</v>
      </c>
      <c r="F9" s="3">
        <v>0.2828936693832853</v>
      </c>
      <c r="G9" s="3">
        <v>0.3526343552201877</v>
      </c>
      <c r="H9" s="3">
        <v>0.2925008404561795</v>
      </c>
      <c r="I9" s="3">
        <v>0.2399287976535652</v>
      </c>
      <c r="J9" s="3">
        <v>0.05537329924964085</v>
      </c>
      <c r="K9" s="3">
        <v>0.06412372715021586</v>
      </c>
      <c r="L9" s="3">
        <v>0.1420378312226828</v>
      </c>
      <c r="M9" s="3">
        <v>0.01415833588333182</v>
      </c>
      <c r="N9" s="3">
        <v>0.1378798309772314</v>
      </c>
      <c r="O9" s="3">
        <v>0.1234070597004319</v>
      </c>
      <c r="P9" s="3">
        <v>0.1330478882391984</v>
      </c>
    </row>
    <row r="10" spans="1:16">
      <c r="A10" t="s">
        <v>140</v>
      </c>
      <c r="B10" t="s">
        <v>242</v>
      </c>
      <c r="C10" s="3">
        <v>0.3640942514410782</v>
      </c>
      <c r="D10" s="3">
        <v>0.233078402198822</v>
      </c>
      <c r="E10" s="3">
        <v>0.1945050646326433</v>
      </c>
      <c r="F10" s="3">
        <v>0.1869280697732298</v>
      </c>
      <c r="G10" s="3">
        <v>0.09425504314707778</v>
      </c>
      <c r="H10" s="3">
        <v>0.2010241481698432</v>
      </c>
      <c r="I10" s="3">
        <v>0.0780438582907611</v>
      </c>
      <c r="J10" s="3">
        <v>0.07150290833730388</v>
      </c>
      <c r="K10" s="3">
        <v>0.01450805907657582</v>
      </c>
      <c r="L10" s="3">
        <v>0.2144821159478276</v>
      </c>
      <c r="M10" s="3">
        <v>0.06404573826229354</v>
      </c>
      <c r="N10" s="3">
        <v>0.1435853823999054</v>
      </c>
      <c r="O10" s="3">
        <v>0.08260765526704072</v>
      </c>
      <c r="P10" s="3">
        <v>0.2949187763020212</v>
      </c>
    </row>
    <row r="11" spans="1:16">
      <c r="A11" t="s">
        <v>153</v>
      </c>
      <c r="B11" t="s">
        <v>255</v>
      </c>
      <c r="C11" s="3">
        <v>0.2713169376025758</v>
      </c>
      <c r="D11" s="3">
        <v>0.3246708485936892</v>
      </c>
      <c r="E11" s="3">
        <v>0.2775606736148811</v>
      </c>
      <c r="F11" s="3">
        <v>0.2558314464660043</v>
      </c>
      <c r="G11" s="3">
        <v>0.2903608164714103</v>
      </c>
      <c r="H11" s="3">
        <v>0.2305960517889277</v>
      </c>
      <c r="I11" s="3">
        <v>0.2484484879837044</v>
      </c>
      <c r="J11" s="3">
        <v>-0.03124991948444555</v>
      </c>
      <c r="K11" s="3">
        <v>0.1542055458352107</v>
      </c>
      <c r="L11" s="3">
        <v>0.3664658006638895</v>
      </c>
      <c r="M11" s="3">
        <v>0.04428770672503646</v>
      </c>
      <c r="N11" s="3">
        <v>0.08619896670473381</v>
      </c>
      <c r="O11" s="3">
        <v>-0.02926787124490127</v>
      </c>
      <c r="P11" s="3">
        <v>0.2776688230497923</v>
      </c>
    </row>
    <row r="12" spans="1:16">
      <c r="A12" t="s">
        <v>212</v>
      </c>
      <c r="B12" t="s">
        <v>314</v>
      </c>
      <c r="C12" s="3">
        <v>0.01087243316975073</v>
      </c>
      <c r="D12" s="3">
        <v>0.01109810714022741</v>
      </c>
      <c r="E12" s="3">
        <v>0.18000708527635</v>
      </c>
      <c r="F12" s="3">
        <v>0.07082667841902091</v>
      </c>
      <c r="G12" s="3">
        <v>0.1949126611419083</v>
      </c>
      <c r="H12" s="3">
        <v>0.1446656301871357</v>
      </c>
      <c r="I12" s="3">
        <v>0.1144949144733316</v>
      </c>
      <c r="J12" s="3">
        <v>0.03691558151564411</v>
      </c>
      <c r="K12" s="3">
        <v>-0.08671740453381238</v>
      </c>
      <c r="L12" s="3">
        <v>0.02824339360047889</v>
      </c>
      <c r="M12" s="3">
        <v>-0.09341878596377728</v>
      </c>
      <c r="N12" s="3">
        <v>-0.0338999035079145</v>
      </c>
      <c r="O12" s="3">
        <v>-0.1211310894200586</v>
      </c>
      <c r="P12" s="3">
        <v>-0.1028079023036694</v>
      </c>
    </row>
    <row r="13" spans="1:16">
      <c r="A13" t="s">
        <v>195</v>
      </c>
      <c r="B13" t="s">
        <v>297</v>
      </c>
      <c r="C13" s="3">
        <v>0.02059697151147111</v>
      </c>
      <c r="D13" s="3">
        <v>0.1255950858951557</v>
      </c>
      <c r="E13" s="3">
        <v>0.2898430584908925</v>
      </c>
      <c r="F13" s="3">
        <v>0.1057342332341081</v>
      </c>
      <c r="G13" s="3">
        <v>0.1809629025719152</v>
      </c>
      <c r="H13" s="3">
        <v>0.1992592640295274</v>
      </c>
      <c r="I13" s="3">
        <v>0.09577520015289476</v>
      </c>
      <c r="J13" s="3">
        <v>-0.07826453849727266</v>
      </c>
      <c r="K13" s="3">
        <v>-0.06298507978310608</v>
      </c>
      <c r="L13" s="3">
        <v>0.1948313841400895</v>
      </c>
      <c r="M13" s="3">
        <v>-0.05041396911605456</v>
      </c>
      <c r="N13" s="3">
        <v>0.09307579918225217</v>
      </c>
      <c r="O13" s="3">
        <v>0.2406943211395246</v>
      </c>
      <c r="P13" s="3">
        <v>-0.003305336378947588</v>
      </c>
    </row>
    <row r="14" spans="1:16">
      <c r="A14" t="s">
        <v>219</v>
      </c>
      <c r="B14" t="s">
        <v>321</v>
      </c>
      <c r="C14" s="3">
        <v>0.05411522255003631</v>
      </c>
      <c r="D14" s="3">
        <v>-0.06919690300006842</v>
      </c>
      <c r="E14" s="3">
        <v>0.1816186384244401</v>
      </c>
      <c r="F14" s="3">
        <v>-0.1334848725409969</v>
      </c>
      <c r="G14" s="3">
        <v>0.3509875608930818</v>
      </c>
      <c r="H14" s="3">
        <v>0.3448887193776328</v>
      </c>
      <c r="I14" s="3">
        <v>0.2521724045688165</v>
      </c>
      <c r="J14" s="3">
        <v>0.04420838083247713</v>
      </c>
      <c r="K14" s="3">
        <v>0.003045883981400155</v>
      </c>
      <c r="L14" s="3">
        <v>0.1924947304648319</v>
      </c>
      <c r="M14" s="3">
        <v>-0.03614306678380041</v>
      </c>
      <c r="N14" s="3">
        <v>-0.04736195673417509</v>
      </c>
      <c r="O14" s="3">
        <v>-0.11760801293621</v>
      </c>
      <c r="P14" s="3">
        <v>0.08219429735391703</v>
      </c>
    </row>
    <row r="15" spans="1:16">
      <c r="A15" t="s">
        <v>165</v>
      </c>
      <c r="B15" t="s">
        <v>267</v>
      </c>
      <c r="C15" s="3">
        <v>0.1844734768260436</v>
      </c>
      <c r="D15" s="3">
        <v>0.2801268563092928</v>
      </c>
      <c r="E15" s="3">
        <v>0.1781814496037383</v>
      </c>
      <c r="F15" s="3">
        <v>0.1931248115957349</v>
      </c>
      <c r="G15" s="3">
        <v>0.2573490471280598</v>
      </c>
      <c r="H15" s="3">
        <v>0.1322001791664471</v>
      </c>
      <c r="I15" s="3">
        <v>0.237973572586632</v>
      </c>
      <c r="J15" s="3">
        <v>-0.03932730449170985</v>
      </c>
      <c r="K15" s="3">
        <v>0.04080519321993015</v>
      </c>
      <c r="L15" s="3">
        <v>0.03597953337773752</v>
      </c>
      <c r="M15" s="3">
        <v>0.08565543448067259</v>
      </c>
      <c r="N15" s="3">
        <v>0.07436220532667948</v>
      </c>
      <c r="O15" s="3">
        <v>0.1143173376883965</v>
      </c>
      <c r="P15" s="3">
        <v>0.1567941920905795</v>
      </c>
    </row>
    <row r="16" spans="1:16">
      <c r="A16" t="s">
        <v>187</v>
      </c>
      <c r="B16" t="s">
        <v>289</v>
      </c>
      <c r="C16" s="3">
        <v>0.2135054704317101</v>
      </c>
      <c r="D16" s="3">
        <v>0.2271806624664755</v>
      </c>
      <c r="E16" s="3">
        <v>0.3097091614313625</v>
      </c>
      <c r="F16" s="3">
        <v>0.2107991259374971</v>
      </c>
      <c r="G16" s="3">
        <v>0.265148615556818</v>
      </c>
      <c r="H16" s="3">
        <v>0.2048795425473664</v>
      </c>
      <c r="I16" s="3">
        <v>0.06882080868673879</v>
      </c>
      <c r="J16" s="3">
        <v>0.005268271469819896</v>
      </c>
      <c r="K16" s="3">
        <v>0.1730134970187882</v>
      </c>
      <c r="L16" s="3">
        <v>0.3641268247790044</v>
      </c>
      <c r="M16" s="3">
        <v>0.04975358134168029</v>
      </c>
      <c r="N16" s="3">
        <v>0.0192303463755128</v>
      </c>
      <c r="O16" s="3">
        <v>0.1874957818151189</v>
      </c>
      <c r="P16" s="3">
        <v>0.1408234509445107</v>
      </c>
    </row>
    <row r="17" spans="1:16">
      <c r="A17" t="s">
        <v>161</v>
      </c>
      <c r="B17" t="s">
        <v>263</v>
      </c>
      <c r="C17" s="3">
        <v>0.2018655303392258</v>
      </c>
      <c r="D17" s="3">
        <v>0.2800030897959777</v>
      </c>
      <c r="E17" s="3">
        <v>0.3287013499639361</v>
      </c>
      <c r="F17" s="3">
        <v>0.1951838433711507</v>
      </c>
      <c r="G17" s="3">
        <v>0.1221105845805487</v>
      </c>
      <c r="H17" s="3">
        <v>0.2193716826736185</v>
      </c>
      <c r="I17" s="3">
        <v>0.05368445735780414</v>
      </c>
      <c r="J17" s="3">
        <v>-0.07389151917454895</v>
      </c>
      <c r="K17" s="3">
        <v>0.2451587642372327</v>
      </c>
      <c r="L17" s="3">
        <v>0.494741321387976</v>
      </c>
      <c r="M17" s="3">
        <v>0.08786315959399371</v>
      </c>
      <c r="N17" s="3">
        <v>0.224033289390372</v>
      </c>
      <c r="O17" s="3">
        <v>0.1877165546482379</v>
      </c>
      <c r="P17" s="3">
        <v>0.01332306031458164</v>
      </c>
    </row>
    <row r="18" spans="1:16">
      <c r="A18" t="s">
        <v>211</v>
      </c>
      <c r="B18" t="s">
        <v>313</v>
      </c>
      <c r="C18" s="3">
        <v>0.04557270126062796</v>
      </c>
      <c r="D18" s="3">
        <v>0.0953975706136091</v>
      </c>
      <c r="E18" s="3">
        <v>0.2201372943541149</v>
      </c>
      <c r="F18" s="3">
        <v>0.1408425878777442</v>
      </c>
      <c r="G18" s="3">
        <v>0.2794447998486366</v>
      </c>
      <c r="H18" s="3">
        <v>0.2488189777655508</v>
      </c>
      <c r="I18" s="3">
        <v>0.1463884274927117</v>
      </c>
      <c r="J18" s="3">
        <v>0.135741038449161</v>
      </c>
      <c r="K18" s="3">
        <v>-0.04261923355368913</v>
      </c>
      <c r="L18" s="3">
        <v>0.02730259581014494</v>
      </c>
      <c r="M18" s="3">
        <v>-0.07614445491792143</v>
      </c>
      <c r="N18" s="3">
        <v>-0.03130864619825879</v>
      </c>
      <c r="O18" s="3">
        <v>-0.1265417581441156</v>
      </c>
      <c r="P18" s="3">
        <v>-0.01981600974519915</v>
      </c>
    </row>
    <row r="19" spans="1:16">
      <c r="A19" t="s">
        <v>139</v>
      </c>
      <c r="B19" t="s">
        <v>241</v>
      </c>
      <c r="C19" s="3">
        <v>0.3285129729080093</v>
      </c>
      <c r="D19" s="3">
        <v>0.3084457890346307</v>
      </c>
      <c r="E19" s="3">
        <v>0.3916459290053099</v>
      </c>
      <c r="F19" s="3">
        <v>0.3404651586116</v>
      </c>
      <c r="G19" s="3">
        <v>0.2365420174342557</v>
      </c>
      <c r="H19" s="3">
        <v>0.273692381698059</v>
      </c>
      <c r="I19" s="3">
        <v>0.1780981239413113</v>
      </c>
      <c r="J19" s="3">
        <v>0.01613902742943507</v>
      </c>
      <c r="K19" s="3">
        <v>0.2586599317622268</v>
      </c>
      <c r="L19" s="3">
        <v>0.2870364033564865</v>
      </c>
      <c r="M19" s="3">
        <v>0.1528803007027986</v>
      </c>
      <c r="N19" s="3">
        <v>0.1505310852629793</v>
      </c>
      <c r="O19" s="3">
        <v>0.1508339417465144</v>
      </c>
      <c r="P19" s="3">
        <v>0.1620185292234284</v>
      </c>
    </row>
    <row r="20" spans="1:16">
      <c r="A20" t="s">
        <v>158</v>
      </c>
      <c r="B20" t="s">
        <v>260</v>
      </c>
      <c r="C20" s="3">
        <v>0.02752940978258911</v>
      </c>
      <c r="D20" s="3">
        <v>0.03362999458848448</v>
      </c>
      <c r="E20" s="3">
        <v>0.1969749962363416</v>
      </c>
      <c r="F20" s="3">
        <v>0.0771673275964182</v>
      </c>
      <c r="G20" s="3">
        <v>-0.02437196369304451</v>
      </c>
      <c r="H20" s="3">
        <v>0.03580678502453993</v>
      </c>
      <c r="I20" s="3">
        <v>0.01902820268949945</v>
      </c>
      <c r="J20" s="3">
        <v>-0.04302954953851834</v>
      </c>
      <c r="K20" s="3">
        <v>0.01650663669310792</v>
      </c>
      <c r="L20" s="3">
        <v>-0.04129544301141941</v>
      </c>
      <c r="M20" s="3">
        <v>0.0163892805581165</v>
      </c>
      <c r="N20" s="3">
        <v>-0.059807730288439</v>
      </c>
      <c r="O20" s="3">
        <v>0.02951001803736442</v>
      </c>
      <c r="P20" s="3">
        <v>0.05162943713236756</v>
      </c>
    </row>
    <row r="21" spans="1:16">
      <c r="A21" t="s">
        <v>192</v>
      </c>
      <c r="B21" t="s">
        <v>294</v>
      </c>
      <c r="C21" s="3">
        <v>0.2016068602191823</v>
      </c>
      <c r="D21" s="3">
        <v>0.07944747716088052</v>
      </c>
      <c r="E21" s="3">
        <v>0.1887081353719952</v>
      </c>
      <c r="F21" s="3">
        <v>0.1357511655840075</v>
      </c>
      <c r="G21" s="3">
        <v>0.1833177104129133</v>
      </c>
      <c r="H21" s="3">
        <v>0.3094211232143601</v>
      </c>
      <c r="I21" s="3">
        <v>0.2838443274824031</v>
      </c>
      <c r="J21" s="3">
        <v>0.1309941825790574</v>
      </c>
      <c r="K21" s="3">
        <v>0.2309864499108744</v>
      </c>
      <c r="L21" s="3">
        <v>0.4118146947043313</v>
      </c>
      <c r="M21" s="3">
        <v>0.1563532516053749</v>
      </c>
      <c r="N21" s="3">
        <v>0.1002159766599781</v>
      </c>
      <c r="O21" s="3">
        <v>0.1970602640673206</v>
      </c>
      <c r="P21" s="3">
        <v>0.08812958544728589</v>
      </c>
    </row>
    <row r="22" spans="1:16">
      <c r="A22" t="s">
        <v>150</v>
      </c>
      <c r="B22" t="s">
        <v>252</v>
      </c>
      <c r="C22" s="3">
        <v>0.1002099890436448</v>
      </c>
      <c r="D22" s="3">
        <v>0.2380306729491827</v>
      </c>
      <c r="E22" s="3">
        <v>0.1206051919330953</v>
      </c>
      <c r="F22" s="3">
        <v>0.21865662385093</v>
      </c>
      <c r="G22" s="3">
        <v>0.2466857138964654</v>
      </c>
      <c r="H22" s="3">
        <v>0.1870382277195999</v>
      </c>
      <c r="I22" s="3">
        <v>0.3736259896440165</v>
      </c>
      <c r="J22" s="3">
        <v>-0.04109590144002062</v>
      </c>
      <c r="K22" s="3">
        <v>-0.06103827269193796</v>
      </c>
      <c r="L22" s="3">
        <v>0.1231583006530003</v>
      </c>
      <c r="M22" s="3">
        <v>0.250875579149785</v>
      </c>
      <c r="N22" s="3">
        <v>0.1458657277077884</v>
      </c>
      <c r="O22" s="3">
        <v>0.1145854406340855</v>
      </c>
      <c r="P22" s="3">
        <v>-0.01766108569265812</v>
      </c>
    </row>
    <row r="23" spans="1:16">
      <c r="A23" t="s">
        <v>167</v>
      </c>
      <c r="B23" t="s">
        <v>269</v>
      </c>
      <c r="C23" s="3">
        <v>0.2799934131773298</v>
      </c>
      <c r="D23" s="3">
        <v>0.1932695705553359</v>
      </c>
      <c r="E23" s="3">
        <v>0.154777827584256</v>
      </c>
      <c r="F23" s="3">
        <v>0.1486320966191372</v>
      </c>
      <c r="G23" s="3">
        <v>0.3476286159601486</v>
      </c>
      <c r="H23" s="3">
        <v>0.1450067475101263</v>
      </c>
      <c r="I23" s="3">
        <v>0.290107165695867</v>
      </c>
      <c r="J23" s="3">
        <v>-0.07724077347623026</v>
      </c>
      <c r="K23" s="3">
        <v>0.2922516268015467</v>
      </c>
      <c r="L23" s="3">
        <v>0.2293736631020311</v>
      </c>
      <c r="M23" s="3">
        <v>0.1015912095812744</v>
      </c>
      <c r="N23" s="3">
        <v>0.1208082210199917</v>
      </c>
      <c r="O23" s="3">
        <v>0.1005639728097384</v>
      </c>
      <c r="P23" s="3">
        <v>0.3880270722045587</v>
      </c>
    </row>
    <row r="24" spans="1:16">
      <c r="A24" t="s">
        <v>163</v>
      </c>
      <c r="B24" t="s">
        <v>265</v>
      </c>
      <c r="C24" s="3">
        <v>0.1554560411363759</v>
      </c>
      <c r="D24" s="3">
        <v>0.2240351561778443</v>
      </c>
      <c r="E24" s="3">
        <v>0.2090921642863967</v>
      </c>
      <c r="F24" s="3">
        <v>0.2264209846868301</v>
      </c>
      <c r="G24" s="3">
        <v>0.06495445681359802</v>
      </c>
      <c r="H24" s="3">
        <v>0.04150657821692538</v>
      </c>
      <c r="I24" s="3">
        <v>0.2200162428507594</v>
      </c>
      <c r="J24" s="3">
        <v>-0.08945064572840244</v>
      </c>
      <c r="K24" s="3">
        <v>0.03914705252781747</v>
      </c>
      <c r="L24" s="3">
        <v>0.2977378647414247</v>
      </c>
      <c r="M24" s="3">
        <v>0.07247077168289862</v>
      </c>
      <c r="N24" s="3">
        <v>0.0500857516515536</v>
      </c>
      <c r="O24" s="3">
        <v>0.01100888827992974</v>
      </c>
      <c r="P24" s="3">
        <v>0.007113967245492514</v>
      </c>
    </row>
    <row r="25" spans="1:16">
      <c r="A25" t="s">
        <v>173</v>
      </c>
      <c r="B25" t="s">
        <v>275</v>
      </c>
      <c r="C25" s="3">
        <v>0.2040670930143653</v>
      </c>
      <c r="D25" s="3">
        <v>0.1291695933879728</v>
      </c>
      <c r="E25" s="3">
        <v>0.1316456082543465</v>
      </c>
      <c r="F25" s="3">
        <v>0.1422075482700753</v>
      </c>
      <c r="G25" s="3">
        <v>0.1136295403164478</v>
      </c>
      <c r="H25" s="3">
        <v>0.1365840502035509</v>
      </c>
      <c r="I25" s="3">
        <v>0.09480098725126973</v>
      </c>
      <c r="J25" s="3">
        <v>0.05899355633103276</v>
      </c>
      <c r="K25" s="3">
        <v>-0.01722993101430159</v>
      </c>
      <c r="L25" s="3">
        <v>0.3662244044199401</v>
      </c>
      <c r="M25" s="3">
        <v>-0.001394576443359719</v>
      </c>
      <c r="N25" s="3">
        <v>0.1540043371949745</v>
      </c>
      <c r="O25" s="3">
        <v>-0.0377979275825916</v>
      </c>
      <c r="P25" s="3">
        <v>0.01765545886831232</v>
      </c>
    </row>
    <row r="26" spans="1:16">
      <c r="A26" t="s">
        <v>170</v>
      </c>
      <c r="B26" t="s">
        <v>272</v>
      </c>
      <c r="C26" s="3">
        <v>0.2890307111613037</v>
      </c>
      <c r="D26" s="3">
        <v>0.2289392638969741</v>
      </c>
      <c r="E26" s="3">
        <v>0.06691216168981429</v>
      </c>
      <c r="F26" s="3">
        <v>0.2310097850677059</v>
      </c>
      <c r="G26" s="3">
        <v>0.2814236243420218</v>
      </c>
      <c r="H26" s="3">
        <v>0.2265074872208314</v>
      </c>
      <c r="I26" s="3">
        <v>0.3423300216918964</v>
      </c>
      <c r="J26" s="3">
        <v>0.06663734503617724</v>
      </c>
      <c r="K26" s="3">
        <v>0.1198793351235015</v>
      </c>
      <c r="L26" s="3">
        <v>0.218958747870627</v>
      </c>
      <c r="M26" s="3">
        <v>0.3114702323830625</v>
      </c>
      <c r="N26" s="3">
        <v>0.3714845201869672</v>
      </c>
      <c r="O26" s="3">
        <v>0.183012421125779</v>
      </c>
      <c r="P26" s="3">
        <v>0.1546050014362512</v>
      </c>
    </row>
    <row r="27" spans="1:16">
      <c r="A27" t="s">
        <v>144</v>
      </c>
      <c r="B27" t="s">
        <v>246</v>
      </c>
      <c r="C27" s="3">
        <v>0.3412275450349752</v>
      </c>
      <c r="D27" s="3">
        <v>0.3147942566878094</v>
      </c>
      <c r="E27" s="3">
        <v>0.08534881980408016</v>
      </c>
      <c r="F27" s="3">
        <v>0.1462542508431801</v>
      </c>
      <c r="G27" s="3">
        <v>0.274540428798929</v>
      </c>
      <c r="H27" s="3">
        <v>0.2675748865745212</v>
      </c>
      <c r="I27" s="3">
        <v>0.4546999765042539</v>
      </c>
      <c r="J27" s="3">
        <v>0.01992897728464105</v>
      </c>
      <c r="K27" s="3">
        <v>0.03626870292348494</v>
      </c>
      <c r="L27" s="3">
        <v>0.4140823828544036</v>
      </c>
      <c r="M27" s="3">
        <v>0.2930709974260909</v>
      </c>
      <c r="N27" s="3">
        <v>0.1129923222050511</v>
      </c>
      <c r="O27" s="3">
        <v>0.04343268282400903</v>
      </c>
      <c r="P27" s="3">
        <v>0.272943406840925</v>
      </c>
    </row>
    <row r="28" spans="1:16">
      <c r="A28" t="s">
        <v>160</v>
      </c>
      <c r="B28" t="s">
        <v>262</v>
      </c>
      <c r="C28" s="3">
        <v>0.2701168748002636</v>
      </c>
      <c r="D28" s="3">
        <v>0.2846882890540647</v>
      </c>
      <c r="E28" s="3">
        <v>0.224874605135248</v>
      </c>
      <c r="F28" s="3">
        <v>0.2563830896002073</v>
      </c>
      <c r="G28" s="3">
        <v>0.3400898028886169</v>
      </c>
      <c r="H28" s="3">
        <v>0.2313908081894358</v>
      </c>
      <c r="I28" s="3">
        <v>0.2662279404228303</v>
      </c>
      <c r="J28" s="3">
        <v>0.09785664970649233</v>
      </c>
      <c r="K28" s="3">
        <v>0.04258782393857852</v>
      </c>
      <c r="L28" s="3">
        <v>0.3144291101928336</v>
      </c>
      <c r="M28" s="3">
        <v>0.1151446215050643</v>
      </c>
      <c r="N28" s="3">
        <v>0.1877402474964267</v>
      </c>
      <c r="O28" s="3">
        <v>0.1399063650950867</v>
      </c>
      <c r="P28" s="3">
        <v>0.1671541576013976</v>
      </c>
    </row>
    <row r="29" spans="1:16">
      <c r="A29" t="s">
        <v>131</v>
      </c>
      <c r="B29" t="s">
        <v>233</v>
      </c>
      <c r="C29" s="3">
        <v>0.391070254277001</v>
      </c>
      <c r="D29" s="3">
        <v>0.3393946163458208</v>
      </c>
      <c r="E29" s="3">
        <v>0.3355297806811832</v>
      </c>
      <c r="F29" s="3">
        <v>0.2655076345885253</v>
      </c>
      <c r="G29" s="3">
        <v>0.05946528452721223</v>
      </c>
      <c r="H29" s="3">
        <v>0.1987903846413202</v>
      </c>
      <c r="I29" s="3">
        <v>0.1965644552120306</v>
      </c>
      <c r="J29" s="3">
        <v>0.05727348144875699</v>
      </c>
      <c r="K29" s="3">
        <v>0.2878586221992624</v>
      </c>
      <c r="L29" s="3">
        <v>0.4171793269350171</v>
      </c>
      <c r="M29" s="3">
        <v>0.324828131392081</v>
      </c>
      <c r="N29" s="3">
        <v>0.135467636578102</v>
      </c>
      <c r="O29" s="3">
        <v>0.08283460203885473</v>
      </c>
      <c r="P29" s="3">
        <v>0.2066916382128191</v>
      </c>
    </row>
    <row r="30" spans="1:16">
      <c r="A30" t="s">
        <v>189</v>
      </c>
      <c r="B30" t="s">
        <v>291</v>
      </c>
      <c r="C30" s="3">
        <v>0.1171376911302753</v>
      </c>
      <c r="D30" s="3">
        <v>0.1721438901608492</v>
      </c>
      <c r="E30" s="3">
        <v>0.1717202807118799</v>
      </c>
      <c r="F30" s="3">
        <v>0.1583145588096243</v>
      </c>
      <c r="G30" s="3">
        <v>0.2843840787309967</v>
      </c>
      <c r="H30" s="3">
        <v>0.1045069069601614</v>
      </c>
      <c r="I30" s="3">
        <v>0.05674188563608762</v>
      </c>
      <c r="J30" s="3">
        <v>0.0249777695420097</v>
      </c>
      <c r="K30" s="3">
        <v>-0.02042294127102529</v>
      </c>
      <c r="L30" s="3">
        <v>0.1632232543398029</v>
      </c>
      <c r="M30" s="3">
        <v>-0.0002302282459459848</v>
      </c>
      <c r="N30" s="3">
        <v>-0.01535736109890873</v>
      </c>
      <c r="O30" s="3">
        <v>-0.01082608365232607</v>
      </c>
      <c r="P30" s="3">
        <v>-0.08624076796369595</v>
      </c>
    </row>
    <row r="31" spans="1:16">
      <c r="A31" t="s">
        <v>146</v>
      </c>
      <c r="B31" t="s">
        <v>248</v>
      </c>
      <c r="C31" s="3">
        <v>0.2591518331687618</v>
      </c>
      <c r="D31" s="3">
        <v>0.3180487168708002</v>
      </c>
      <c r="E31" s="3">
        <v>0.2017983284776664</v>
      </c>
      <c r="F31" s="3">
        <v>0.2655076345885256</v>
      </c>
      <c r="G31" s="3">
        <v>0.2456350497776608</v>
      </c>
      <c r="H31" s="3">
        <v>0.2740634278956873</v>
      </c>
      <c r="I31" s="3">
        <v>0.2345094514424831</v>
      </c>
      <c r="J31" s="3">
        <v>-0.05621041280122741</v>
      </c>
      <c r="K31" s="3">
        <v>0.2678176608532946</v>
      </c>
      <c r="L31" s="3">
        <v>0.251405729818134</v>
      </c>
      <c r="M31" s="3">
        <v>0.1582639221433666</v>
      </c>
      <c r="N31" s="3">
        <v>0.2604903037399884</v>
      </c>
      <c r="O31" s="3">
        <v>-0.01707934049904092</v>
      </c>
      <c r="P31" s="3">
        <v>0.2072168250287229</v>
      </c>
    </row>
    <row r="32" spans="1:16">
      <c r="A32" t="s">
        <v>149</v>
      </c>
      <c r="B32" t="s">
        <v>251</v>
      </c>
      <c r="C32" s="3">
        <v>0.338157832630354</v>
      </c>
      <c r="D32" s="3">
        <v>0.3445138927163728</v>
      </c>
      <c r="E32" s="3">
        <v>0.2132496154245476</v>
      </c>
      <c r="F32" s="3">
        <v>0.137018493414814</v>
      </c>
      <c r="G32" s="3">
        <v>0.1531727358976805</v>
      </c>
      <c r="H32" s="3">
        <v>0.07825469205128521</v>
      </c>
      <c r="I32" s="3">
        <v>0.1343565520426967</v>
      </c>
      <c r="J32" s="3">
        <v>0.05720062238746193</v>
      </c>
      <c r="K32" s="3">
        <v>0.3261524661452762</v>
      </c>
      <c r="L32" s="3">
        <v>0.3884276759097932</v>
      </c>
      <c r="M32" s="3">
        <v>0.3410406194677958</v>
      </c>
      <c r="N32" s="3">
        <v>0.2056478566497165</v>
      </c>
      <c r="O32" s="3">
        <v>0.3541202918094414</v>
      </c>
      <c r="P32" s="3">
        <v>0.1902380756858848</v>
      </c>
    </row>
    <row r="33" spans="1:16">
      <c r="A33" t="s">
        <v>147</v>
      </c>
      <c r="B33" t="s">
        <v>249</v>
      </c>
      <c r="C33" s="3">
        <v>0.4522819031290787</v>
      </c>
      <c r="D33" s="3">
        <v>0.3690305975777932</v>
      </c>
      <c r="E33" s="3">
        <v>0.3106824349434006</v>
      </c>
      <c r="F33" s="3">
        <v>0.4207653926954436</v>
      </c>
      <c r="G33" s="3">
        <v>0.2767223388262132</v>
      </c>
      <c r="H33" s="3">
        <v>0.4876898815369839</v>
      </c>
      <c r="I33" s="3">
        <v>0.5944738737071008</v>
      </c>
      <c r="J33" s="3">
        <v>0.1585799803556222</v>
      </c>
      <c r="K33" s="3">
        <v>0.5864196165009873</v>
      </c>
      <c r="L33" s="3">
        <v>0.5507578854896928</v>
      </c>
      <c r="M33" s="3">
        <v>0.5703875398819791</v>
      </c>
      <c r="N33" s="3">
        <v>0.391890516280616</v>
      </c>
      <c r="O33" s="3">
        <v>0.2723394952653512</v>
      </c>
      <c r="P33" s="3">
        <v>0.4681281043983631</v>
      </c>
    </row>
    <row r="34" spans="1:16">
      <c r="A34" t="s">
        <v>159</v>
      </c>
      <c r="B34" t="s">
        <v>261</v>
      </c>
      <c r="C34" s="3">
        <v>0.3665756902842888</v>
      </c>
      <c r="D34" s="3">
        <v>0.1612684640494445</v>
      </c>
      <c r="E34" s="3">
        <v>0.2150796698401316</v>
      </c>
      <c r="F34" s="3">
        <v>0.3337274193413761</v>
      </c>
      <c r="G34" s="3">
        <v>0.0825896696562709</v>
      </c>
      <c r="H34" s="3">
        <v>0.1982780532435727</v>
      </c>
      <c r="I34" s="3">
        <v>0.3932635677426716</v>
      </c>
      <c r="J34" s="3">
        <v>0.044073865984945</v>
      </c>
      <c r="K34" s="3">
        <v>0.2758855952461906</v>
      </c>
      <c r="L34" s="3">
        <v>0.3628175709418853</v>
      </c>
      <c r="M34" s="3">
        <v>0.3603666597269624</v>
      </c>
      <c r="N34" s="3">
        <v>0.3271125956184662</v>
      </c>
      <c r="O34" s="3">
        <v>0.3174385549477891</v>
      </c>
      <c r="P34" s="3">
        <v>0.1786052324342396</v>
      </c>
    </row>
    <row r="35" spans="1:16">
      <c r="A35" t="s">
        <v>130</v>
      </c>
      <c r="B35" t="s">
        <v>232</v>
      </c>
      <c r="C35" s="3">
        <v>0.438855151588426</v>
      </c>
      <c r="D35" s="3">
        <v>0.3943532009904388</v>
      </c>
      <c r="E35" s="3">
        <v>0.3369229944402099</v>
      </c>
      <c r="F35" s="3">
        <v>0.3337274193413756</v>
      </c>
      <c r="G35" s="3">
        <v>0.4660981306135954</v>
      </c>
      <c r="H35" s="3">
        <v>0.5315926647845834</v>
      </c>
      <c r="I35" s="3">
        <v>0.5590289389522899</v>
      </c>
      <c r="J35" s="3">
        <v>0.05116434216688936</v>
      </c>
      <c r="K35" s="3">
        <v>0.59302832749252</v>
      </c>
      <c r="L35" s="3">
        <v>0.5435344350229617</v>
      </c>
      <c r="M35" s="3">
        <v>0.5197067839378373</v>
      </c>
      <c r="N35" s="3">
        <v>0.4925935116341554</v>
      </c>
      <c r="O35" s="3">
        <v>0.4263384505110565</v>
      </c>
      <c r="P35" s="3">
        <v>0.382205870280706</v>
      </c>
    </row>
    <row r="36" spans="1:16">
      <c r="A36" t="s">
        <v>193</v>
      </c>
      <c r="B36" t="s">
        <v>295</v>
      </c>
      <c r="C36" s="3">
        <v>0.151779934137554</v>
      </c>
      <c r="D36" s="3">
        <v>0.1988933001161252</v>
      </c>
      <c r="E36" s="3">
        <v>0.2645188265208022</v>
      </c>
      <c r="F36" s="3">
        <v>0.2317487327290313</v>
      </c>
      <c r="G36" s="3">
        <v>-0.08108907597695547</v>
      </c>
      <c r="H36" s="3">
        <v>0.00275497095070254</v>
      </c>
      <c r="I36" s="3">
        <v>0.08228415525562993</v>
      </c>
      <c r="J36" s="3">
        <v>0.05322656726426189</v>
      </c>
      <c r="K36" s="3">
        <v>0.08395639895004858</v>
      </c>
      <c r="L36" s="3">
        <v>0.01803566383500865</v>
      </c>
      <c r="M36" s="3">
        <v>0.3314477015895023</v>
      </c>
      <c r="N36" s="3">
        <v>0.08389722148905565</v>
      </c>
      <c r="O36" s="3">
        <v>0.1236620390071832</v>
      </c>
      <c r="P36" s="3">
        <v>0.1095422193500041</v>
      </c>
    </row>
    <row r="37" spans="1:16">
      <c r="A37" t="s">
        <v>175</v>
      </c>
      <c r="B37" t="s">
        <v>277</v>
      </c>
      <c r="C37" s="3">
        <v>0.3467027544041874</v>
      </c>
      <c r="D37" s="3">
        <v>0.2310251592850798</v>
      </c>
      <c r="E37" s="3">
        <v>0.1982737781556984</v>
      </c>
      <c r="F37" s="3">
        <v>0.09014518206607469</v>
      </c>
      <c r="G37" s="3">
        <v>0.2587822073470937</v>
      </c>
      <c r="H37" s="3">
        <v>-0.01000340056932647</v>
      </c>
      <c r="I37" s="3">
        <v>0.2038999130017619</v>
      </c>
      <c r="J37" s="3">
        <v>0.08877916486605397</v>
      </c>
      <c r="K37" s="3">
        <v>0.4144905833113408</v>
      </c>
      <c r="L37" s="3">
        <v>0.2108836390972092</v>
      </c>
      <c r="M37" s="3">
        <v>0.3263356714885203</v>
      </c>
      <c r="N37" s="3">
        <v>0.2491941946402509</v>
      </c>
      <c r="O37" s="3">
        <v>0.3417080898533055</v>
      </c>
      <c r="P37" s="3">
        <v>0.2789237373410188</v>
      </c>
    </row>
    <row r="38" spans="1:16">
      <c r="A38" t="s">
        <v>220</v>
      </c>
      <c r="B38" t="s">
        <v>322</v>
      </c>
      <c r="C38" s="3">
        <v>0.3446200774647966</v>
      </c>
      <c r="D38" s="3">
        <v>0.3787511248411135</v>
      </c>
      <c r="E38" s="3">
        <v>0.2074853619289784</v>
      </c>
      <c r="F38" s="3">
        <v>0.243467763456807</v>
      </c>
      <c r="G38" s="3">
        <v>0.3270007330639056</v>
      </c>
      <c r="H38" s="3">
        <v>0.1334534445296086</v>
      </c>
      <c r="I38" s="3">
        <v>0.1893767519431299</v>
      </c>
      <c r="J38" s="3">
        <v>0.1739940867486093</v>
      </c>
      <c r="K38" s="3">
        <v>0.4419087265533062</v>
      </c>
      <c r="L38" s="3">
        <v>0.5048236753240252</v>
      </c>
      <c r="M38" s="3">
        <v>0.2315859188856991</v>
      </c>
      <c r="N38" s="3">
        <v>0.1560524705267423</v>
      </c>
      <c r="O38" s="3">
        <v>0.3437860801566598</v>
      </c>
      <c r="P38" s="3">
        <v>0.3849947887426275</v>
      </c>
    </row>
    <row r="39" spans="1:16">
      <c r="A39" t="s">
        <v>162</v>
      </c>
      <c r="B39" t="s">
        <v>264</v>
      </c>
      <c r="C39" s="3">
        <v>0.3933819478209384</v>
      </c>
      <c r="D39" s="3">
        <v>0.4455586887674787</v>
      </c>
      <c r="E39" s="3">
        <v>0.3974946306236961</v>
      </c>
      <c r="F39" s="3">
        <v>0.3787900849566652</v>
      </c>
      <c r="G39" s="3">
        <v>0.4110832155472411</v>
      </c>
      <c r="H39" s="3">
        <v>0.3544039906791888</v>
      </c>
      <c r="I39" s="3">
        <v>0.3744568528213424</v>
      </c>
      <c r="J39" s="3">
        <v>0.1783394536255344</v>
      </c>
      <c r="K39" s="3">
        <v>0.4269247050857152</v>
      </c>
      <c r="L39" s="3">
        <v>0.2972782199528762</v>
      </c>
      <c r="M39" s="3">
        <v>0.5803672593575705</v>
      </c>
      <c r="N39" s="3">
        <v>0.3559815149725997</v>
      </c>
      <c r="O39" s="3">
        <v>0.508940182654568</v>
      </c>
      <c r="P39" s="3">
        <v>0.3989718244049134</v>
      </c>
    </row>
    <row r="40" spans="1:16">
      <c r="A40" t="s">
        <v>143</v>
      </c>
      <c r="B40" t="s">
        <v>245</v>
      </c>
      <c r="C40" s="3">
        <v>0.1676399387410028</v>
      </c>
      <c r="D40" s="3">
        <v>0.2572753486718887</v>
      </c>
      <c r="E40" s="3">
        <v>0.3680936444436712</v>
      </c>
      <c r="F40" s="3">
        <v>0.1387622273657411</v>
      </c>
      <c r="G40" s="3">
        <v>0.1496047980975748</v>
      </c>
      <c r="H40" s="3">
        <v>0.03755617035791226</v>
      </c>
      <c r="I40" s="3">
        <v>0.3633835770402014</v>
      </c>
      <c r="J40" s="3">
        <v>0.07721159360458496</v>
      </c>
      <c r="K40" s="3">
        <v>0.2381301425145438</v>
      </c>
      <c r="L40" s="3">
        <v>0.1254319961740422</v>
      </c>
      <c r="M40" s="3">
        <v>0.3134032366494287</v>
      </c>
      <c r="N40" s="3">
        <v>0.07291662777498997</v>
      </c>
      <c r="O40" s="3">
        <v>0.209630106453858</v>
      </c>
      <c r="P40" s="3">
        <v>0.3657254252371286</v>
      </c>
    </row>
    <row r="41" spans="1:16">
      <c r="A41" t="s">
        <v>202</v>
      </c>
      <c r="B41" t="s">
        <v>304</v>
      </c>
      <c r="C41" s="3">
        <v>-0.02787259385528862</v>
      </c>
      <c r="D41" s="3">
        <v>0.0444136194447996</v>
      </c>
      <c r="E41" s="3">
        <v>0.05552681857790898</v>
      </c>
      <c r="F41" s="3">
        <v>0.06072417908813843</v>
      </c>
      <c r="G41" s="3">
        <v>0.005623282205990732</v>
      </c>
      <c r="H41" s="3">
        <v>-0.00487479588487183</v>
      </c>
      <c r="I41" s="3">
        <v>0.005551551205797423</v>
      </c>
      <c r="J41" s="3">
        <v>0.07108873310110242</v>
      </c>
      <c r="K41" s="3">
        <v>0.09031308376295466</v>
      </c>
      <c r="L41" s="3">
        <v>0.006604040047976545</v>
      </c>
      <c r="M41" s="3">
        <v>0.04800587249680444</v>
      </c>
      <c r="N41" s="3">
        <v>-0.02816550576295718</v>
      </c>
      <c r="O41" s="3">
        <v>0.07385057560694996</v>
      </c>
      <c r="P41" s="3">
        <v>0.05972006700347454</v>
      </c>
    </row>
    <row r="42" spans="1:16">
      <c r="A42" t="s">
        <v>209</v>
      </c>
      <c r="B42" t="s">
        <v>311</v>
      </c>
      <c r="C42" s="3">
        <v>0.1108928268787768</v>
      </c>
      <c r="D42" s="3">
        <v>0.136674633741045</v>
      </c>
      <c r="E42" s="3">
        <v>0.2754530560435327</v>
      </c>
      <c r="F42" s="3">
        <v>0.1335935907875813</v>
      </c>
      <c r="G42" s="3">
        <v>0.2231535495080355</v>
      </c>
      <c r="H42" s="3">
        <v>0.2120117308666386</v>
      </c>
      <c r="I42" s="3">
        <v>0.08230062569886754</v>
      </c>
      <c r="J42" s="3">
        <v>0.139196881906945</v>
      </c>
      <c r="K42" s="3">
        <v>0.1902272780018437</v>
      </c>
      <c r="L42" s="3">
        <v>0.3453951928183224</v>
      </c>
      <c r="M42" s="3">
        <v>0.07426165480126401</v>
      </c>
      <c r="N42" s="3">
        <v>0.0046737838914932</v>
      </c>
      <c r="O42" s="3">
        <v>0.1598441641429225</v>
      </c>
      <c r="P42" s="3">
        <v>-0.07739569748799302</v>
      </c>
    </row>
    <row r="43" spans="1:16">
      <c r="A43" t="s">
        <v>169</v>
      </c>
      <c r="B43" t="s">
        <v>271</v>
      </c>
      <c r="C43" s="3">
        <v>0.2314593005343162</v>
      </c>
      <c r="D43" s="3">
        <v>0.1642885091526215</v>
      </c>
      <c r="E43" s="3">
        <v>0.2926556424811136</v>
      </c>
      <c r="F43" s="3">
        <v>0.1861836623085193</v>
      </c>
      <c r="G43" s="3">
        <v>0.3581747535080632</v>
      </c>
      <c r="H43" s="3">
        <v>0.2393015610900194</v>
      </c>
      <c r="I43" s="3">
        <v>0.1173531669912274</v>
      </c>
      <c r="J43" s="3">
        <v>0.06761658401714599</v>
      </c>
      <c r="K43" s="3">
        <v>0.3228056245670547</v>
      </c>
      <c r="L43" s="3">
        <v>0.2842598282686593</v>
      </c>
      <c r="M43" s="3">
        <v>0.1751510119350187</v>
      </c>
      <c r="N43" s="3">
        <v>0.2243361430343305</v>
      </c>
      <c r="O43" s="3">
        <v>0.1690525253231291</v>
      </c>
      <c r="P43" s="3">
        <v>0.03983556031698954</v>
      </c>
    </row>
    <row r="44" spans="1:16">
      <c r="A44" t="s">
        <v>155</v>
      </c>
      <c r="B44" t="s">
        <v>257</v>
      </c>
      <c r="C44" s="3">
        <v>0.3273809746799634</v>
      </c>
      <c r="D44" s="3">
        <v>0.342268583408978</v>
      </c>
      <c r="E44" s="3">
        <v>0.3099689295424779</v>
      </c>
      <c r="F44" s="3">
        <v>0.1652109709685741</v>
      </c>
      <c r="G44" s="3">
        <v>0.2829726677039489</v>
      </c>
      <c r="H44" s="3">
        <v>0.4451731436492238</v>
      </c>
      <c r="I44" s="3">
        <v>0.4303908473641754</v>
      </c>
      <c r="J44" s="3">
        <v>0.1542440043025893</v>
      </c>
      <c r="K44" s="3">
        <v>0.1040769273206543</v>
      </c>
      <c r="L44" s="3">
        <v>0.4790763663419562</v>
      </c>
      <c r="M44" s="3">
        <v>0.4465671745194149</v>
      </c>
      <c r="N44" s="3">
        <v>0.3405966055565732</v>
      </c>
      <c r="O44" s="3">
        <v>0.2390708858465862</v>
      </c>
      <c r="P44" s="3">
        <v>0.4287072460433038</v>
      </c>
    </row>
    <row r="45" spans="1:16">
      <c r="A45" t="s">
        <v>164</v>
      </c>
      <c r="B45" t="s">
        <v>266</v>
      </c>
      <c r="C45" s="3">
        <v>0.2924425933660134</v>
      </c>
      <c r="D45" s="3">
        <v>0.3069196415701965</v>
      </c>
      <c r="E45" s="3">
        <v>0.2115659099973363</v>
      </c>
      <c r="F45" s="3">
        <v>0.1866482640364877</v>
      </c>
      <c r="G45" s="3">
        <v>0.3581747535080636</v>
      </c>
      <c r="H45" s="3">
        <v>0.3263712228325298</v>
      </c>
      <c r="I45" s="3">
        <v>0.2395146562328204</v>
      </c>
      <c r="J45" s="3">
        <v>0.02359506893950947</v>
      </c>
      <c r="K45" s="3">
        <v>0.3431784769620003</v>
      </c>
      <c r="L45" s="3">
        <v>0.2682500576140856</v>
      </c>
      <c r="M45" s="3">
        <v>0.3031756365558098</v>
      </c>
      <c r="N45" s="3">
        <v>0.2990230613324707</v>
      </c>
      <c r="O45" s="3">
        <v>0.12220279113555</v>
      </c>
      <c r="P45" s="3">
        <v>-0.003842198717487588</v>
      </c>
    </row>
    <row r="46" spans="1:16">
      <c r="A46" t="s">
        <v>221</v>
      </c>
      <c r="B46" t="s">
        <v>323</v>
      </c>
      <c r="C46" s="3">
        <v>0.52189330672481</v>
      </c>
      <c r="D46" s="3">
        <v>0.4437364056787766</v>
      </c>
      <c r="E46" s="3">
        <v>0.4511252942999415</v>
      </c>
      <c r="F46" s="3">
        <v>0.4026185354734297</v>
      </c>
      <c r="G46" s="3">
        <v>0.4993720893065337</v>
      </c>
      <c r="H46" s="3">
        <v>0.53213262427974</v>
      </c>
      <c r="I46" s="3">
        <v>0.4983433169448471</v>
      </c>
      <c r="J46" s="3">
        <v>0.2331787875010694</v>
      </c>
      <c r="K46" s="3">
        <v>0.5281607641969635</v>
      </c>
      <c r="L46" s="3">
        <v>0.5829980955328729</v>
      </c>
      <c r="M46" s="3">
        <v>0.4824540840282596</v>
      </c>
      <c r="N46" s="3">
        <v>0.6417304884334546</v>
      </c>
      <c r="O46" s="3">
        <v>0.3596105139192552</v>
      </c>
      <c r="P46" s="3">
        <v>0.3415302723897766</v>
      </c>
    </row>
    <row r="47" spans="1:16">
      <c r="A47" t="s">
        <v>210</v>
      </c>
      <c r="B47" t="s">
        <v>312</v>
      </c>
      <c r="C47" s="3">
        <v>0.1898888665924223</v>
      </c>
      <c r="D47" s="3">
        <v>0.3118893926556443</v>
      </c>
      <c r="E47" s="3">
        <v>0.3084441129487239</v>
      </c>
      <c r="F47" s="3">
        <v>0.3586086132224295</v>
      </c>
      <c r="G47" s="3">
        <v>0.2319067756063383</v>
      </c>
      <c r="H47" s="3">
        <v>0.288392532188538</v>
      </c>
      <c r="I47" s="3">
        <v>0.2054536992585189</v>
      </c>
      <c r="J47" s="3">
        <v>0.05765616353859215</v>
      </c>
      <c r="K47" s="3">
        <v>0.292385338790514</v>
      </c>
      <c r="L47" s="3">
        <v>0.5139164942862086</v>
      </c>
      <c r="M47" s="3">
        <v>0.4199786544064127</v>
      </c>
      <c r="N47" s="3">
        <v>0.1123943772140548</v>
      </c>
      <c r="O47" s="3">
        <v>0.298883467947655</v>
      </c>
      <c r="P47" s="3">
        <v>0.06774548516972712</v>
      </c>
    </row>
    <row r="48" spans="1:16">
      <c r="A48" t="s">
        <v>215</v>
      </c>
      <c r="B48" t="s">
        <v>317</v>
      </c>
      <c r="C48" s="3">
        <v>0.142289985835363</v>
      </c>
      <c r="D48" s="3">
        <v>0.2816684727136258</v>
      </c>
      <c r="E48" s="3">
        <v>0.2905532483761349</v>
      </c>
      <c r="F48" s="3">
        <v>0.1681643347685362</v>
      </c>
      <c r="G48" s="3">
        <v>0.2479110847740814</v>
      </c>
      <c r="H48" s="3">
        <v>0.2327736297689339</v>
      </c>
      <c r="I48" s="3">
        <v>0.1221748388912157</v>
      </c>
      <c r="J48" s="3">
        <v>0.1112260684209672</v>
      </c>
      <c r="K48" s="3">
        <v>0.3973708325013436</v>
      </c>
      <c r="L48" s="3">
        <v>0.4491812925147211</v>
      </c>
      <c r="M48" s="3">
        <v>0.0550507042478201</v>
      </c>
      <c r="N48" s="3">
        <v>0.1024818715597364</v>
      </c>
      <c r="O48" s="3">
        <v>0.1783191643001966</v>
      </c>
      <c r="P48" s="3">
        <v>0.05975597305848068</v>
      </c>
    </row>
    <row r="49" spans="1:16">
      <c r="A49" t="s">
        <v>199</v>
      </c>
      <c r="B49" t="s">
        <v>301</v>
      </c>
      <c r="C49" s="3">
        <v>0.2058098344755077</v>
      </c>
      <c r="D49" s="3">
        <v>0.1943486605129817</v>
      </c>
      <c r="E49" s="3">
        <v>0.2801193335028367</v>
      </c>
      <c r="F49" s="3">
        <v>0.1644871144692301</v>
      </c>
      <c r="G49" s="3">
        <v>0.1403654447413937</v>
      </c>
      <c r="H49" s="3">
        <v>0.2357675625207497</v>
      </c>
      <c r="I49" s="3">
        <v>0.0326833096932877</v>
      </c>
      <c r="J49" s="3">
        <v>0.06157293483280302</v>
      </c>
      <c r="K49" s="3">
        <v>0.1345312241552247</v>
      </c>
      <c r="L49" s="3">
        <v>0.3413676910663102</v>
      </c>
      <c r="M49" s="3">
        <v>-0.001182895636018588</v>
      </c>
      <c r="N49" s="3">
        <v>0.09755390192035551</v>
      </c>
      <c r="O49" s="3">
        <v>0.2093069598243804</v>
      </c>
      <c r="P49" s="3">
        <v>-0.007513964985694788</v>
      </c>
    </row>
    <row r="50" spans="1:16">
      <c r="A50" t="s">
        <v>213</v>
      </c>
      <c r="B50" t="s">
        <v>315</v>
      </c>
      <c r="C50" s="3">
        <v>-0.02064137432745738</v>
      </c>
      <c r="D50" s="3">
        <v>0.1754338178097939</v>
      </c>
      <c r="E50" s="3">
        <v>0.2732526422793241</v>
      </c>
      <c r="F50" s="3">
        <v>0.140467152052913</v>
      </c>
      <c r="G50" s="3">
        <v>0.3223173124572886</v>
      </c>
      <c r="H50" s="3">
        <v>0.2146111305428424</v>
      </c>
      <c r="I50" s="3">
        <v>0.0365320312377031</v>
      </c>
      <c r="J50" s="3">
        <v>0.1156439549961155</v>
      </c>
      <c r="K50" s="3">
        <v>0.04058987756624033</v>
      </c>
      <c r="L50" s="3">
        <v>0.07085915149640776</v>
      </c>
      <c r="M50" s="3">
        <v>-0.008091683223739987</v>
      </c>
      <c r="N50" s="3">
        <v>0.232914675152561</v>
      </c>
      <c r="O50" s="3">
        <v>-0.03217744629805375</v>
      </c>
      <c r="P50" s="3">
        <v>0.04540518062268528</v>
      </c>
    </row>
    <row r="51" spans="1:16">
      <c r="A51" t="s">
        <v>214</v>
      </c>
      <c r="B51" t="s">
        <v>316</v>
      </c>
      <c r="C51" s="3">
        <v>0.2578696070911123</v>
      </c>
      <c r="D51" s="3">
        <v>0.3846446451562412</v>
      </c>
      <c r="E51" s="3">
        <v>0.3353590222799251</v>
      </c>
      <c r="F51" s="3">
        <v>0.2778679657221867</v>
      </c>
      <c r="G51" s="3">
        <v>0.3795343370837063</v>
      </c>
      <c r="H51" s="3">
        <v>0.430712222538281</v>
      </c>
      <c r="I51" s="3">
        <v>0.3712583121583461</v>
      </c>
      <c r="J51" s="3">
        <v>0.1744513661118976</v>
      </c>
      <c r="K51" s="3">
        <v>0.1022639080386905</v>
      </c>
      <c r="L51" s="3">
        <v>0.1492868426531422</v>
      </c>
      <c r="M51" s="3">
        <v>0.1493781196237948</v>
      </c>
      <c r="N51" s="3">
        <v>0.2801674564469034</v>
      </c>
      <c r="O51" s="3">
        <v>-0.07892150910830564</v>
      </c>
      <c r="P51" s="3">
        <v>0.1554926452607178</v>
      </c>
    </row>
    <row r="52" spans="1:16">
      <c r="A52" t="s">
        <v>217</v>
      </c>
      <c r="B52" t="s">
        <v>319</v>
      </c>
      <c r="C52" s="3">
        <v>0.03485675140048805</v>
      </c>
      <c r="D52" s="3">
        <v>0.03044955340463196</v>
      </c>
      <c r="E52" s="3">
        <v>0.06835229723488356</v>
      </c>
      <c r="F52" s="3">
        <v>0.06817029876199865</v>
      </c>
      <c r="G52" s="3">
        <v>0.1340719150717434</v>
      </c>
      <c r="H52" s="3">
        <v>0.02354032890978863</v>
      </c>
      <c r="I52" s="3">
        <v>0.1607305936703952</v>
      </c>
      <c r="J52" s="3">
        <v>0.03298283950270986</v>
      </c>
      <c r="K52" s="3">
        <v>0.133776869765319</v>
      </c>
      <c r="L52" s="3">
        <v>0.102963314855991</v>
      </c>
      <c r="M52" s="3">
        <v>0.1803222922024985</v>
      </c>
      <c r="N52" s="3">
        <v>0.09658013528612508</v>
      </c>
      <c r="O52" s="3">
        <v>0.244734762909203</v>
      </c>
      <c r="P52" s="3">
        <v>0.28802595061994</v>
      </c>
    </row>
    <row r="53" spans="1:16">
      <c r="A53" t="s">
        <v>205</v>
      </c>
      <c r="B53" t="s">
        <v>307</v>
      </c>
      <c r="C53" s="3">
        <v>0.08374048851424321</v>
      </c>
      <c r="D53" s="3">
        <v>0.1541418669644596</v>
      </c>
      <c r="E53" s="3">
        <v>0.318408199730672</v>
      </c>
      <c r="F53" s="3">
        <v>0.230566589818173</v>
      </c>
      <c r="G53" s="3">
        <v>0.2464713613465733</v>
      </c>
      <c r="H53" s="3">
        <v>0.2797894400739324</v>
      </c>
      <c r="I53" s="3">
        <v>0.05868056887530804</v>
      </c>
      <c r="J53" s="3">
        <v>-0.1378916940959717</v>
      </c>
      <c r="K53" s="3">
        <v>-0.01111150528489901</v>
      </c>
      <c r="L53" s="3">
        <v>0.02619701914414052</v>
      </c>
      <c r="M53" s="3">
        <v>-0.04178055890387211</v>
      </c>
      <c r="N53" s="3">
        <v>0.1622287110569085</v>
      </c>
      <c r="O53" s="3">
        <v>0.07259252805443117</v>
      </c>
      <c r="P53" s="3">
        <v>0.1570052875877003</v>
      </c>
    </row>
    <row r="54" spans="1:16">
      <c r="A54" t="s">
        <v>181</v>
      </c>
      <c r="B54" t="s">
        <v>283</v>
      </c>
      <c r="C54" s="3">
        <v>0.493238173569952</v>
      </c>
      <c r="D54" s="3">
        <v>0.4686068977143664</v>
      </c>
      <c r="E54" s="3">
        <v>0.3248107074036273</v>
      </c>
      <c r="F54" s="3">
        <v>0.3896198723751089</v>
      </c>
      <c r="G54" s="3">
        <v>0.2811335300944663</v>
      </c>
      <c r="H54" s="3">
        <v>0.6179638304133144</v>
      </c>
      <c r="I54" s="3">
        <v>0.6844335917586207</v>
      </c>
      <c r="J54" s="3">
        <v>0.2066587612810332</v>
      </c>
      <c r="K54" s="3">
        <v>0.6556597247424325</v>
      </c>
      <c r="L54" s="3">
        <v>0.6414042317751025</v>
      </c>
      <c r="M54" s="3">
        <v>0.5898254099283142</v>
      </c>
      <c r="N54" s="3">
        <v>0.6863000230317361</v>
      </c>
      <c r="O54" s="3">
        <v>0.4956851787762498</v>
      </c>
      <c r="P54" s="3">
        <v>0.5092836846363169</v>
      </c>
    </row>
    <row r="55" spans="1:16">
      <c r="A55" t="s">
        <v>176</v>
      </c>
      <c r="B55" t="s">
        <v>278</v>
      </c>
      <c r="C55" s="3">
        <v>0.02400419005322063</v>
      </c>
      <c r="D55" s="3">
        <v>0.09247382510533708</v>
      </c>
      <c r="E55" s="3">
        <v>0.1155244376732119</v>
      </c>
      <c r="F55" s="3">
        <v>0.2222159778869021</v>
      </c>
      <c r="G55" s="3">
        <v>-0.05574704953495502</v>
      </c>
      <c r="H55" s="3">
        <v>-0.01888705150328773</v>
      </c>
      <c r="I55" s="3">
        <v>0.2522851454654821</v>
      </c>
      <c r="J55" s="3">
        <v>0.04560868743434399</v>
      </c>
      <c r="K55" s="3">
        <v>0.2373496531486724</v>
      </c>
      <c r="L55" s="3">
        <v>0.001315453551672174</v>
      </c>
      <c r="M55" s="3">
        <v>0.2896256865985959</v>
      </c>
      <c r="N55" s="3">
        <v>-0.03585816803134079</v>
      </c>
      <c r="O55" s="3">
        <v>0.02106809360759232</v>
      </c>
      <c r="P55" s="3">
        <v>0.04873028336618923</v>
      </c>
    </row>
    <row r="56" spans="1:16">
      <c r="A56" t="s">
        <v>216</v>
      </c>
      <c r="B56" t="s">
        <v>318</v>
      </c>
      <c r="C56" s="3">
        <v>-0.01548742289055649</v>
      </c>
      <c r="D56" s="3">
        <v>0.08854966085393967</v>
      </c>
      <c r="E56" s="3">
        <v>0.1900905643354613</v>
      </c>
      <c r="F56" s="3">
        <v>0.1149570476686773</v>
      </c>
      <c r="G56" s="3">
        <v>0.1761495917931367</v>
      </c>
      <c r="H56" s="3">
        <v>0.07991989429688562</v>
      </c>
      <c r="I56" s="3">
        <v>0.05350205842207689</v>
      </c>
      <c r="J56" s="3">
        <v>0.05094936531575922</v>
      </c>
      <c r="K56" s="3">
        <v>-0.00559364107449245</v>
      </c>
      <c r="L56" s="3">
        <v>0.1252362287496772</v>
      </c>
      <c r="M56" s="3">
        <v>-0.09487671478634552</v>
      </c>
      <c r="N56" s="3">
        <v>-0.08462172660511114</v>
      </c>
      <c r="O56" s="3">
        <v>-0.1435750606192406</v>
      </c>
      <c r="P56" s="3">
        <v>0.08667504346131405</v>
      </c>
    </row>
    <row r="57" spans="1:16">
      <c r="A57" t="s">
        <v>186</v>
      </c>
      <c r="B57" t="s">
        <v>288</v>
      </c>
      <c r="C57" s="3">
        <v>0.102932130219676</v>
      </c>
      <c r="D57" s="3">
        <v>0.2389100777453461</v>
      </c>
      <c r="E57" s="3">
        <v>0.2927447917739404</v>
      </c>
      <c r="F57" s="3">
        <v>0.1261639260886421</v>
      </c>
      <c r="G57" s="3">
        <v>0.0331496647876296</v>
      </c>
      <c r="H57" s="3">
        <v>0.3337588163671715</v>
      </c>
      <c r="I57" s="3">
        <v>0.07823278124391919</v>
      </c>
      <c r="J57" s="3">
        <v>0.1438785062060431</v>
      </c>
      <c r="K57" s="3">
        <v>0.1289791614419673</v>
      </c>
      <c r="L57" s="3">
        <v>0.4581240794499902</v>
      </c>
      <c r="M57" s="3">
        <v>-0.001218117207520075</v>
      </c>
      <c r="N57" s="3">
        <v>0.006809973271147296</v>
      </c>
      <c r="O57" s="3">
        <v>-0.0259444248160744</v>
      </c>
      <c r="P57" s="3">
        <v>0.00383683698932058</v>
      </c>
    </row>
    <row r="58" spans="1:16">
      <c r="A58" t="s">
        <v>157</v>
      </c>
      <c r="B58" t="s">
        <v>259</v>
      </c>
      <c r="C58" s="3">
        <v>0.2987566415630679</v>
      </c>
      <c r="D58" s="3">
        <v>0.2755226996057309</v>
      </c>
      <c r="E58" s="3">
        <v>0.2527219117322718</v>
      </c>
      <c r="F58" s="3">
        <v>0.2231685363294048</v>
      </c>
      <c r="G58" s="3">
        <v>0.383571028123232</v>
      </c>
      <c r="H58" s="3">
        <v>0.428310746909535</v>
      </c>
      <c r="I58" s="3">
        <v>0.3609286798093024</v>
      </c>
      <c r="J58" s="3">
        <v>0.1215315217685868</v>
      </c>
      <c r="K58" s="3">
        <v>0.4836681292598058</v>
      </c>
      <c r="L58" s="3">
        <v>0.4476256575317235</v>
      </c>
      <c r="M58" s="3">
        <v>0.5680868343195945</v>
      </c>
      <c r="N58" s="3">
        <v>0.3269953775962582</v>
      </c>
      <c r="O58" s="3">
        <v>0.3762747489297111</v>
      </c>
      <c r="P58" s="3">
        <v>0.5153720578241834</v>
      </c>
    </row>
    <row r="59" spans="1:16">
      <c r="A59" t="s">
        <v>218</v>
      </c>
      <c r="B59" t="s">
        <v>320</v>
      </c>
      <c r="C59" s="3">
        <v>0.05074996418702182</v>
      </c>
      <c r="D59" s="3">
        <v>0.1618145107207205</v>
      </c>
      <c r="E59" s="3">
        <v>0.2334767245438675</v>
      </c>
      <c r="F59" s="3">
        <v>0.2391190913957</v>
      </c>
      <c r="G59" s="3">
        <v>0.4076341270022718</v>
      </c>
      <c r="H59" s="3">
        <v>0.2238810345644479</v>
      </c>
      <c r="I59" s="3">
        <v>0.08077803752612334</v>
      </c>
      <c r="J59" s="3">
        <v>0.1230192675800822</v>
      </c>
      <c r="K59" s="3">
        <v>-0.05856946436722543</v>
      </c>
      <c r="L59" s="3">
        <v>0.1171443436919721</v>
      </c>
      <c r="M59" s="3">
        <v>-0.101610123386506</v>
      </c>
      <c r="N59" s="3">
        <v>-0.03314022026313523</v>
      </c>
      <c r="O59" s="3">
        <v>-0.1280244877460226</v>
      </c>
      <c r="P59" s="3">
        <v>0.2456090465558235</v>
      </c>
    </row>
    <row r="60" spans="1:16">
      <c r="A60" t="s">
        <v>184</v>
      </c>
      <c r="B60" t="s">
        <v>286</v>
      </c>
      <c r="C60" s="3">
        <v>0.149149730707669</v>
      </c>
      <c r="D60" s="3">
        <v>0.1071521202417204</v>
      </c>
      <c r="E60" s="3">
        <v>0.01423785888261975</v>
      </c>
      <c r="F60" s="3">
        <v>0.02038360232929348</v>
      </c>
      <c r="G60" s="3">
        <v>-0.03224755688113834</v>
      </c>
      <c r="H60" s="3">
        <v>0.0383765550793097</v>
      </c>
      <c r="I60" s="3">
        <v>0.2286252752415412</v>
      </c>
      <c r="J60" s="3">
        <v>0.07108873310110231</v>
      </c>
      <c r="K60" s="3">
        <v>0.3672455706561339</v>
      </c>
      <c r="L60" s="3">
        <v>0.1567373973271335</v>
      </c>
      <c r="M60" s="3">
        <v>0.1959006381311844</v>
      </c>
      <c r="N60" s="3">
        <v>-0.00774651284407224</v>
      </c>
      <c r="O60" s="3">
        <v>0.2367770976201623</v>
      </c>
      <c r="P60" s="3">
        <v>0.03351609187992599</v>
      </c>
    </row>
    <row r="61" spans="1:16">
      <c r="A61" t="s">
        <v>206</v>
      </c>
      <c r="B61" t="s">
        <v>308</v>
      </c>
      <c r="C61" s="3">
        <v>0.1313000088888312</v>
      </c>
      <c r="D61" s="3">
        <v>0.2530947347875013</v>
      </c>
      <c r="E61" s="3">
        <v>0.2055183322685811</v>
      </c>
      <c r="F61" s="3">
        <v>0.1231934099546295</v>
      </c>
      <c r="G61" s="3">
        <v>0.2860865961268438</v>
      </c>
      <c r="H61" s="3">
        <v>0.1914652090476462</v>
      </c>
      <c r="I61" s="3">
        <v>0.2342341095087277</v>
      </c>
      <c r="J61" s="3">
        <v>0.1686442306868389</v>
      </c>
      <c r="K61" s="3">
        <v>0.06543902782311228</v>
      </c>
      <c r="L61" s="3">
        <v>0.0370545803300486</v>
      </c>
      <c r="M61" s="3">
        <v>0.00388198896657399</v>
      </c>
      <c r="N61" s="3">
        <v>-0.008678376485147687</v>
      </c>
      <c r="O61" s="3">
        <v>-0.04308541418323808</v>
      </c>
      <c r="P61" s="3">
        <v>0.1755846759342682</v>
      </c>
    </row>
    <row r="62" spans="1:16">
      <c r="A62" t="s">
        <v>201</v>
      </c>
      <c r="B62" t="s">
        <v>303</v>
      </c>
      <c r="C62" s="3">
        <v>0.1247462104912465</v>
      </c>
      <c r="D62" s="3">
        <v>0.1829050273901734</v>
      </c>
      <c r="E62" s="3">
        <v>0.3215434417050469</v>
      </c>
      <c r="F62" s="3">
        <v>0.1695237159390275</v>
      </c>
      <c r="G62" s="3">
        <v>0.1162085442126402</v>
      </c>
      <c r="H62" s="3">
        <v>0.1949959402948975</v>
      </c>
      <c r="I62" s="3">
        <v>0.03408451834370763</v>
      </c>
      <c r="J62" s="3">
        <v>0.1031342188714878</v>
      </c>
      <c r="K62" s="3">
        <v>-0.07244734759326299</v>
      </c>
      <c r="L62" s="3">
        <v>0.1047050931499384</v>
      </c>
      <c r="M62" s="3">
        <v>0.0005276550320904017</v>
      </c>
      <c r="N62" s="3">
        <v>-0.0326766622483029</v>
      </c>
      <c r="O62" s="3">
        <v>0.03973390285199474</v>
      </c>
      <c r="P62" s="3">
        <v>0.09279497396534631</v>
      </c>
    </row>
    <row r="63" spans="1:16">
      <c r="A63" t="s">
        <v>203</v>
      </c>
      <c r="B63" t="s">
        <v>305</v>
      </c>
      <c r="C63" s="3">
        <v>0.022895206226487</v>
      </c>
      <c r="D63" s="3">
        <v>0.274173011788618</v>
      </c>
      <c r="E63" s="3">
        <v>0.2066430197235851</v>
      </c>
      <c r="F63" s="3">
        <v>0.1367566384499859</v>
      </c>
      <c r="G63" s="3">
        <v>0.3549112467985857</v>
      </c>
      <c r="H63" s="3">
        <v>0.1071030889381394</v>
      </c>
      <c r="I63" s="3">
        <v>0.03929372643275297</v>
      </c>
      <c r="J63" s="3">
        <v>0.1207421028636451</v>
      </c>
      <c r="K63" s="3">
        <v>0.03883641941939731</v>
      </c>
      <c r="L63" s="3">
        <v>0.1868457972575672</v>
      </c>
      <c r="M63" s="3">
        <v>-0.06170930091016036</v>
      </c>
      <c r="N63" s="3">
        <v>0.01120034736417663</v>
      </c>
      <c r="O63" s="3">
        <v>-0.107384666390152</v>
      </c>
      <c r="P63" s="3">
        <v>-0.01378849652340242</v>
      </c>
    </row>
    <row r="64" spans="1:16">
      <c r="A64" t="s">
        <v>137</v>
      </c>
      <c r="B64" t="s">
        <v>239</v>
      </c>
      <c r="C64" s="3">
        <v>0.3434625960700923</v>
      </c>
      <c r="D64" s="3">
        <v>0.302812138544855</v>
      </c>
      <c r="E64" s="3">
        <v>0.2936879191099634</v>
      </c>
      <c r="F64" s="3">
        <v>0.243424765075227</v>
      </c>
      <c r="G64" s="3">
        <v>0.5560112483138361</v>
      </c>
      <c r="H64" s="3">
        <v>0.4037446409847173</v>
      </c>
      <c r="I64" s="3">
        <v>0.563476709244194</v>
      </c>
      <c r="J64" s="3">
        <v>0.3071554420321511</v>
      </c>
      <c r="K64" s="3">
        <v>0.5579435098593422</v>
      </c>
      <c r="L64" s="3">
        <v>0.5812437313537414</v>
      </c>
      <c r="M64" s="3">
        <v>0.5576550447084605</v>
      </c>
      <c r="N64" s="3">
        <v>0.5705552160434187</v>
      </c>
      <c r="O64" s="3">
        <v>0.4766336844027365</v>
      </c>
      <c r="P64" s="3">
        <v>0.4199900831235575</v>
      </c>
    </row>
    <row r="65" spans="1:16">
      <c r="A65" t="s">
        <v>138</v>
      </c>
      <c r="B65" t="s">
        <v>240</v>
      </c>
      <c r="C65" s="3">
        <v>0.2656716558019673</v>
      </c>
      <c r="D65" s="3">
        <v>0.2802946701128055</v>
      </c>
      <c r="E65" s="3">
        <v>0.2485046747655475</v>
      </c>
      <c r="F65" s="3">
        <v>0.2891997271959592</v>
      </c>
      <c r="G65" s="3">
        <v>0.3042443857434013</v>
      </c>
      <c r="H65" s="3">
        <v>0.2577797783493559</v>
      </c>
      <c r="I65" s="3">
        <v>0.4218958220572521</v>
      </c>
      <c r="J65" s="3">
        <v>0.09105038935402776</v>
      </c>
      <c r="K65" s="3">
        <v>0.2672473268164568</v>
      </c>
      <c r="L65" s="3">
        <v>0.2904446697440888</v>
      </c>
      <c r="M65" s="3">
        <v>0.2275565589335272</v>
      </c>
      <c r="N65" s="3">
        <v>0.3541548049699029</v>
      </c>
      <c r="O65" s="3">
        <v>0.193965954478735</v>
      </c>
      <c r="P65" s="3">
        <v>0.2375306631925452</v>
      </c>
    </row>
    <row r="66" spans="1:16">
      <c r="A66" t="s">
        <v>148</v>
      </c>
      <c r="B66" t="s">
        <v>250</v>
      </c>
      <c r="C66" s="3">
        <v>0.1392774267393733</v>
      </c>
      <c r="D66" s="3">
        <v>0.1618950839135332</v>
      </c>
      <c r="E66" s="3">
        <v>0.1689369089695593</v>
      </c>
      <c r="F66" s="3">
        <v>0.1969404797526784</v>
      </c>
      <c r="G66" s="3">
        <v>0.1260236381931945</v>
      </c>
      <c r="H66" s="3">
        <v>0.03570158010084046</v>
      </c>
      <c r="I66" s="3">
        <v>0.0597229277322916</v>
      </c>
      <c r="J66" s="3">
        <v>0.1773340976559487</v>
      </c>
      <c r="K66" s="3">
        <v>0.1452017014895769</v>
      </c>
      <c r="L66" s="3">
        <v>0.0766770751231014</v>
      </c>
      <c r="M66" s="3">
        <v>0.1047232779023994</v>
      </c>
      <c r="N66" s="3">
        <v>0.09664272671288965</v>
      </c>
      <c r="O66" s="3">
        <v>0.1659046285811355</v>
      </c>
      <c r="P66" s="3">
        <v>0.1758671979247898</v>
      </c>
    </row>
    <row r="67" spans="1:16">
      <c r="A67" t="s">
        <v>185</v>
      </c>
      <c r="B67" t="s">
        <v>287</v>
      </c>
      <c r="C67" s="3">
        <v>0.0587993314694073</v>
      </c>
      <c r="D67" s="3">
        <v>0.1530684311234588</v>
      </c>
      <c r="E67" s="3">
        <v>0.2386641159838007</v>
      </c>
      <c r="F67" s="3">
        <v>0.2399824757023442</v>
      </c>
      <c r="G67" s="3">
        <v>0.2176676803164498</v>
      </c>
      <c r="H67" s="3">
        <v>0.05424025001956967</v>
      </c>
      <c r="I67" s="3">
        <v>0.09932935712764235</v>
      </c>
      <c r="J67" s="3">
        <v>0.1195095584926561</v>
      </c>
      <c r="K67" s="3">
        <v>-0.008189479474998262</v>
      </c>
      <c r="L67" s="3">
        <v>0.1781175658937544</v>
      </c>
      <c r="M67" s="3">
        <v>0.02240733601379452</v>
      </c>
      <c r="N67" s="3">
        <v>0.05356728205508043</v>
      </c>
      <c r="O67" s="3">
        <v>0.09223918265253583</v>
      </c>
      <c r="P67" s="3">
        <v>-0.03970676685458507</v>
      </c>
    </row>
    <row r="68" spans="1:16">
      <c r="A68" t="s">
        <v>145</v>
      </c>
      <c r="B68" t="s">
        <v>247</v>
      </c>
      <c r="C68" s="3">
        <v>0.03835303570429693</v>
      </c>
      <c r="D68" s="3">
        <v>0.2055969605556135</v>
      </c>
      <c r="E68" s="3">
        <v>0.0669276499345165</v>
      </c>
      <c r="F68" s="3">
        <v>0.1744007051209531</v>
      </c>
      <c r="G68" s="3">
        <v>0.04141598485398112</v>
      </c>
      <c r="H68" s="3">
        <v>-0.01032322000693364</v>
      </c>
      <c r="I68" s="3">
        <v>0.002343171884691575</v>
      </c>
      <c r="J68" s="3">
        <v>0.08102965181186805</v>
      </c>
      <c r="K68" s="3">
        <v>0.002689578874848442</v>
      </c>
      <c r="L68" s="3">
        <v>0.01730128368530737</v>
      </c>
      <c r="M68" s="3">
        <v>0.0002224000186508146</v>
      </c>
      <c r="N68" s="3">
        <v>-0.01046497698013948</v>
      </c>
      <c r="O68" s="3">
        <v>0.08666791056431578</v>
      </c>
      <c r="P68" s="3">
        <v>0.04895375256680212</v>
      </c>
    </row>
    <row r="69" spans="1:16">
      <c r="A69" t="s">
        <v>136</v>
      </c>
      <c r="B69" t="s">
        <v>238</v>
      </c>
      <c r="C69" s="3">
        <v>0.3607227555258899</v>
      </c>
      <c r="D69" s="3">
        <v>0.3037753443277738</v>
      </c>
      <c r="E69" s="3">
        <v>0.3110132613118495</v>
      </c>
      <c r="F69" s="3">
        <v>0.2838251899061883</v>
      </c>
      <c r="G69" s="3">
        <v>0.601865377177989</v>
      </c>
      <c r="H69" s="3">
        <v>0.3704993439862055</v>
      </c>
      <c r="I69" s="3">
        <v>0.5708507653258464</v>
      </c>
      <c r="J69" s="3">
        <v>0.2669900014372086</v>
      </c>
      <c r="K69" s="3">
        <v>0.5875903154714271</v>
      </c>
      <c r="L69" s="3">
        <v>0.6142934879005119</v>
      </c>
      <c r="M69" s="3">
        <v>0.5681100802913799</v>
      </c>
      <c r="N69" s="3">
        <v>0.5513341765612899</v>
      </c>
      <c r="O69" s="3">
        <v>0.4780104259278063</v>
      </c>
      <c r="P69" s="3">
        <v>0.3902175681403808</v>
      </c>
    </row>
    <row r="70" spans="1:16">
      <c r="A70" t="s">
        <v>208</v>
      </c>
      <c r="B70" t="s">
        <v>310</v>
      </c>
      <c r="C70" s="3">
        <v>0.1664296444999409</v>
      </c>
      <c r="D70" s="3">
        <v>0.2077749002213141</v>
      </c>
      <c r="E70" s="3">
        <v>0.164358826871582</v>
      </c>
      <c r="F70" s="3">
        <v>0.1577597290926648</v>
      </c>
      <c r="G70" s="3">
        <v>0.2955352587359847</v>
      </c>
      <c r="H70" s="3">
        <v>0.09454687124934957</v>
      </c>
      <c r="I70" s="3">
        <v>0.1399796264208982</v>
      </c>
      <c r="J70" s="3">
        <v>-0.005114135739929915</v>
      </c>
      <c r="K70" s="3">
        <v>-0.03500088508286903</v>
      </c>
      <c r="L70" s="3">
        <v>0.02942525459790801</v>
      </c>
      <c r="M70" s="3">
        <v>-0.07949183413153127</v>
      </c>
      <c r="N70" s="3">
        <v>0.004752216421625932</v>
      </c>
      <c r="O70" s="3">
        <v>-0.1366733761660707</v>
      </c>
      <c r="P70" s="3">
        <v>0.009173429249579423</v>
      </c>
    </row>
    <row r="71" spans="1:16">
      <c r="A71" t="s">
        <v>134</v>
      </c>
      <c r="B71" t="s">
        <v>236</v>
      </c>
      <c r="C71" s="3">
        <v>0.4166511760132217</v>
      </c>
      <c r="D71" s="3">
        <v>0.3664280986145322</v>
      </c>
      <c r="E71" s="3">
        <v>0.3628436100103191</v>
      </c>
      <c r="F71" s="3">
        <v>0.3379822657059013</v>
      </c>
      <c r="G71" s="3">
        <v>0.6434557280007851</v>
      </c>
      <c r="H71" s="3">
        <v>0.4739420545955007</v>
      </c>
      <c r="I71" s="3">
        <v>0.6427726063916269</v>
      </c>
      <c r="J71" s="3">
        <v>0.3418417016837707</v>
      </c>
      <c r="K71" s="3">
        <v>0.6284800376977747</v>
      </c>
      <c r="L71" s="3">
        <v>0.6403673317054352</v>
      </c>
      <c r="M71" s="3">
        <v>0.6145440046712122</v>
      </c>
      <c r="N71" s="3">
        <v>0.6264107855532391</v>
      </c>
      <c r="O71" s="3">
        <v>0.5271097415554968</v>
      </c>
      <c r="P71" s="3">
        <v>0.4865269790168993</v>
      </c>
    </row>
    <row r="72" spans="1:16">
      <c r="A72" t="s">
        <v>174</v>
      </c>
      <c r="B72" t="s">
        <v>276</v>
      </c>
      <c r="C72" s="3">
        <v>0.2692528071841888</v>
      </c>
      <c r="D72" s="3">
        <v>0.2838394368106936</v>
      </c>
      <c r="E72" s="3">
        <v>0.2155718392034451</v>
      </c>
      <c r="F72" s="3">
        <v>0.2301240150520231</v>
      </c>
      <c r="G72" s="3">
        <v>0.2806426456685392</v>
      </c>
      <c r="H72" s="3">
        <v>0.05917518834609337</v>
      </c>
      <c r="I72" s="3">
        <v>0.1523280605804546</v>
      </c>
      <c r="J72" s="3">
        <v>0.1178507142979935</v>
      </c>
      <c r="K72" s="3">
        <v>0.1671751302075657</v>
      </c>
      <c r="L72" s="3">
        <v>0.2899805929383124</v>
      </c>
      <c r="M72" s="3">
        <v>0.1788961553375343</v>
      </c>
      <c r="N72" s="3">
        <v>0.02342026272885889</v>
      </c>
      <c r="O72" s="3">
        <v>0.04306154261531348</v>
      </c>
      <c r="P72" s="3">
        <v>0.08239164172090485</v>
      </c>
    </row>
    <row r="73" spans="1:16">
      <c r="A73" t="s">
        <v>190</v>
      </c>
      <c r="B73" t="s">
        <v>292</v>
      </c>
      <c r="C73" s="3">
        <v>0.1291894984266143</v>
      </c>
      <c r="D73" s="3">
        <v>0.1803377189925032</v>
      </c>
      <c r="E73" s="3">
        <v>0.2197325187776265</v>
      </c>
      <c r="F73" s="3">
        <v>0.09214451380786859</v>
      </c>
      <c r="G73" s="3">
        <v>0.06072407727443563</v>
      </c>
      <c r="H73" s="3">
        <v>-0.01889728173608807</v>
      </c>
      <c r="I73" s="3">
        <v>0.009825962738499672</v>
      </c>
      <c r="J73" s="3">
        <v>0.1672881011040073</v>
      </c>
      <c r="K73" s="3">
        <v>0.07454653770796327</v>
      </c>
      <c r="L73" s="3">
        <v>0.05047357937685226</v>
      </c>
      <c r="M73" s="3">
        <v>-0.007514563081774894</v>
      </c>
      <c r="N73" s="3">
        <v>-0.03996533710083849</v>
      </c>
      <c r="O73" s="3">
        <v>-0.06876080145819219</v>
      </c>
      <c r="P73" s="3">
        <v>-0.0358824799471823</v>
      </c>
    </row>
    <row r="74" spans="1:16">
      <c r="A74" t="s">
        <v>204</v>
      </c>
      <c r="B74" t="s">
        <v>306</v>
      </c>
      <c r="C74" s="3">
        <v>0.2412237960377467</v>
      </c>
      <c r="D74" s="3">
        <v>-0.07543035860793867</v>
      </c>
      <c r="E74" s="3">
        <v>0.1594527831176878</v>
      </c>
      <c r="F74" s="3">
        <v>0.09996902836180577</v>
      </c>
      <c r="G74" s="3">
        <v>0.1162276113182414</v>
      </c>
      <c r="H74" s="3">
        <v>0.2561451851232802</v>
      </c>
      <c r="I74" s="3">
        <v>0.23811382675434</v>
      </c>
      <c r="J74" s="3">
        <v>0.0497592753990973</v>
      </c>
      <c r="K74" s="3">
        <v>0.2762404685985662</v>
      </c>
      <c r="L74" s="3">
        <v>0.1260595942124958</v>
      </c>
      <c r="M74" s="3">
        <v>0.1709962012581262</v>
      </c>
      <c r="N74" s="3">
        <v>0.3670570304485887</v>
      </c>
      <c r="O74" s="3">
        <v>0.3132736072561746</v>
      </c>
      <c r="P74" s="3">
        <v>0.2480288871976967</v>
      </c>
    </row>
    <row r="75" spans="1:16">
      <c r="A75" t="s">
        <v>179</v>
      </c>
      <c r="B75" t="s">
        <v>281</v>
      </c>
      <c r="C75" s="3">
        <v>0.3523134810545208</v>
      </c>
      <c r="D75" s="3">
        <v>0.2221487939249912</v>
      </c>
      <c r="E75" s="3">
        <v>0.2454869553992008</v>
      </c>
      <c r="F75" s="3">
        <v>0.2295569104361356</v>
      </c>
      <c r="G75" s="3">
        <v>0.1170618014449043</v>
      </c>
      <c r="H75" s="3">
        <v>0.1247125394585943</v>
      </c>
      <c r="I75" s="3">
        <v>0.1748093210396722</v>
      </c>
      <c r="J75" s="3">
        <v>0.07062695598051105</v>
      </c>
      <c r="K75" s="3">
        <v>0.07767464813297675</v>
      </c>
      <c r="L75" s="3">
        <v>0.3015065481032603</v>
      </c>
      <c r="M75" s="3">
        <v>0.03207310665494467</v>
      </c>
      <c r="N75" s="3">
        <v>0.1434768000816383</v>
      </c>
      <c r="O75" s="3">
        <v>0.03210908440379778</v>
      </c>
      <c r="P75" s="3">
        <v>0.1734510256657337</v>
      </c>
    </row>
    <row r="76" spans="1:16">
      <c r="A76" t="s">
        <v>180</v>
      </c>
      <c r="B76" t="s">
        <v>282</v>
      </c>
      <c r="C76" s="3">
        <v>0.2518484452119002</v>
      </c>
      <c r="D76" s="3">
        <v>0.3036651915844814</v>
      </c>
      <c r="E76" s="3">
        <v>0.1155666528828931</v>
      </c>
      <c r="F76" s="3">
        <v>0.1864531061195979</v>
      </c>
      <c r="G76" s="3">
        <v>0.08559929109632547</v>
      </c>
      <c r="H76" s="3">
        <v>0.1789594477668175</v>
      </c>
      <c r="I76" s="3">
        <v>0.1801875611069057</v>
      </c>
      <c r="J76" s="3">
        <v>0.07150290833730366</v>
      </c>
      <c r="K76" s="3">
        <v>0.09606852912760733</v>
      </c>
      <c r="L76" s="3">
        <v>0.3598565860419034</v>
      </c>
      <c r="M76" s="3">
        <v>0.05449719785320239</v>
      </c>
      <c r="N76" s="3">
        <v>0.1800484967853841</v>
      </c>
      <c r="O76" s="3">
        <v>0.03040971883106192</v>
      </c>
      <c r="P76" s="3">
        <v>0.1131719473415439</v>
      </c>
    </row>
    <row r="77" spans="1:16">
      <c r="A77" t="s">
        <v>171</v>
      </c>
      <c r="B77" t="s">
        <v>273</v>
      </c>
      <c r="C77" s="3">
        <v>0.3164768069573932</v>
      </c>
      <c r="D77" s="3">
        <v>0.2407175273244617</v>
      </c>
      <c r="E77" s="3">
        <v>0.08222489936823563</v>
      </c>
      <c r="F77" s="3">
        <v>0.1455312869720214</v>
      </c>
      <c r="G77" s="3">
        <v>0.3581747535080634</v>
      </c>
      <c r="H77" s="3">
        <v>0.2294306392188369</v>
      </c>
      <c r="I77" s="3">
        <v>0.2412071390232117</v>
      </c>
      <c r="J77" s="3">
        <v>-0.1087180838095786</v>
      </c>
      <c r="K77" s="3">
        <v>0.2092773482417819</v>
      </c>
      <c r="L77" s="3">
        <v>0.2595409317803168</v>
      </c>
      <c r="M77" s="3">
        <v>0.05514024466718193</v>
      </c>
      <c r="N77" s="3">
        <v>0.1036824217059563</v>
      </c>
      <c r="O77" s="3">
        <v>0.03642526439878369</v>
      </c>
      <c r="P77" s="3">
        <v>0.1119738644929911</v>
      </c>
    </row>
    <row r="78" spans="1:16">
      <c r="A78" t="s">
        <v>132</v>
      </c>
      <c r="B78" t="s">
        <v>234</v>
      </c>
      <c r="C78" s="3">
        <v>0.2560932835950807</v>
      </c>
      <c r="D78" s="3">
        <v>0.2854630910657129</v>
      </c>
      <c r="E78" s="3">
        <v>0.1653772818466387</v>
      </c>
      <c r="F78" s="3">
        <v>0.07959406327401963</v>
      </c>
      <c r="G78" s="3">
        <v>0.1784208537471965</v>
      </c>
      <c r="H78" s="3">
        <v>0.01209004234064115</v>
      </c>
      <c r="I78" s="3">
        <v>0.1123047250343102</v>
      </c>
      <c r="J78" s="3">
        <v>0.05289505523505389</v>
      </c>
      <c r="K78" s="3">
        <v>0.4059753754583522</v>
      </c>
      <c r="L78" s="3">
        <v>0.4290540354025091</v>
      </c>
      <c r="M78" s="3">
        <v>0.3148849814734153</v>
      </c>
      <c r="N78" s="3">
        <v>0.1450697051483159</v>
      </c>
      <c r="O78" s="3">
        <v>0.2639706882728624</v>
      </c>
      <c r="P78" s="3">
        <v>0.09846580394353543</v>
      </c>
    </row>
    <row r="79" spans="1:16">
      <c r="A79" t="s">
        <v>188</v>
      </c>
      <c r="B79" t="s">
        <v>290</v>
      </c>
      <c r="C79" s="3">
        <v>0.05687765128334588</v>
      </c>
      <c r="D79" s="3">
        <v>0.2450698131348942</v>
      </c>
      <c r="E79" s="3">
        <v>0.2197342489441775</v>
      </c>
      <c r="F79" s="3">
        <v>0.2575954828002938</v>
      </c>
      <c r="G79" s="3">
        <v>0.03814933641462603</v>
      </c>
      <c r="H79" s="3">
        <v>0.1199460698242818</v>
      </c>
      <c r="I79" s="3">
        <v>0.1682307920973685</v>
      </c>
      <c r="J79" s="3">
        <v>0.1048622325321099</v>
      </c>
      <c r="K79" s="3">
        <v>0.1459819450292452</v>
      </c>
      <c r="L79" s="3">
        <v>0.1147278627570341</v>
      </c>
      <c r="M79" s="3">
        <v>0.2065943650785884</v>
      </c>
      <c r="N79" s="3">
        <v>0.1491910091128548</v>
      </c>
      <c r="O79" s="3">
        <v>0.2523639435209756</v>
      </c>
      <c r="P79" s="3">
        <v>0.05403907941412023</v>
      </c>
    </row>
    <row r="80" spans="1:16">
      <c r="A80" t="s">
        <v>154</v>
      </c>
      <c r="B80" t="s">
        <v>256</v>
      </c>
      <c r="C80" s="3">
        <v>0.004721096063683206</v>
      </c>
      <c r="D80" s="3">
        <v>-0.01056489703498686</v>
      </c>
      <c r="E80" s="3">
        <v>-6.661338147750939E-16</v>
      </c>
      <c r="F80" s="3">
        <v>-1.221245327087672E-15</v>
      </c>
      <c r="G80" s="3">
        <v>1.110223024625157E-16</v>
      </c>
      <c r="H80" s="3">
        <v>0.01641252070997601</v>
      </c>
      <c r="I80" s="3">
        <v>0.01282211627654517</v>
      </c>
      <c r="J80" s="3">
        <v>-2.220446049250313E-16</v>
      </c>
      <c r="K80" s="3">
        <v>0.1269896067273126</v>
      </c>
      <c r="L80" s="3">
        <v>0.05674353432109569</v>
      </c>
      <c r="M80" s="3">
        <v>0.1054269315010455</v>
      </c>
      <c r="N80" s="3">
        <v>0.001241495224307942</v>
      </c>
      <c r="O80" s="3">
        <v>0.06110078985688172</v>
      </c>
      <c r="P80" s="3">
        <v>0.06458639175610281</v>
      </c>
    </row>
    <row r="81" spans="1:16">
      <c r="A81" t="s">
        <v>197</v>
      </c>
      <c r="B81" t="s">
        <v>299</v>
      </c>
      <c r="C81" s="3">
        <v>0.2072210467420796</v>
      </c>
      <c r="D81" s="3">
        <v>0.2010060331190746</v>
      </c>
      <c r="E81" s="3">
        <v>0.1545431530397239</v>
      </c>
      <c r="F81" s="3">
        <v>0.1876385780723188</v>
      </c>
      <c r="G81" s="3">
        <v>0.2278899091615633</v>
      </c>
      <c r="H81" s="3">
        <v>0.05065969088734479</v>
      </c>
      <c r="I81" s="3">
        <v>0.05993871621441194</v>
      </c>
      <c r="J81" s="3">
        <v>0.09846794743877318</v>
      </c>
      <c r="K81" s="3">
        <v>0.0142523880263612</v>
      </c>
      <c r="L81" s="3">
        <v>0.1784530012553616</v>
      </c>
      <c r="M81" s="3">
        <v>0.05179126812532098</v>
      </c>
      <c r="N81" s="3">
        <v>0.03880048991968366</v>
      </c>
      <c r="O81" s="3">
        <v>0.008503656655078684</v>
      </c>
      <c r="P81" s="3">
        <v>-0.04550081899636349</v>
      </c>
    </row>
    <row r="82" spans="1:16">
      <c r="A82" t="s">
        <v>225</v>
      </c>
      <c r="B82" t="s">
        <v>327</v>
      </c>
    </row>
    <row r="83" spans="1:16">
      <c r="A83" t="s">
        <v>224</v>
      </c>
      <c r="B83" t="s">
        <v>326</v>
      </c>
    </row>
    <row r="84" spans="1:16">
      <c r="A84" t="s">
        <v>229</v>
      </c>
      <c r="B84" t="s">
        <v>331</v>
      </c>
    </row>
    <row r="85" spans="1:16">
      <c r="A85" t="s">
        <v>231</v>
      </c>
      <c r="B85" t="s">
        <v>333</v>
      </c>
    </row>
    <row r="86" spans="1:16">
      <c r="A86" t="s">
        <v>228</v>
      </c>
      <c r="B86" t="s">
        <v>330</v>
      </c>
    </row>
    <row r="87" spans="1:16">
      <c r="A87" t="s">
        <v>222</v>
      </c>
      <c r="B87" t="s">
        <v>324</v>
      </c>
    </row>
    <row r="88" spans="1:16">
      <c r="A88" t="s">
        <v>230</v>
      </c>
      <c r="B88" t="s">
        <v>332</v>
      </c>
    </row>
    <row r="89" spans="1:16">
      <c r="A89" t="s">
        <v>223</v>
      </c>
      <c r="B89" t="s">
        <v>325</v>
      </c>
    </row>
    <row r="90" spans="1:16">
      <c r="A90" t="s">
        <v>151</v>
      </c>
      <c r="B90" t="s">
        <v>253</v>
      </c>
      <c r="C90" s="3">
        <v>0.1712922900700182</v>
      </c>
      <c r="D90" s="3">
        <v>0.09803348491996788</v>
      </c>
      <c r="E90" s="3">
        <v>0.08703850013978376</v>
      </c>
      <c r="F90" s="3">
        <v>0.1129995228580586</v>
      </c>
      <c r="G90" s="3">
        <v>0.2398595958133757</v>
      </c>
      <c r="H90" s="3">
        <v>0.1374505063124353</v>
      </c>
      <c r="I90" s="3">
        <v>0.06840539292049097</v>
      </c>
      <c r="J90" s="3">
        <v>0.053931616070925</v>
      </c>
      <c r="K90" s="3">
        <v>0.09925050833179483</v>
      </c>
      <c r="L90" s="3">
        <v>0.06393497141414906</v>
      </c>
      <c r="M90" s="3">
        <v>0.1801309043308171</v>
      </c>
      <c r="N90" s="3">
        <v>0.08831308085251388</v>
      </c>
      <c r="O90" s="3">
        <v>-0.00808945644853909</v>
      </c>
      <c r="P90" s="3">
        <v>0.1313987776680824</v>
      </c>
    </row>
    <row r="91" spans="1:16">
      <c r="A91" t="s">
        <v>227</v>
      </c>
      <c r="B91" t="s">
        <v>329</v>
      </c>
    </row>
    <row r="92" spans="1:16">
      <c r="A92" t="s">
        <v>135</v>
      </c>
      <c r="B92" t="s">
        <v>237</v>
      </c>
      <c r="C92" s="3">
        <v>0.2241902183966625</v>
      </c>
      <c r="D92" s="3">
        <v>0.1887001580026678</v>
      </c>
      <c r="E92" s="3">
        <v>0.2470228784920627</v>
      </c>
      <c r="F92" s="3">
        <v>0.1720079567766608</v>
      </c>
      <c r="G92" s="3">
        <v>0.2245156811521768</v>
      </c>
      <c r="H92" s="3">
        <v>0.2432876168293275</v>
      </c>
      <c r="I92" s="3">
        <v>0.05762575670851677</v>
      </c>
      <c r="J92" s="3">
        <v>-0.05154340123978074</v>
      </c>
      <c r="K92" s="3">
        <v>0.3292891701094975</v>
      </c>
      <c r="L92" s="3">
        <v>0.2688659025366653</v>
      </c>
      <c r="M92" s="3">
        <v>0.113588388961206</v>
      </c>
      <c r="N92" s="3">
        <v>0.1238076338895708</v>
      </c>
      <c r="O92" s="3">
        <v>0.1534326124341787</v>
      </c>
      <c r="P92" s="3">
        <v>0.08923074663208841</v>
      </c>
    </row>
    <row r="93" spans="1:16">
      <c r="A93" t="s">
        <v>191</v>
      </c>
      <c r="B93" t="s">
        <v>293</v>
      </c>
      <c r="C93" s="3">
        <v>0.2901878973726635</v>
      </c>
      <c r="D93" s="3">
        <v>0.1524947885292202</v>
      </c>
      <c r="E93" s="3">
        <v>0.2535361013044056</v>
      </c>
      <c r="F93" s="3">
        <v>0.1897749910277906</v>
      </c>
      <c r="G93" s="3">
        <v>0.4119393169524571</v>
      </c>
      <c r="H93" s="3">
        <v>0.2452409059782775</v>
      </c>
      <c r="I93" s="3">
        <v>0.3927351285776575</v>
      </c>
      <c r="J93" s="3">
        <v>-0.1622531072837037</v>
      </c>
      <c r="K93" s="3">
        <v>0.1490693979292952</v>
      </c>
      <c r="L93" s="3">
        <v>0.367688856404853</v>
      </c>
      <c r="M93" s="3">
        <v>0.1759206037073503</v>
      </c>
      <c r="N93" s="3">
        <v>0.1774167670577527</v>
      </c>
      <c r="O93" s="3">
        <v>0.04421090612444367</v>
      </c>
      <c r="P93" s="3">
        <v>0.2810957324068769</v>
      </c>
    </row>
    <row r="94" spans="1:16">
      <c r="A94" t="s">
        <v>198</v>
      </c>
      <c r="B94" t="s">
        <v>300</v>
      </c>
      <c r="C94" s="3">
        <v>0.3859780399021168</v>
      </c>
      <c r="D94" s="3">
        <v>0.4234601733357356</v>
      </c>
      <c r="E94" s="3">
        <v>0.3998126036752332</v>
      </c>
      <c r="F94" s="3">
        <v>0.3853037012722107</v>
      </c>
      <c r="G94" s="3">
        <v>0.627000092924074</v>
      </c>
      <c r="H94" s="3">
        <v>0.654317700105534</v>
      </c>
      <c r="I94" s="3">
        <v>0.6482397420876975</v>
      </c>
      <c r="J94" s="3">
        <v>0.3336552001611882</v>
      </c>
      <c r="K94" s="3">
        <v>0.6111703160889234</v>
      </c>
      <c r="L94" s="3">
        <v>0.6521838632212243</v>
      </c>
      <c r="M94" s="3">
        <v>0.5376388547266947</v>
      </c>
      <c r="N94" s="3">
        <v>0.5853136732965667</v>
      </c>
      <c r="O94" s="3">
        <v>0.6063267618060764</v>
      </c>
      <c r="P94" s="3">
        <v>0.3266137842195893</v>
      </c>
    </row>
    <row r="95" spans="1:16">
      <c r="A95" t="s">
        <v>168</v>
      </c>
      <c r="B95" t="s">
        <v>270</v>
      </c>
      <c r="C95" s="3">
        <v>0.3956721157305324</v>
      </c>
      <c r="D95" s="3">
        <v>0.3904294370297288</v>
      </c>
      <c r="E95" s="3">
        <v>0.2527921408504266</v>
      </c>
      <c r="F95" s="3">
        <v>0.249672719487569</v>
      </c>
      <c r="G95" s="3">
        <v>0.3192144032567138</v>
      </c>
      <c r="H95" s="3">
        <v>0.2872100849634807</v>
      </c>
      <c r="I95" s="3">
        <v>0.3457822502436979</v>
      </c>
      <c r="J95" s="3">
        <v>0.1011740433226956</v>
      </c>
      <c r="K95" s="3">
        <v>0.1749201861347116</v>
      </c>
      <c r="L95" s="3">
        <v>0.3149425930807084</v>
      </c>
      <c r="M95" s="3">
        <v>0.2276831659320256</v>
      </c>
      <c r="N95" s="3">
        <v>0.198753790683676</v>
      </c>
      <c r="O95" s="3">
        <v>0.1250982210951079</v>
      </c>
      <c r="P95" s="3">
        <v>0.3400620149573654</v>
      </c>
    </row>
    <row r="96" spans="1:16">
      <c r="A96" t="s">
        <v>207</v>
      </c>
      <c r="B96" t="s">
        <v>309</v>
      </c>
      <c r="C96" s="3">
        <v>0.06439686328706884</v>
      </c>
      <c r="D96" s="3">
        <v>0.1756802783431093</v>
      </c>
      <c r="E96" s="3">
        <v>0.2547089665277538</v>
      </c>
      <c r="F96" s="3">
        <v>0.1508008822631746</v>
      </c>
      <c r="G96" s="3">
        <v>0.3695449762508523</v>
      </c>
      <c r="H96" s="3">
        <v>0.1929804689490507</v>
      </c>
      <c r="I96" s="3">
        <v>0.08323973697700293</v>
      </c>
      <c r="J96" s="3">
        <v>0.04348532062728183</v>
      </c>
      <c r="K96" s="3">
        <v>-0.01697529776950735</v>
      </c>
      <c r="L96" s="3">
        <v>0.1225060672821536</v>
      </c>
      <c r="M96" s="3">
        <v>-0.05462974390914888</v>
      </c>
      <c r="N96" s="3">
        <v>-0.05721798907490905</v>
      </c>
      <c r="O96" s="3">
        <v>-0.09796611912708109</v>
      </c>
      <c r="P96" s="3">
        <v>0.04326379701227145</v>
      </c>
    </row>
    <row r="97" spans="1:16">
      <c r="A97" t="s">
        <v>142</v>
      </c>
      <c r="B97" t="s">
        <v>244</v>
      </c>
      <c r="C97" s="3">
        <v>0.3038213613155599</v>
      </c>
      <c r="D97" s="3">
        <v>0.195758476561423</v>
      </c>
      <c r="E97" s="3">
        <v>0.1722607016782791</v>
      </c>
      <c r="F97" s="3">
        <v>0.1606964673284238</v>
      </c>
      <c r="G97" s="3">
        <v>0.3428943279635094</v>
      </c>
      <c r="H97" s="3">
        <v>0.1337817275327831</v>
      </c>
      <c r="I97" s="3">
        <v>0.2226939986344452</v>
      </c>
      <c r="J97" s="3">
        <v>0.0117700865561996</v>
      </c>
      <c r="K97" s="3">
        <v>0.3188932060497944</v>
      </c>
      <c r="L97" s="3">
        <v>0.1736441727691842</v>
      </c>
      <c r="M97" s="3">
        <v>0.2468076804349544</v>
      </c>
      <c r="N97" s="3">
        <v>0.1584506800644931</v>
      </c>
      <c r="O97" s="3">
        <v>0.2393762524502573</v>
      </c>
      <c r="P97" s="3">
        <v>0.1265770161936489</v>
      </c>
    </row>
    <row r="98" spans="1:16">
      <c r="A98" t="s">
        <v>156</v>
      </c>
      <c r="B98" t="s">
        <v>258</v>
      </c>
      <c r="C98" s="3">
        <v>0.34987119842693</v>
      </c>
      <c r="D98" s="3">
        <v>0.3463407228732079</v>
      </c>
      <c r="E98" s="3">
        <v>0.399417313679248</v>
      </c>
      <c r="F98" s="3">
        <v>0.3433298687020881</v>
      </c>
      <c r="G98" s="3">
        <v>0.4071026125571264</v>
      </c>
      <c r="H98" s="3">
        <v>0.2061644820820608</v>
      </c>
      <c r="I98" s="3">
        <v>0.2553003676787277</v>
      </c>
      <c r="J98" s="3">
        <v>0.2134830782670076</v>
      </c>
      <c r="K98" s="3">
        <v>0.2986314858447079</v>
      </c>
      <c r="L98" s="3">
        <v>0.3148967000510691</v>
      </c>
      <c r="M98" s="3">
        <v>0.2215696936519552</v>
      </c>
      <c r="N98" s="3">
        <v>0.1409757509932015</v>
      </c>
      <c r="O98" s="3">
        <v>0.1355330977661303</v>
      </c>
      <c r="P98" s="3">
        <v>0.2683080048860643</v>
      </c>
    </row>
    <row r="99" spans="1:16">
      <c r="A99" t="s">
        <v>141</v>
      </c>
      <c r="B99" t="s">
        <v>243</v>
      </c>
      <c r="C99" s="3">
        <v>0.4466802273082245</v>
      </c>
      <c r="D99" s="3">
        <v>0.4396204588901592</v>
      </c>
      <c r="E99" s="3">
        <v>0.4102772958610504</v>
      </c>
      <c r="F99" s="3">
        <v>0.3653813085974493</v>
      </c>
      <c r="G99" s="3">
        <v>0.6370407060769111</v>
      </c>
      <c r="H99" s="3">
        <v>0.7745490714660509</v>
      </c>
      <c r="I99" s="3">
        <v>0.721178212529853</v>
      </c>
      <c r="J99" s="3">
        <v>0.2704302737861081</v>
      </c>
      <c r="K99" s="3">
        <v>0.615547453413597</v>
      </c>
      <c r="L99" s="3">
        <v>0.7378675585824901</v>
      </c>
      <c r="M99" s="3">
        <v>0.5926761187556323</v>
      </c>
      <c r="N99" s="3">
        <v>0.6661372230860728</v>
      </c>
      <c r="O99" s="3">
        <v>0.6312209178837058</v>
      </c>
      <c r="P99" s="3">
        <v>0.479834102307607</v>
      </c>
    </row>
    <row r="100" spans="1:16">
      <c r="A100" t="s">
        <v>200</v>
      </c>
      <c r="B100" t="s">
        <v>302</v>
      </c>
      <c r="C100" s="3">
        <v>0.2159465321744157</v>
      </c>
      <c r="D100" s="3">
        <v>0.113229301091256</v>
      </c>
      <c r="E100" s="3">
        <v>0.341382508437281</v>
      </c>
      <c r="F100" s="3">
        <v>0.2204405461408623</v>
      </c>
      <c r="G100" s="3">
        <v>0.358598215741785</v>
      </c>
      <c r="H100" s="3">
        <v>0.5021717451886104</v>
      </c>
      <c r="I100" s="3">
        <v>0.5127412421119402</v>
      </c>
      <c r="J100" s="3">
        <v>0.2078074658539276</v>
      </c>
      <c r="K100" s="3">
        <v>0.5419098783174381</v>
      </c>
      <c r="L100" s="3">
        <v>0.5213032292835982</v>
      </c>
      <c r="M100" s="3">
        <v>0.4790607918923653</v>
      </c>
      <c r="N100" s="3">
        <v>0.4292712733676615</v>
      </c>
      <c r="O100" s="3">
        <v>0.5499524557497689</v>
      </c>
      <c r="P100" s="3">
        <v>0.4311773501352079</v>
      </c>
    </row>
    <row r="101" spans="1:16">
      <c r="A101" t="s">
        <v>196</v>
      </c>
      <c r="B101" t="s">
        <v>298</v>
      </c>
      <c r="C101" s="3">
        <v>0.2222499064311516</v>
      </c>
      <c r="D101" s="3">
        <v>0.2022995698642478</v>
      </c>
      <c r="E101" s="3">
        <v>0.3194135284874674</v>
      </c>
      <c r="F101" s="3">
        <v>0.204443679766287</v>
      </c>
      <c r="G101" s="3">
        <v>0.2283599697683211</v>
      </c>
      <c r="H101" s="3">
        <v>0.3401330931529152</v>
      </c>
      <c r="I101" s="3">
        <v>0.1292170873360666</v>
      </c>
      <c r="J101" s="3">
        <v>0.1261700448934311</v>
      </c>
      <c r="K101" s="3">
        <v>0.2459470825847151</v>
      </c>
      <c r="L101" s="3">
        <v>0.4657687341380392</v>
      </c>
      <c r="M101" s="3">
        <v>0.05342785312713139</v>
      </c>
      <c r="N101" s="3">
        <v>0.1651005382246817</v>
      </c>
      <c r="O101" s="3">
        <v>0.1487436365409526</v>
      </c>
      <c r="P101" s="3">
        <v>0.1100266793712125</v>
      </c>
    </row>
  </sheetData>
  <autoFilter ref="A1:P101"/>
  <conditionalFormatting sqref="C2:C101">
    <cfRule type="colorScale" priority="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D2:D101">
    <cfRule type="colorScale" priority="2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E2:E101">
    <cfRule type="colorScale" priority="3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F2:F101">
    <cfRule type="colorScale" priority="4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G2:G101">
    <cfRule type="colorScale" priority="5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H2:H101">
    <cfRule type="colorScale" priority="6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I2:I101">
    <cfRule type="colorScale" priority="7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J2:J101">
    <cfRule type="colorScale" priority="8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K2:K101">
    <cfRule type="colorScale" priority="9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L2:L101">
    <cfRule type="colorScale" priority="10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M2:M101">
    <cfRule type="colorScale" priority="11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N2:N101">
    <cfRule type="colorScale" priority="12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O2:O101">
    <cfRule type="colorScale" priority="13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conditionalFormatting sqref="P2:P101">
    <cfRule type="colorScale" priority="14">
      <colorScale>
        <cfvo type="min" val="0"/>
        <cfvo type="num" val="0"/>
        <cfvo type="max" val="0"/>
        <color rgb="FFE34948"/>
        <color rgb="FFF0EFEC"/>
        <color rgb="FF2A78D6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3.7109375" customWidth="1"/>
    <col min="3" max="4" width="10.7109375" customWidth="1"/>
    <col min="5" max="13" width="14.7109375" style="3" customWidth="1"/>
  </cols>
  <sheetData>
    <row r="1" spans="1:13">
      <c r="A1" s="5" t="s">
        <v>13</v>
      </c>
      <c r="B1" s="5" t="s">
        <v>14</v>
      </c>
      <c r="C1" s="5" t="s">
        <v>10</v>
      </c>
      <c r="D1" s="5" t="s">
        <v>358</v>
      </c>
      <c r="E1" s="5" t="s">
        <v>359</v>
      </c>
      <c r="F1" s="5" t="s">
        <v>360</v>
      </c>
      <c r="G1" s="5" t="s">
        <v>361</v>
      </c>
      <c r="H1" s="5" t="s">
        <v>362</v>
      </c>
      <c r="I1" s="5" t="s">
        <v>363</v>
      </c>
      <c r="J1" s="5" t="s">
        <v>364</v>
      </c>
      <c r="K1" s="5" t="s">
        <v>365</v>
      </c>
      <c r="L1" s="5" t="s">
        <v>366</v>
      </c>
      <c r="M1" s="5" t="s">
        <v>367</v>
      </c>
    </row>
    <row r="2" spans="1:13">
      <c r="A2" t="s">
        <v>337</v>
      </c>
      <c r="B2" t="s">
        <v>348</v>
      </c>
      <c r="C2" t="s">
        <v>368</v>
      </c>
      <c r="D2">
        <v>70</v>
      </c>
      <c r="E2" s="3">
        <v>0.3681207573863554</v>
      </c>
      <c r="F2" s="3">
        <v>-0.1052334859432922</v>
      </c>
      <c r="G2" s="3">
        <v>0.1714285714285714</v>
      </c>
      <c r="H2" s="3">
        <v>-0.04048540446684201</v>
      </c>
      <c r="I2" s="3">
        <v>0.2440749833246063</v>
      </c>
      <c r="J2" s="3">
        <v>0.6955739305475795</v>
      </c>
      <c r="K2" s="3">
        <v>6.110882288757839</v>
      </c>
      <c r="L2" s="3">
        <v>-0.3773357842017553</v>
      </c>
      <c r="M2" s="3">
        <v>-0.04149033820889356</v>
      </c>
    </row>
    <row r="3" spans="1:13">
      <c r="A3" t="s">
        <v>337</v>
      </c>
      <c r="B3" t="s">
        <v>348</v>
      </c>
      <c r="C3" t="s">
        <v>129</v>
      </c>
      <c r="D3">
        <v>40</v>
      </c>
      <c r="E3" s="3">
        <v>0.4279503904948819</v>
      </c>
      <c r="F3" s="3">
        <v>-0.142845488328944</v>
      </c>
      <c r="G3" s="3">
        <v>0.15</v>
      </c>
      <c r="H3" s="3">
        <v>-0.07130704376137331</v>
      </c>
      <c r="I3" s="3">
        <v>0.2528209706867117</v>
      </c>
      <c r="J3" s="3">
        <v>0.6686649625033074</v>
      </c>
      <c r="K3" s="3">
        <v>6.987351589938234</v>
      </c>
      <c r="L3" s="3">
        <v>-0.387418748674568</v>
      </c>
      <c r="M3" s="3">
        <v>-0.08875348867481225</v>
      </c>
    </row>
    <row r="4" spans="1:13">
      <c r="A4" t="s">
        <v>337</v>
      </c>
      <c r="B4" t="s">
        <v>348</v>
      </c>
      <c r="C4" t="s">
        <v>118</v>
      </c>
      <c r="D4">
        <v>100</v>
      </c>
      <c r="E4" s="3">
        <v>0.5081387217641935</v>
      </c>
      <c r="F4" s="3">
        <v>-0.06992004289338602</v>
      </c>
      <c r="G4" s="3">
        <v>0.33</v>
      </c>
      <c r="H4" s="3">
        <v>-0.05004968284280831</v>
      </c>
      <c r="I4" s="3">
        <v>0.1444197106124458</v>
      </c>
      <c r="J4" s="3">
        <v>0.6023089188891093</v>
      </c>
      <c r="K4" s="3">
        <v>5.756431009616838</v>
      </c>
      <c r="L4" s="3">
        <v>-0.2896290844635788</v>
      </c>
      <c r="M4" s="3">
        <v>0.07580741885137622</v>
      </c>
    </row>
    <row r="5" spans="1:13">
      <c r="A5" t="s">
        <v>340</v>
      </c>
      <c r="B5" t="s">
        <v>351</v>
      </c>
      <c r="C5" t="s">
        <v>368</v>
      </c>
      <c r="D5">
        <v>70</v>
      </c>
      <c r="E5" s="3">
        <v>0.2455210525167393</v>
      </c>
      <c r="F5" s="3">
        <v>-0.230839366035662</v>
      </c>
      <c r="G5" s="3">
        <v>0.1142857142857143</v>
      </c>
      <c r="H5" s="3">
        <v>-0.05788858320496482</v>
      </c>
      <c r="I5" s="3">
        <v>0.1840421697771915</v>
      </c>
      <c r="J5" s="3">
        <v>0.6372901678657075</v>
      </c>
      <c r="K5" s="3">
        <v>10.21430883971023</v>
      </c>
      <c r="L5" s="3">
        <v>-0.5351222087381047</v>
      </c>
      <c r="M5" s="3">
        <v>-0.001005813044231835</v>
      </c>
    </row>
    <row r="6" spans="1:13">
      <c r="A6" t="s">
        <v>340</v>
      </c>
      <c r="B6" t="s">
        <v>351</v>
      </c>
      <c r="C6" t="s">
        <v>129</v>
      </c>
      <c r="D6">
        <v>40</v>
      </c>
      <c r="E6" s="3">
        <v>0.3226308934269458</v>
      </c>
      <c r="F6" s="3">
        <v>-0.2690020144154101</v>
      </c>
      <c r="G6" s="3">
        <v>0.025</v>
      </c>
      <c r="H6" s="3">
        <v>-0.1011392465357107</v>
      </c>
      <c r="I6" s="3">
        <v>0.1830460576252419</v>
      </c>
      <c r="J6" s="3">
        <v>0.6017391003453794</v>
      </c>
      <c r="K6" s="3">
        <v>11.29974295993854</v>
      </c>
      <c r="L6" s="3">
        <v>-0.4976682908507365</v>
      </c>
      <c r="M6" s="3">
        <v>-0.09528485632039999</v>
      </c>
    </row>
    <row r="7" spans="1:13">
      <c r="A7" t="s">
        <v>340</v>
      </c>
      <c r="B7" t="s">
        <v>351</v>
      </c>
      <c r="C7" t="s">
        <v>118</v>
      </c>
      <c r="D7">
        <v>100</v>
      </c>
      <c r="E7" s="3">
        <v>0.4283672734134096</v>
      </c>
      <c r="F7" s="3">
        <v>-0.1546431950036596</v>
      </c>
      <c r="G7" s="3">
        <v>0.19</v>
      </c>
      <c r="H7" s="3">
        <v>-0.08348821203804824</v>
      </c>
      <c r="I7" s="3">
        <v>0.09799558840643641</v>
      </c>
      <c r="J7" s="3">
        <v>0.565608826128923</v>
      </c>
      <c r="K7" s="3">
        <v>10.13455813626791</v>
      </c>
      <c r="L7" s="3">
        <v>-0.3748797401154725</v>
      </c>
      <c r="M7" s="3">
        <v>0.07387146036443322</v>
      </c>
    </row>
    <row r="8" spans="1:13">
      <c r="A8" t="s">
        <v>335</v>
      </c>
      <c r="B8" t="s">
        <v>346</v>
      </c>
      <c r="C8" t="s">
        <v>368</v>
      </c>
      <c r="D8">
        <v>70</v>
      </c>
      <c r="E8" s="3">
        <v>0.3262246118336983</v>
      </c>
      <c r="F8" s="3">
        <v>-0.1119032839086169</v>
      </c>
      <c r="G8" s="3">
        <v>0.1857142857142857</v>
      </c>
      <c r="H8" s="3">
        <v>-0.04084676958846578</v>
      </c>
      <c r="I8" s="3">
        <v>0.2910284623143547</v>
      </c>
      <c r="J8" s="3">
        <v>0.6874708278455239</v>
      </c>
      <c r="K8" s="3">
        <v>9.448155694016833</v>
      </c>
      <c r="L8" s="3">
        <v>-0.3876979968375484</v>
      </c>
      <c r="M8" s="3">
        <v>-0.02212034938357163</v>
      </c>
    </row>
    <row r="9" spans="1:13">
      <c r="A9" t="s">
        <v>335</v>
      </c>
      <c r="B9" t="s">
        <v>346</v>
      </c>
      <c r="C9" t="s">
        <v>129</v>
      </c>
      <c r="D9">
        <v>40</v>
      </c>
      <c r="E9" s="3">
        <v>0.4293686843899734</v>
      </c>
      <c r="F9" s="3">
        <v>-0.1559420165599058</v>
      </c>
      <c r="G9" s="3">
        <v>0.05</v>
      </c>
      <c r="H9" s="3">
        <v>-0.0749934254448118</v>
      </c>
      <c r="I9" s="3">
        <v>0.2213458900143871</v>
      </c>
      <c r="J9" s="3">
        <v>0.6639250091840281</v>
      </c>
      <c r="K9" s="3">
        <v>10.64745453659669</v>
      </c>
      <c r="L9" s="3">
        <v>-0.3398365511188246</v>
      </c>
      <c r="M9" s="3">
        <v>-0.0746124787405939</v>
      </c>
    </row>
    <row r="10" spans="1:13">
      <c r="A10" t="s">
        <v>335</v>
      </c>
      <c r="B10" t="s">
        <v>346</v>
      </c>
      <c r="C10" t="s">
        <v>118</v>
      </c>
      <c r="D10">
        <v>100</v>
      </c>
      <c r="E10" s="3">
        <v>0.4907543114885546</v>
      </c>
      <c r="F10" s="3">
        <v>-0.09027876057989381</v>
      </c>
      <c r="G10" s="3">
        <v>0.28</v>
      </c>
      <c r="H10" s="3">
        <v>-0.05238585244277216</v>
      </c>
      <c r="I10" s="3">
        <v>0.1454362376089574</v>
      </c>
      <c r="J10" s="3">
        <v>0.598361350631938</v>
      </c>
      <c r="K10" s="3">
        <v>9.692655138531066</v>
      </c>
      <c r="L10" s="3">
        <v>-0.2917031145243468</v>
      </c>
      <c r="M10" s="3">
        <v>0.05832660043411581</v>
      </c>
    </row>
    <row r="11" spans="1:13">
      <c r="A11" t="s">
        <v>334</v>
      </c>
      <c r="B11" t="s">
        <v>345</v>
      </c>
      <c r="C11" t="s">
        <v>368</v>
      </c>
      <c r="D11">
        <v>70</v>
      </c>
      <c r="E11" s="3">
        <v>0.155087866256924</v>
      </c>
      <c r="F11" s="3">
        <v>-0.3241948208165693</v>
      </c>
      <c r="G11" s="3">
        <v>0.04285714285714286</v>
      </c>
      <c r="H11" s="3">
        <v>-0.06744574477150611</v>
      </c>
      <c r="I11" s="3">
        <v>0.2297663924608883</v>
      </c>
      <c r="J11" s="3">
        <v>0.1644037626551005</v>
      </c>
      <c r="K11" s="3">
        <v>12.157448854283</v>
      </c>
      <c r="L11" s="3">
        <v>-0.4390778708415745</v>
      </c>
      <c r="M11" s="3">
        <v>-0.1281053420772729</v>
      </c>
    </row>
    <row r="12" spans="1:13">
      <c r="A12" t="s">
        <v>334</v>
      </c>
      <c r="B12" t="s">
        <v>345</v>
      </c>
      <c r="C12" t="s">
        <v>129</v>
      </c>
      <c r="D12">
        <v>40</v>
      </c>
      <c r="E12" s="3">
        <v>0.2763030814097023</v>
      </c>
      <c r="F12" s="3">
        <v>-0.30178323159248</v>
      </c>
      <c r="G12" s="3">
        <v>0</v>
      </c>
      <c r="H12" s="3">
        <v>-0.1209744313062083</v>
      </c>
      <c r="I12" s="3">
        <v>0.2876006307321014</v>
      </c>
      <c r="J12" s="3">
        <v>0.1910272174232283</v>
      </c>
      <c r="K12" s="3">
        <v>12.86439534770786</v>
      </c>
      <c r="L12" s="3">
        <v>-0.4178482488050543</v>
      </c>
      <c r="M12" s="3">
        <v>-0.1691809264834319</v>
      </c>
    </row>
    <row r="13" spans="1:13">
      <c r="A13" t="s">
        <v>334</v>
      </c>
      <c r="B13" t="s">
        <v>345</v>
      </c>
      <c r="C13" t="s">
        <v>118</v>
      </c>
      <c r="D13">
        <v>100</v>
      </c>
      <c r="E13" s="3">
        <v>0.3497016519764417</v>
      </c>
      <c r="F13" s="3">
        <v>-0.2583269849046304</v>
      </c>
      <c r="G13" s="3">
        <v>0.11</v>
      </c>
      <c r="H13" s="3">
        <v>-0.1134583387172662</v>
      </c>
      <c r="I13" s="3">
        <v>0.2655608513062224</v>
      </c>
      <c r="J13" s="3">
        <v>0.184134316363696</v>
      </c>
      <c r="K13" s="3">
        <v>11.05436564896025</v>
      </c>
      <c r="L13" s="3">
        <v>-0.2252681624521943</v>
      </c>
      <c r="M13" s="3">
        <v>-0.1083769426989071</v>
      </c>
    </row>
    <row r="14" spans="1:13">
      <c r="A14" t="s">
        <v>343</v>
      </c>
      <c r="B14" t="s">
        <v>354</v>
      </c>
      <c r="C14" t="s">
        <v>368</v>
      </c>
      <c r="D14">
        <v>70</v>
      </c>
      <c r="E14" s="3">
        <v>0.1888781857785078</v>
      </c>
      <c r="F14" s="3">
        <v>-0.2761749842985444</v>
      </c>
      <c r="G14" s="3">
        <v>0.01428571428571429</v>
      </c>
      <c r="H14" s="3">
        <v>-0.0642447723796441</v>
      </c>
      <c r="I14" s="3">
        <v>0.3233957788722696</v>
      </c>
      <c r="J14" s="3">
        <v>0.4880359415989879</v>
      </c>
      <c r="K14" s="3">
        <v>5.83437705449166</v>
      </c>
      <c r="L14" s="3">
        <v>-0.6101712759607989</v>
      </c>
      <c r="M14" s="3">
        <v>0.01244701955239014</v>
      </c>
    </row>
    <row r="15" spans="1:13">
      <c r="A15" t="s">
        <v>343</v>
      </c>
      <c r="B15" t="s">
        <v>354</v>
      </c>
      <c r="C15" t="s">
        <v>129</v>
      </c>
      <c r="D15">
        <v>40</v>
      </c>
      <c r="E15" s="3">
        <v>0.224290715385688</v>
      </c>
      <c r="F15" s="3">
        <v>-0.3359585100044408</v>
      </c>
      <c r="G15" s="3">
        <v>0.025</v>
      </c>
      <c r="H15" s="3">
        <v>-0.1178899539346695</v>
      </c>
      <c r="I15" s="3">
        <v>0.2743528491614284</v>
      </c>
      <c r="J15" s="3">
        <v>0.4425641548240786</v>
      </c>
      <c r="K15" s="3">
        <v>6.698728517097511</v>
      </c>
      <c r="L15" s="3">
        <v>-0.6368562128048934</v>
      </c>
      <c r="M15" s="3">
        <v>-0.07148375194515945</v>
      </c>
    </row>
    <row r="16" spans="1:13">
      <c r="A16" t="s">
        <v>343</v>
      </c>
      <c r="B16" t="s">
        <v>354</v>
      </c>
      <c r="C16" t="s">
        <v>118</v>
      </c>
      <c r="D16">
        <v>100</v>
      </c>
      <c r="E16" s="3">
        <v>0.3043216558278469</v>
      </c>
      <c r="F16" s="3">
        <v>-0.2735270307584168</v>
      </c>
      <c r="G16" s="3">
        <v>0.13</v>
      </c>
      <c r="H16" s="3">
        <v>-0.1302859861511401</v>
      </c>
      <c r="I16" s="3">
        <v>0.2188823400254389</v>
      </c>
      <c r="J16" s="3">
        <v>0.4177014852690528</v>
      </c>
      <c r="K16" s="3">
        <v>5.679763338354573</v>
      </c>
      <c r="L16" s="3">
        <v>-0.5150697487740004</v>
      </c>
      <c r="M16" s="3">
        <v>0.09602509223513143</v>
      </c>
    </row>
    <row r="17" spans="1:13">
      <c r="A17" t="s">
        <v>344</v>
      </c>
      <c r="B17" t="s">
        <v>355</v>
      </c>
      <c r="C17" t="s">
        <v>368</v>
      </c>
      <c r="D17">
        <v>70</v>
      </c>
      <c r="E17" s="3">
        <v>0.1897234665315926</v>
      </c>
      <c r="F17" s="3">
        <v>-0.2741839646825646</v>
      </c>
      <c r="G17" s="3">
        <v>0.01428571428571429</v>
      </c>
      <c r="H17" s="3">
        <v>-0.06310862469551859</v>
      </c>
      <c r="I17" s="3">
        <v>0.1889318435642287</v>
      </c>
      <c r="J17" s="3">
        <v>0.3784569453174105</v>
      </c>
      <c r="K17" s="3">
        <v>10.99197751985522</v>
      </c>
      <c r="L17" s="3">
        <v>-0.4572647669613562</v>
      </c>
      <c r="M17" s="3">
        <v>-0.08239030118405147</v>
      </c>
    </row>
    <row r="18" spans="1:13">
      <c r="A18" t="s">
        <v>344</v>
      </c>
      <c r="B18" t="s">
        <v>355</v>
      </c>
      <c r="C18" t="s">
        <v>129</v>
      </c>
      <c r="D18">
        <v>40</v>
      </c>
      <c r="E18" s="3">
        <v>0.2550466147374829</v>
      </c>
      <c r="F18" s="3">
        <v>-0.3245663012163763</v>
      </c>
      <c r="G18" s="3">
        <v>0</v>
      </c>
      <c r="H18" s="3">
        <v>-0.1129834333283259</v>
      </c>
      <c r="I18" s="3">
        <v>0.1516457988360643</v>
      </c>
      <c r="J18" s="3">
        <v>0.3763578114584763</v>
      </c>
      <c r="K18" s="3">
        <v>11.72110321175051</v>
      </c>
      <c r="L18" s="3">
        <v>-0.4338335364084248</v>
      </c>
      <c r="M18" s="3">
        <v>-0.1429257590858789</v>
      </c>
    </row>
    <row r="19" spans="1:13">
      <c r="A19" t="s">
        <v>344</v>
      </c>
      <c r="B19" t="s">
        <v>355</v>
      </c>
      <c r="C19" t="s">
        <v>118</v>
      </c>
      <c r="D19">
        <v>100</v>
      </c>
      <c r="E19" s="3">
        <v>0.2625737172018506</v>
      </c>
      <c r="F19" s="3">
        <v>-0.3156188322590435</v>
      </c>
      <c r="G19" s="3">
        <v>0.04</v>
      </c>
      <c r="H19" s="3">
        <v>-0.1342873686169941</v>
      </c>
      <c r="I19" s="3">
        <v>0.1271076950958223</v>
      </c>
      <c r="J19" s="3">
        <v>0.3890309228147066</v>
      </c>
      <c r="K19" s="3">
        <v>11.54312352077301</v>
      </c>
      <c r="L19" s="3">
        <v>-0.3623196824511103</v>
      </c>
      <c r="M19" s="3">
        <v>-0.04672298353006629</v>
      </c>
    </row>
    <row r="20" spans="1:13">
      <c r="A20" t="s">
        <v>338</v>
      </c>
      <c r="B20" t="s">
        <v>349</v>
      </c>
      <c r="C20" t="s">
        <v>368</v>
      </c>
      <c r="D20">
        <v>70</v>
      </c>
      <c r="E20" s="3">
        <v>0.4187642794370104</v>
      </c>
      <c r="F20" s="3">
        <v>-0.03188993683317232</v>
      </c>
      <c r="G20" s="3">
        <v>0.4285714285714285</v>
      </c>
      <c r="H20" s="3">
        <v>-0.02431845453801251</v>
      </c>
      <c r="I20" s="3">
        <v>0.1855107279385351</v>
      </c>
      <c r="J20" s="3">
        <v>0.8039740439951011</v>
      </c>
      <c r="K20" s="3">
        <v>3.026297457787087</v>
      </c>
      <c r="L20" s="3">
        <v>-0.1907151256904512</v>
      </c>
      <c r="M20" s="3">
        <v>-0.1143479546682522</v>
      </c>
    </row>
    <row r="21" spans="1:13">
      <c r="A21" t="s">
        <v>338</v>
      </c>
      <c r="B21" t="s">
        <v>349</v>
      </c>
      <c r="C21" t="s">
        <v>129</v>
      </c>
      <c r="D21">
        <v>40</v>
      </c>
      <c r="E21" s="3">
        <v>0.5419831474012529</v>
      </c>
      <c r="F21" s="3">
        <v>-0.05188536883349293</v>
      </c>
      <c r="G21" s="3">
        <v>0.25</v>
      </c>
      <c r="H21" s="3">
        <v>-0.06531808428738706</v>
      </c>
      <c r="I21" s="3">
        <v>0.2232195081025574</v>
      </c>
      <c r="J21" s="3">
        <v>0.6623682969020286</v>
      </c>
      <c r="K21" s="3">
        <v>5.607159311775302</v>
      </c>
      <c r="L21" s="3">
        <v>-0.2008403337973468</v>
      </c>
      <c r="M21" s="3">
        <v>-0.148468421103106</v>
      </c>
    </row>
    <row r="22" spans="1:13">
      <c r="A22" t="s">
        <v>338</v>
      </c>
      <c r="B22" t="s">
        <v>349</v>
      </c>
      <c r="C22" t="s">
        <v>118</v>
      </c>
      <c r="D22">
        <v>100</v>
      </c>
      <c r="E22" s="3">
        <v>0.5010898336214199</v>
      </c>
      <c r="F22" s="3">
        <v>-0.02872448829598181</v>
      </c>
      <c r="G22" s="3">
        <v>0.37</v>
      </c>
      <c r="H22" s="3">
        <v>-0.07658264170096774</v>
      </c>
      <c r="I22" s="3">
        <v>0.1330016323070464</v>
      </c>
      <c r="J22" s="3">
        <v>0.5830289749208668</v>
      </c>
      <c r="K22" s="3">
        <v>6.612553071976707</v>
      </c>
      <c r="L22" s="3">
        <v>-0.1718349915985476</v>
      </c>
      <c r="M22" s="3">
        <v>-0.004710584969415121</v>
      </c>
    </row>
    <row r="23" spans="1:13">
      <c r="A23" t="s">
        <v>336</v>
      </c>
      <c r="B23" t="s">
        <v>347</v>
      </c>
      <c r="C23" t="s">
        <v>368</v>
      </c>
      <c r="D23">
        <v>70</v>
      </c>
      <c r="E23" s="3">
        <v>0.3347517541074893</v>
      </c>
      <c r="F23" s="3">
        <v>-0.1175552527862651</v>
      </c>
      <c r="G23" s="3">
        <v>0.1285714285714286</v>
      </c>
      <c r="H23" s="3">
        <v>-0.04090420692682972</v>
      </c>
      <c r="I23" s="3">
        <v>0.2589416478618474</v>
      </c>
      <c r="J23" s="3">
        <v>0.7605907059489017</v>
      </c>
      <c r="K23" s="3">
        <v>8.325198702289393</v>
      </c>
      <c r="L23" s="3">
        <v>-0.3626067224941687</v>
      </c>
      <c r="M23" s="3">
        <v>-0.05195510059401268</v>
      </c>
    </row>
    <row r="24" spans="1:13">
      <c r="A24" t="s">
        <v>336</v>
      </c>
      <c r="B24" t="s">
        <v>347</v>
      </c>
      <c r="C24" t="s">
        <v>129</v>
      </c>
      <c r="D24">
        <v>40</v>
      </c>
      <c r="E24" s="3">
        <v>0.4406431303936563</v>
      </c>
      <c r="F24" s="3">
        <v>-0.1446556520346622</v>
      </c>
      <c r="G24" s="3">
        <v>0.05</v>
      </c>
      <c r="H24" s="3">
        <v>-0.071846075227464</v>
      </c>
      <c r="I24" s="3">
        <v>0.2041135399305771</v>
      </c>
      <c r="J24" s="3">
        <v>0.7860510651024135</v>
      </c>
      <c r="K24" s="3">
        <v>8.26717629176837</v>
      </c>
      <c r="L24" s="3">
        <v>-0.3522769902614147</v>
      </c>
      <c r="M24" s="3">
        <v>-0.1207344666289933</v>
      </c>
    </row>
    <row r="25" spans="1:13">
      <c r="A25" t="s">
        <v>336</v>
      </c>
      <c r="B25" t="s">
        <v>347</v>
      </c>
      <c r="C25" t="s">
        <v>118</v>
      </c>
      <c r="D25">
        <v>100</v>
      </c>
      <c r="E25" s="3">
        <v>0.4430414485871418</v>
      </c>
      <c r="F25" s="3">
        <v>-0.1202565606796132</v>
      </c>
      <c r="G25" s="3">
        <v>0.15</v>
      </c>
      <c r="H25" s="3">
        <v>-0.06896310961654484</v>
      </c>
      <c r="I25" s="3">
        <v>0.1087003979970183</v>
      </c>
      <c r="J25" s="3">
        <v>0.7557595488943742</v>
      </c>
      <c r="K25" s="3">
        <v>7.813715161085938</v>
      </c>
      <c r="L25" s="3">
        <v>-0.252208217988046</v>
      </c>
      <c r="M25" s="3">
        <v>-0.001490642761847932</v>
      </c>
    </row>
    <row r="26" spans="1:13">
      <c r="A26" t="s">
        <v>341</v>
      </c>
      <c r="B26" t="s">
        <v>352</v>
      </c>
      <c r="C26" t="s">
        <v>368</v>
      </c>
      <c r="D26">
        <v>15</v>
      </c>
      <c r="E26" s="3">
        <v>0.4248580320705363</v>
      </c>
      <c r="F26" s="3">
        <v>0.01000964606844362</v>
      </c>
      <c r="G26" s="3">
        <v>0.6</v>
      </c>
      <c r="H26" s="3">
        <v>-0.003021605850564546</v>
      </c>
      <c r="I26" s="3">
        <v>-0.009785220394705529</v>
      </c>
      <c r="J26" s="3">
        <v>1</v>
      </c>
      <c r="K26" s="3">
        <v>5.584343713840118</v>
      </c>
      <c r="L26" s="3">
        <v>-0.016191559427107</v>
      </c>
      <c r="M26" s="3">
        <v>-0.2648167291151174</v>
      </c>
    </row>
    <row r="27" spans="1:13">
      <c r="A27" t="s">
        <v>341</v>
      </c>
      <c r="B27" t="s">
        <v>352</v>
      </c>
      <c r="C27" t="s">
        <v>129</v>
      </c>
      <c r="D27">
        <v>4</v>
      </c>
      <c r="E27" s="3">
        <v>0.5251807856045911</v>
      </c>
      <c r="F27" s="3">
        <v>-0.05732000359173839</v>
      </c>
      <c r="G27" s="3">
        <v>0.25</v>
      </c>
      <c r="H27" s="3">
        <v>-0.03591916049982657</v>
      </c>
      <c r="I27" s="3">
        <v>0.1055165038890132</v>
      </c>
      <c r="J27" s="3">
        <v>1</v>
      </c>
      <c r="K27" s="3">
        <v>6.461181017237731</v>
      </c>
      <c r="L27" s="3">
        <v>-0.1646069736862869</v>
      </c>
      <c r="M27" s="3">
        <v>-0.1341064814781201</v>
      </c>
    </row>
    <row r="28" spans="1:13">
      <c r="A28" t="s">
        <v>341</v>
      </c>
      <c r="B28" t="s">
        <v>352</v>
      </c>
      <c r="C28" t="s">
        <v>118</v>
      </c>
      <c r="D28">
        <v>19</v>
      </c>
      <c r="E28" s="3">
        <v>0.6383304098158509</v>
      </c>
      <c r="F28" s="3">
        <v>-0.001170545934400691</v>
      </c>
      <c r="G28" s="3">
        <v>0.4736842105263158</v>
      </c>
      <c r="H28" s="3">
        <v>0.001387974217675891</v>
      </c>
      <c r="I28" s="3">
        <v>0.06393497141414906</v>
      </c>
      <c r="J28" s="3">
        <v>1</v>
      </c>
      <c r="K28" s="3">
        <v>6.229769188873123</v>
      </c>
      <c r="L28" s="3">
        <v>-0.1494838778397795</v>
      </c>
      <c r="M28" s="3">
        <v>-0.02768354076493212</v>
      </c>
    </row>
    <row r="29" spans="1:13">
      <c r="A29" t="s">
        <v>339</v>
      </c>
      <c r="B29" t="s">
        <v>350</v>
      </c>
      <c r="C29" t="s">
        <v>368</v>
      </c>
      <c r="D29">
        <v>70</v>
      </c>
      <c r="E29" s="3">
        <v>0.3081697060382703</v>
      </c>
      <c r="F29" s="3">
        <v>-0.1578012678762858</v>
      </c>
      <c r="G29" s="3">
        <v>0.2142857142857143</v>
      </c>
      <c r="H29" s="3">
        <v>-0.0508910616645375</v>
      </c>
      <c r="I29" s="3">
        <v>0.3149580812504348</v>
      </c>
      <c r="J29" s="3">
        <v>0.5911627478630475</v>
      </c>
      <c r="K29" s="3">
        <v>10.68087984916885</v>
      </c>
      <c r="L29" s="3">
        <v>-0.426169516299637</v>
      </c>
      <c r="M29" s="3">
        <v>-0.005349028526093536</v>
      </c>
    </row>
    <row r="30" spans="1:13">
      <c r="A30" t="s">
        <v>339</v>
      </c>
      <c r="B30" t="s">
        <v>350</v>
      </c>
      <c r="C30" t="s">
        <v>129</v>
      </c>
      <c r="D30">
        <v>40</v>
      </c>
      <c r="E30" s="3">
        <v>0.3283588690440343</v>
      </c>
      <c r="F30" s="3">
        <v>-0.2659076859791273</v>
      </c>
      <c r="G30" s="3">
        <v>0.1</v>
      </c>
      <c r="H30" s="3">
        <v>-0.1077728557515921</v>
      </c>
      <c r="I30" s="3">
        <v>0.2531641210774161</v>
      </c>
      <c r="J30" s="3">
        <v>0.5299981319429341</v>
      </c>
      <c r="K30" s="3">
        <v>12.17458942753536</v>
      </c>
      <c r="L30" s="3">
        <v>-0.5386843770549251</v>
      </c>
      <c r="M30" s="3">
        <v>-0.07987182340636245</v>
      </c>
    </row>
    <row r="31" spans="1:13">
      <c r="A31" t="s">
        <v>339</v>
      </c>
      <c r="B31" t="s">
        <v>350</v>
      </c>
      <c r="C31" t="s">
        <v>118</v>
      </c>
      <c r="D31">
        <v>100</v>
      </c>
      <c r="E31" s="3">
        <v>0.4813306122713069</v>
      </c>
      <c r="F31" s="3">
        <v>-0.07768871918566253</v>
      </c>
      <c r="G31" s="3">
        <v>0.32</v>
      </c>
      <c r="H31" s="3">
        <v>-0.08830546586923937</v>
      </c>
      <c r="I31" s="3">
        <v>0.251054024056841</v>
      </c>
      <c r="J31" s="3">
        <v>0.4807286362620045</v>
      </c>
      <c r="K31" s="3">
        <v>10.6374601251808</v>
      </c>
      <c r="L31" s="3">
        <v>-0.338793710774052</v>
      </c>
      <c r="M31" s="3">
        <v>0.07671549557021798</v>
      </c>
    </row>
  </sheetData>
  <autoFilter ref="A1:M3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6" width="10.7109375" customWidth="1"/>
    <col min="7" max="7" width="10.7109375" style="3" customWidth="1"/>
    <col min="8" max="8" width="10.7109375" style="4" customWidth="1"/>
    <col min="9" max="9" width="14.7109375" style="4" customWidth="1"/>
    <col min="10" max="10" width="10.7109375" style="4" customWidth="1"/>
    <col min="11" max="12" width="10.7109375" style="3" customWidth="1"/>
    <col min="13" max="13" width="10.7109375" style="4" customWidth="1"/>
    <col min="14" max="14" width="14.7109375" customWidth="1"/>
    <col min="15" max="17" width="10.7109375" style="3" customWidth="1"/>
    <col min="18" max="19" width="14.7109375" style="4" customWidth="1"/>
    <col min="20" max="20" width="14.7109375" style="3" customWidth="1"/>
    <col min="21" max="21" width="12.7109375" style="4" customWidth="1"/>
    <col min="22" max="22" width="14.7109375" style="3" customWidth="1"/>
    <col min="23" max="23" width="14.7109375" style="4" customWidth="1"/>
    <col min="24" max="24" width="14.7109375" style="3" customWidth="1"/>
    <col min="25" max="25" width="14.7109375" style="4" customWidth="1"/>
    <col min="26" max="27" width="12.7109375" style="3" customWidth="1"/>
    <col min="28" max="28" width="10.7109375" style="3" customWidth="1"/>
    <col min="29" max="29" width="14.7109375" style="4" customWidth="1"/>
    <col min="30" max="30" width="12.7109375" style="3" customWidth="1"/>
    <col min="31" max="31" width="10.7109375" style="4" customWidth="1"/>
    <col min="32" max="32" width="11.7109375" style="3" customWidth="1"/>
    <col min="33" max="33" width="11.7109375" style="4" customWidth="1"/>
    <col min="34" max="34" width="13.7109375" style="4" customWidth="1"/>
    <col min="35" max="35" width="13.7109375" style="3" customWidth="1"/>
    <col min="36" max="36" width="14.7109375" style="4" customWidth="1"/>
    <col min="37" max="38" width="10.7109375" customWidth="1"/>
    <col min="39" max="39" width="10.7109375" style="4" customWidth="1"/>
    <col min="40" max="41" width="14.7109375" style="3" customWidth="1"/>
    <col min="42" max="42" width="14.7109375" style="4" customWidth="1"/>
    <col min="43" max="43" width="14.7109375" style="3" customWidth="1"/>
    <col min="44" max="44" width="14.7109375" style="4" customWidth="1"/>
    <col min="45" max="45" width="14.7109375" style="3" customWidth="1"/>
    <col min="46" max="47" width="14.7109375" style="4" customWidth="1"/>
    <col min="48" max="49" width="12.7109375" style="3" customWidth="1"/>
    <col min="50" max="50" width="10.7109375" style="3" customWidth="1"/>
    <col min="51" max="51" width="10.7109375" style="4" customWidth="1"/>
    <col min="52" max="52" width="14.7109375" style="4" customWidth="1"/>
    <col min="53" max="53" width="14.7109375" style="3" customWidth="1"/>
    <col min="54" max="54" width="14.7109375" style="4" customWidth="1"/>
    <col min="55" max="55" width="14.7109375" style="3" customWidth="1"/>
    <col min="56" max="56" width="14.7109375" style="4" customWidth="1"/>
    <col min="57" max="57" width="14.7109375" style="3" customWidth="1"/>
    <col min="58" max="61" width="14.7109375" style="4" customWidth="1"/>
    <col min="62" max="76" width="14.7109375" style="3" customWidth="1"/>
    <col min="77" max="77" width="10.7109375" customWidth="1"/>
    <col min="78" max="78" width="13.7109375" customWidth="1"/>
    <col min="79" max="79" width="14.7109375" customWidth="1"/>
  </cols>
  <sheetData>
    <row r="1" spans="1:79">
      <c r="A1" s="5" t="s">
        <v>9</v>
      </c>
      <c r="B1" s="5" t="s">
        <v>10</v>
      </c>
      <c r="C1" s="5" t="s">
        <v>11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64</v>
      </c>
      <c r="P1" s="5" t="s">
        <v>65</v>
      </c>
      <c r="Q1" s="5" t="s">
        <v>26</v>
      </c>
      <c r="R1" s="5" t="s">
        <v>27</v>
      </c>
      <c r="S1" s="5" t="s">
        <v>28</v>
      </c>
      <c r="T1" s="5" t="s">
        <v>34</v>
      </c>
      <c r="U1" s="5" t="s">
        <v>35</v>
      </c>
      <c r="V1" s="5" t="s">
        <v>75</v>
      </c>
      <c r="W1" s="5" t="s">
        <v>36</v>
      </c>
      <c r="X1" s="5" t="s">
        <v>37</v>
      </c>
      <c r="Y1" s="5" t="s">
        <v>38</v>
      </c>
      <c r="Z1" s="5" t="s">
        <v>39</v>
      </c>
      <c r="AA1" s="5" t="s">
        <v>76</v>
      </c>
      <c r="AB1" s="5" t="s">
        <v>40</v>
      </c>
      <c r="AC1" s="5" t="s">
        <v>77</v>
      </c>
      <c r="AD1" s="5" t="s">
        <v>47</v>
      </c>
      <c r="AE1" s="5" t="s">
        <v>41</v>
      </c>
      <c r="AF1" s="5" t="s">
        <v>42</v>
      </c>
      <c r="AG1" s="5" t="s">
        <v>43</v>
      </c>
      <c r="AH1" s="5" t="s">
        <v>44</v>
      </c>
      <c r="AI1" s="5" t="s">
        <v>45</v>
      </c>
      <c r="AJ1" s="5" t="s">
        <v>46</v>
      </c>
      <c r="AK1" s="5" t="s">
        <v>29</v>
      </c>
      <c r="AL1" s="5" t="s">
        <v>30</v>
      </c>
      <c r="AM1" s="5" t="s">
        <v>31</v>
      </c>
      <c r="AN1" s="5" t="s">
        <v>32</v>
      </c>
      <c r="AO1" s="5" t="s">
        <v>33</v>
      </c>
      <c r="AP1" s="5" t="s">
        <v>78</v>
      </c>
      <c r="AQ1" s="5" t="s">
        <v>60</v>
      </c>
      <c r="AR1" s="5" t="s">
        <v>61</v>
      </c>
      <c r="AS1" s="5" t="s">
        <v>62</v>
      </c>
      <c r="AT1" s="5" t="s">
        <v>63</v>
      </c>
      <c r="AU1" s="5" t="s">
        <v>48</v>
      </c>
      <c r="AV1" s="5" t="s">
        <v>79</v>
      </c>
      <c r="AW1" s="5" t="s">
        <v>80</v>
      </c>
      <c r="AX1" s="5" t="s">
        <v>49</v>
      </c>
      <c r="AY1" s="5" t="s">
        <v>81</v>
      </c>
      <c r="AZ1" s="5" t="s">
        <v>50</v>
      </c>
      <c r="BA1" s="5" t="s">
        <v>82</v>
      </c>
      <c r="BB1" s="5" t="s">
        <v>83</v>
      </c>
      <c r="BC1" s="5" t="s">
        <v>52</v>
      </c>
      <c r="BD1" s="5" t="s">
        <v>53</v>
      </c>
      <c r="BE1" s="5" t="s">
        <v>84</v>
      </c>
      <c r="BF1" s="5" t="s">
        <v>54</v>
      </c>
      <c r="BG1" s="5" t="s">
        <v>51</v>
      </c>
      <c r="BH1" s="5" t="s">
        <v>55</v>
      </c>
      <c r="BI1" s="5" t="s">
        <v>56</v>
      </c>
      <c r="BJ1" s="5" t="s">
        <v>57</v>
      </c>
      <c r="BK1" s="5" t="s">
        <v>58</v>
      </c>
      <c r="BL1" s="5" t="s">
        <v>59</v>
      </c>
      <c r="BM1" s="5" t="s">
        <v>66</v>
      </c>
      <c r="BN1" s="5" t="s">
        <v>69</v>
      </c>
      <c r="BO1" s="5" t="s">
        <v>72</v>
      </c>
      <c r="BP1" s="5" t="s">
        <v>85</v>
      </c>
      <c r="BQ1" s="5" t="s">
        <v>67</v>
      </c>
      <c r="BR1" s="5" t="s">
        <v>70</v>
      </c>
      <c r="BS1" s="5" t="s">
        <v>73</v>
      </c>
      <c r="BT1" s="5" t="s">
        <v>86</v>
      </c>
      <c r="BU1" s="5" t="s">
        <v>68</v>
      </c>
      <c r="BV1" s="5" t="s">
        <v>71</v>
      </c>
      <c r="BW1" s="5" t="s">
        <v>74</v>
      </c>
      <c r="BX1" s="5" t="s">
        <v>87</v>
      </c>
      <c r="BY1" s="5" t="s">
        <v>13</v>
      </c>
      <c r="BZ1" s="5" t="s">
        <v>14</v>
      </c>
      <c r="CA1" s="5" t="s">
        <v>12</v>
      </c>
    </row>
    <row r="2" spans="1:79">
      <c r="A2" t="s">
        <v>118</v>
      </c>
      <c r="B2" t="s">
        <v>118</v>
      </c>
      <c r="C2" t="s">
        <v>226</v>
      </c>
      <c r="D2" t="s">
        <v>356</v>
      </c>
      <c r="E2" s="6">
        <v>34390</v>
      </c>
      <c r="F2" s="6">
        <v>46311</v>
      </c>
      <c r="G2" s="3">
        <v>32.59920634920635</v>
      </c>
      <c r="H2" s="4">
        <v>0.2584339974125434</v>
      </c>
      <c r="I2" s="4">
        <v>1795.359254380968</v>
      </c>
      <c r="J2" s="4">
        <v>0.3993413197004093</v>
      </c>
      <c r="K2" s="3">
        <v>0.7125027332189706</v>
      </c>
      <c r="L2" s="3">
        <v>1.054044746118326</v>
      </c>
      <c r="M2" s="4">
        <v>-0.8118586838567939</v>
      </c>
      <c r="N2">
        <v>3323</v>
      </c>
      <c r="O2" s="3">
        <v>0.1954231137257046</v>
      </c>
      <c r="P2" s="3">
        <v>6.261944900367062</v>
      </c>
      <c r="Q2" s="3">
        <v>0.3183238691059309</v>
      </c>
      <c r="R2" s="4">
        <v>1</v>
      </c>
      <c r="S2" s="4">
        <v>1</v>
      </c>
      <c r="T2" s="3">
        <v>0.2214995808479648</v>
      </c>
      <c r="U2" s="4">
        <v>0.2587142968379972</v>
      </c>
      <c r="V2" s="3">
        <v>1808.448695941412</v>
      </c>
      <c r="W2" s="4">
        <v>0.0002802994254538227</v>
      </c>
      <c r="X2" s="3">
        <v>0.007175444315272721</v>
      </c>
      <c r="Y2" s="4">
        <v>-1.331942368898442E-16</v>
      </c>
      <c r="Z2" s="3">
        <v>-2.958498347642986</v>
      </c>
      <c r="AA2" s="3">
        <v>0.003091418991007929</v>
      </c>
      <c r="AB2" s="3">
        <v>1.000000000000001</v>
      </c>
      <c r="AC2" s="4">
        <v>0</v>
      </c>
      <c r="AE2" s="4">
        <v>0.2584339974125434</v>
      </c>
      <c r="AF2" s="3">
        <v>0.7125027332189706</v>
      </c>
      <c r="AG2" s="4">
        <v>-0.8118586838567939</v>
      </c>
      <c r="AH2" s="4">
        <v>0</v>
      </c>
      <c r="AI2" s="3">
        <v>0</v>
      </c>
      <c r="AJ2" s="4">
        <v>0</v>
      </c>
      <c r="AK2">
        <v>10</v>
      </c>
      <c r="AL2">
        <v>0</v>
      </c>
      <c r="AM2" s="4">
        <v>1</v>
      </c>
      <c r="AN2" s="3" t="s">
        <v>357</v>
      </c>
      <c r="AO2" s="3">
        <v>7584</v>
      </c>
      <c r="AP2" s="4">
        <v>1.703755180411405</v>
      </c>
      <c r="AQ2" s="3">
        <v>0.9797437760823562</v>
      </c>
      <c r="AR2" s="4">
        <v>0.2087729835392589</v>
      </c>
      <c r="AS2" s="3">
        <v>0.1853764772109621</v>
      </c>
      <c r="AT2" s="4">
        <v>-0.6543237648733518</v>
      </c>
      <c r="AU2" s="4">
        <v>0.1418579479054395</v>
      </c>
      <c r="AV2" s="3">
        <v>2.925970441735467</v>
      </c>
      <c r="AW2" s="3">
        <v>0.003433835612614228</v>
      </c>
      <c r="AX2" s="3">
        <v>1.483990920613572</v>
      </c>
      <c r="AY2" s="4">
        <v>0.1090383168006801</v>
      </c>
      <c r="BY2" t="s">
        <v>342</v>
      </c>
      <c r="BZ2" t="s">
        <v>353</v>
      </c>
      <c r="CA2" t="s">
        <v>328</v>
      </c>
    </row>
    <row r="3" spans="1:79">
      <c r="A3" t="s">
        <v>118</v>
      </c>
      <c r="B3" t="s">
        <v>118</v>
      </c>
      <c r="C3" t="s">
        <v>226</v>
      </c>
      <c r="D3" t="s">
        <v>369</v>
      </c>
      <c r="E3" s="6">
        <v>40546</v>
      </c>
      <c r="F3" s="6">
        <v>46311</v>
      </c>
      <c r="G3" s="3">
        <v>15.75793650793651</v>
      </c>
      <c r="H3" s="4">
        <v>0.35446583819621</v>
      </c>
      <c r="I3" s="4">
        <v>118.2319532766422</v>
      </c>
      <c r="J3" s="4">
        <v>0.3358649050499374</v>
      </c>
      <c r="K3" s="3">
        <v>1.024302895984419</v>
      </c>
      <c r="L3" s="3">
        <v>1.493946594835687</v>
      </c>
      <c r="M3" s="4">
        <v>-0.5195208901675656</v>
      </c>
      <c r="N3">
        <v>561</v>
      </c>
      <c r="O3" s="3">
        <v>-0.07014244568364582</v>
      </c>
      <c r="P3" s="3">
        <v>7.646601333060088</v>
      </c>
      <c r="Q3" s="3">
        <v>0.6822937150455702</v>
      </c>
      <c r="R3" s="4">
        <v>1</v>
      </c>
      <c r="S3" s="4">
        <v>1</v>
      </c>
      <c r="T3" s="3">
        <v>0.1202508064620956</v>
      </c>
      <c r="U3" s="4">
        <v>0.3546292949811136</v>
      </c>
      <c r="V3" s="3">
        <v>118.4588946504047</v>
      </c>
      <c r="W3" s="4">
        <v>0.0001634567849035928</v>
      </c>
      <c r="X3" s="3">
        <v>0.001888682573577143</v>
      </c>
      <c r="Y3" s="4">
        <v>-4.269046054161674E-17</v>
      </c>
      <c r="Z3" s="3">
        <v>-1.150236228251895</v>
      </c>
      <c r="AA3" s="3">
        <v>0.2500465885603126</v>
      </c>
      <c r="AB3" s="3">
        <v>0.9999999999999996</v>
      </c>
      <c r="AC3" s="4">
        <v>0</v>
      </c>
      <c r="AE3" s="4">
        <v>0.35446583819621</v>
      </c>
      <c r="AF3" s="3">
        <v>1.024302895984419</v>
      </c>
      <c r="AG3" s="4">
        <v>-0.5195208901675656</v>
      </c>
      <c r="AH3" s="4">
        <v>0</v>
      </c>
      <c r="AI3" s="3">
        <v>0</v>
      </c>
      <c r="AJ3" s="4">
        <v>0</v>
      </c>
      <c r="AK3">
        <v>10</v>
      </c>
      <c r="AL3">
        <v>0</v>
      </c>
      <c r="AM3" s="4">
        <v>1</v>
      </c>
      <c r="AN3" s="3" t="s">
        <v>357</v>
      </c>
      <c r="AO3" s="3">
        <v>3971</v>
      </c>
      <c r="AP3" s="4">
        <v>0.764496071657479</v>
      </c>
      <c r="AQ3" s="3">
        <v>0.5993392568492528</v>
      </c>
      <c r="AR3" s="4">
        <v>0.2676089313894359</v>
      </c>
      <c r="AS3" s="3">
        <v>0.2634315829210189</v>
      </c>
      <c r="AT3" s="4">
        <v>-0.3965262969289437</v>
      </c>
      <c r="AU3" s="4">
        <v>0.1450675844075188</v>
      </c>
      <c r="AV3" s="3">
        <v>2.82983703554424</v>
      </c>
      <c r="AW3" s="3">
        <v>0.004657171910366799</v>
      </c>
      <c r="AX3" s="3">
        <v>1.525907344313522</v>
      </c>
      <c r="AY3" s="4">
        <v>0.141029077065423</v>
      </c>
      <c r="BY3" t="s">
        <v>342</v>
      </c>
      <c r="BZ3" t="s">
        <v>353</v>
      </c>
      <c r="CA3" t="s">
        <v>328</v>
      </c>
    </row>
    <row r="4" spans="1:79">
      <c r="A4" t="s">
        <v>118</v>
      </c>
      <c r="B4" t="s">
        <v>118</v>
      </c>
      <c r="C4" t="s">
        <v>225</v>
      </c>
      <c r="D4" t="s">
        <v>356</v>
      </c>
      <c r="E4" s="6">
        <v>34390</v>
      </c>
      <c r="F4" s="6">
        <v>46311</v>
      </c>
      <c r="G4" s="3">
        <v>32.59920634920635</v>
      </c>
      <c r="H4" s="4">
        <v>0.3249218212317289</v>
      </c>
      <c r="I4" s="4">
        <v>9621.884394533878</v>
      </c>
      <c r="J4" s="4">
        <v>0.5791375253297891</v>
      </c>
      <c r="K4" s="3">
        <v>0.7278524980397941</v>
      </c>
      <c r="L4" s="3">
        <v>1.129006744949389</v>
      </c>
      <c r="M4" s="4">
        <v>-0.9054673338663566</v>
      </c>
      <c r="N4">
        <v>3526</v>
      </c>
      <c r="O4" s="3">
        <v>0.8988065575555113</v>
      </c>
      <c r="P4" s="3">
        <v>13.62618834574423</v>
      </c>
      <c r="Q4" s="3">
        <v>0.3588443327318157</v>
      </c>
      <c r="R4" s="4">
        <v>1</v>
      </c>
      <c r="S4" s="4">
        <v>1</v>
      </c>
      <c r="T4" s="3">
        <v>8.703165367803228</v>
      </c>
      <c r="U4" s="4">
        <v>0.3364969048916404</v>
      </c>
      <c r="V4" s="3">
        <v>12776.78083053161</v>
      </c>
      <c r="W4" s="4">
        <v>0.01157508365991156</v>
      </c>
      <c r="X4" s="3">
        <v>0.2843507205826598</v>
      </c>
      <c r="Y4" s="4">
        <v>0.1085835328772441</v>
      </c>
      <c r="Z4" s="3">
        <v>1.745460551250016</v>
      </c>
      <c r="AA4" s="3">
        <v>0.08090473350377389</v>
      </c>
      <c r="AB4" s="3">
        <v>1.099882833961656</v>
      </c>
      <c r="AC4" s="4">
        <v>0.379580284756245</v>
      </c>
      <c r="AD4" s="3">
        <v>0.3609327291108549</v>
      </c>
      <c r="AE4" s="4">
        <v>0.2584339974125434</v>
      </c>
      <c r="AF4" s="3">
        <v>0.7125027332189706</v>
      </c>
      <c r="AG4" s="4">
        <v>-0.8118586838567939</v>
      </c>
      <c r="AH4" s="4">
        <v>0.0664878238191855</v>
      </c>
      <c r="AI4" s="3">
        <v>0.01534976482082351</v>
      </c>
      <c r="AJ4" s="4">
        <v>-0.09360865000956264</v>
      </c>
      <c r="AK4">
        <v>143</v>
      </c>
      <c r="AL4">
        <v>142</v>
      </c>
      <c r="AM4" s="4">
        <v>0.5174825174825175</v>
      </c>
      <c r="AN4" s="3">
        <v>3.066965451741876</v>
      </c>
      <c r="AO4" s="3">
        <v>57.44755244755245</v>
      </c>
      <c r="AP4" s="4">
        <v>0.1155209260592843</v>
      </c>
      <c r="AQ4" s="3">
        <v>1.275427678248447</v>
      </c>
      <c r="AR4" s="4">
        <v>0.2297335950317554</v>
      </c>
      <c r="AS4" s="3">
        <v>0.2069022086725868</v>
      </c>
      <c r="AT4" s="4">
        <v>-0.8128350866060055</v>
      </c>
      <c r="AU4" s="4">
        <v>0.2695866276286225</v>
      </c>
      <c r="AV4" s="3">
        <v>3.322868356444994</v>
      </c>
      <c r="AW4" s="3">
        <v>0.000890969506506622</v>
      </c>
      <c r="AX4" s="3">
        <v>1.580458090750051</v>
      </c>
      <c r="AY4" s="4">
        <v>0.1090383168006801</v>
      </c>
      <c r="AZ4" s="4">
        <v>0.2584339974125434</v>
      </c>
      <c r="BA4" s="3">
        <v>0.7125027332189706</v>
      </c>
      <c r="BG4" s="4">
        <v>0.0664878238191855</v>
      </c>
      <c r="BY4" t="s">
        <v>341</v>
      </c>
      <c r="BZ4" t="s">
        <v>352</v>
      </c>
      <c r="CA4" t="s">
        <v>327</v>
      </c>
    </row>
    <row r="5" spans="1:79">
      <c r="A5" t="s">
        <v>118</v>
      </c>
      <c r="B5" t="s">
        <v>118</v>
      </c>
      <c r="C5" t="s">
        <v>225</v>
      </c>
      <c r="D5" t="s">
        <v>369</v>
      </c>
      <c r="E5" s="6">
        <v>40546</v>
      </c>
      <c r="F5" s="6">
        <v>46311</v>
      </c>
      <c r="G5" s="3">
        <v>15.75793650793651</v>
      </c>
      <c r="H5" s="4">
        <v>0.5303537779507868</v>
      </c>
      <c r="I5" s="4">
        <v>815.4659581765289</v>
      </c>
      <c r="J5" s="4">
        <v>0.5331404993099779</v>
      </c>
      <c r="K5" s="3">
        <v>1.028659256312477</v>
      </c>
      <c r="L5" s="3">
        <v>1.64863279094283</v>
      </c>
      <c r="M5" s="4">
        <v>-0.6149010039322599</v>
      </c>
      <c r="N5">
        <v>647</v>
      </c>
      <c r="O5" s="3">
        <v>1.467798417591297</v>
      </c>
      <c r="P5" s="3">
        <v>23.59699288012495</v>
      </c>
      <c r="Q5" s="3">
        <v>0.8625027029704001</v>
      </c>
      <c r="R5" s="4">
        <v>1</v>
      </c>
      <c r="S5" s="4">
        <v>1</v>
      </c>
      <c r="T5" s="3">
        <v>8.241569561136423</v>
      </c>
      <c r="U5" s="4">
        <v>0.5430118784800335</v>
      </c>
      <c r="V5" s="3">
        <v>928.631833587192</v>
      </c>
      <c r="W5" s="4">
        <v>0.01265810052924676</v>
      </c>
      <c r="X5" s="3">
        <v>0.1303336669574733</v>
      </c>
      <c r="Y5" s="4">
        <v>0.1379947030112424</v>
      </c>
      <c r="Z5" s="3">
        <v>1.585395890278468</v>
      </c>
      <c r="AA5" s="3">
        <v>0.1128764143487623</v>
      </c>
      <c r="AB5" s="3">
        <v>1.193048328228026</v>
      </c>
      <c r="AC5" s="4">
        <v>0.3576099331639789</v>
      </c>
      <c r="AD5" s="3">
        <v>0.5715773777919675</v>
      </c>
      <c r="AE5" s="4">
        <v>0.35446583819621</v>
      </c>
      <c r="AF5" s="3">
        <v>1.024302895984419</v>
      </c>
      <c r="AG5" s="4">
        <v>-0.5195208901675656</v>
      </c>
      <c r="AH5" s="4">
        <v>0.1758879397545767</v>
      </c>
      <c r="AI5" s="3">
        <v>0.00435636032805875</v>
      </c>
      <c r="AJ5" s="4">
        <v>-0.09538011376469424</v>
      </c>
      <c r="AK5">
        <v>66</v>
      </c>
      <c r="AL5">
        <v>65</v>
      </c>
      <c r="AM5" s="4">
        <v>0.5454545454545454</v>
      </c>
      <c r="AN5" s="3">
        <v>5.198745821708211</v>
      </c>
      <c r="AO5" s="3">
        <v>60.16666666666666</v>
      </c>
      <c r="AP5" s="4">
        <v>0.161383674793667</v>
      </c>
      <c r="AQ5" s="3">
        <v>0.8218226153971365</v>
      </c>
      <c r="AR5" s="4">
        <v>0.3398207025725002</v>
      </c>
      <c r="AS5" s="3">
        <v>0.2830261614974939</v>
      </c>
      <c r="AT5" s="4">
        <v>-0.4818941555300373</v>
      </c>
      <c r="AU5" s="4">
        <v>0.3311493825252312</v>
      </c>
      <c r="AV5" s="3">
        <v>3.046782957269847</v>
      </c>
      <c r="AW5" s="3">
        <v>0.002313046605936704</v>
      </c>
      <c r="AX5" s="3">
        <v>1.666435955412367</v>
      </c>
      <c r="AY5" s="4">
        <v>0.141029077065423</v>
      </c>
      <c r="BY5" t="s">
        <v>341</v>
      </c>
      <c r="BZ5" t="s">
        <v>352</v>
      </c>
      <c r="CA5" t="s">
        <v>327</v>
      </c>
    </row>
    <row r="6" spans="1:79">
      <c r="A6" t="s">
        <v>118</v>
      </c>
      <c r="B6" t="s">
        <v>118</v>
      </c>
      <c r="C6" t="s">
        <v>224</v>
      </c>
      <c r="D6" t="s">
        <v>356</v>
      </c>
      <c r="E6" s="6">
        <v>34390</v>
      </c>
      <c r="F6" s="6">
        <v>46311</v>
      </c>
      <c r="G6" s="3">
        <v>32.59920634920635</v>
      </c>
      <c r="H6" s="4">
        <v>0.2969244352573857</v>
      </c>
      <c r="I6" s="4">
        <v>4795.547170410284</v>
      </c>
      <c r="J6" s="4">
        <v>0.480704093645053</v>
      </c>
      <c r="K6" s="3">
        <v>0.7280431804756778</v>
      </c>
      <c r="L6" s="3">
        <v>1.098038984927733</v>
      </c>
      <c r="M6" s="4">
        <v>-0.8982648714706174</v>
      </c>
      <c r="N6">
        <v>3691</v>
      </c>
      <c r="O6" s="3">
        <v>0.3855759279695725</v>
      </c>
      <c r="P6" s="3">
        <v>7.191814671538284</v>
      </c>
      <c r="Q6" s="3">
        <v>0.3305533197254705</v>
      </c>
      <c r="R6" s="4">
        <v>1</v>
      </c>
      <c r="S6" s="4">
        <v>1</v>
      </c>
      <c r="T6" s="3">
        <v>7.616230122812867</v>
      </c>
      <c r="U6" s="4">
        <v>0.3068524565466608</v>
      </c>
      <c r="V6" s="3">
        <v>6149.261275679985</v>
      </c>
      <c r="W6" s="4">
        <v>0.009928021289275168</v>
      </c>
      <c r="X6" s="3">
        <v>0.2486282898563988</v>
      </c>
      <c r="Y6" s="4">
        <v>0.05218474861019921</v>
      </c>
      <c r="Z6" s="3">
        <v>1.31560413107665</v>
      </c>
      <c r="AA6" s="3">
        <v>0.1883069462978715</v>
      </c>
      <c r="AB6" s="3">
        <v>1.046583865918127</v>
      </c>
      <c r="AC6" s="4">
        <v>0.2382048666004362</v>
      </c>
      <c r="AD6" s="3">
        <v>0.2747178992151457</v>
      </c>
      <c r="AE6" s="4">
        <v>0.2584339974125434</v>
      </c>
      <c r="AF6" s="3">
        <v>0.7125027332189706</v>
      </c>
      <c r="AG6" s="4">
        <v>-0.8118586838567939</v>
      </c>
      <c r="AH6" s="4">
        <v>0.0384904378448423</v>
      </c>
      <c r="AI6" s="3">
        <v>0.01554044725670722</v>
      </c>
      <c r="AJ6" s="4">
        <v>-0.08640618761382346</v>
      </c>
      <c r="AK6">
        <v>244</v>
      </c>
      <c r="AL6">
        <v>242</v>
      </c>
      <c r="AM6" s="4">
        <v>0.5737704918032787</v>
      </c>
      <c r="AN6" s="3">
        <v>2.990466385976174</v>
      </c>
      <c r="AO6" s="3">
        <v>67.3360655737705</v>
      </c>
      <c r="AP6" s="4">
        <v>0.05672608755692467</v>
      </c>
      <c r="AQ6" s="3">
        <v>1.072016818765937</v>
      </c>
      <c r="AR6" s="4">
        <v>0.2305905247267503</v>
      </c>
      <c r="AS6" s="3">
        <v>0.1924217426544488</v>
      </c>
      <c r="AT6" s="4">
        <v>-0.7549583468597816</v>
      </c>
      <c r="AU6" s="4">
        <v>0.2034521680672036</v>
      </c>
      <c r="AV6" s="3">
        <v>3.145734676916488</v>
      </c>
      <c r="AW6" s="3">
        <v>0.001656702235124415</v>
      </c>
      <c r="AX6" s="3">
        <v>1.523984219601115</v>
      </c>
      <c r="AY6" s="4">
        <v>0.1090383168006801</v>
      </c>
      <c r="AZ6" s="4">
        <v>0.2584339974125434</v>
      </c>
      <c r="BA6" s="3">
        <v>0.7125027332189706</v>
      </c>
      <c r="BG6" s="4">
        <v>0.0384904378448423</v>
      </c>
      <c r="BY6" t="s">
        <v>341</v>
      </c>
      <c r="BZ6" t="s">
        <v>352</v>
      </c>
      <c r="CA6" t="s">
        <v>326</v>
      </c>
    </row>
    <row r="7" spans="1:79">
      <c r="A7" t="s">
        <v>118</v>
      </c>
      <c r="B7" t="s">
        <v>118</v>
      </c>
      <c r="C7" t="s">
        <v>224</v>
      </c>
      <c r="D7" t="s">
        <v>369</v>
      </c>
      <c r="E7" s="6">
        <v>40546</v>
      </c>
      <c r="F7" s="6">
        <v>46311</v>
      </c>
      <c r="G7" s="3">
        <v>15.75793650793651</v>
      </c>
      <c r="H7" s="4">
        <v>0.4880893406013902</v>
      </c>
      <c r="I7" s="4">
        <v>524.1421919257435</v>
      </c>
      <c r="J7" s="4">
        <v>0.4276443248553566</v>
      </c>
      <c r="K7" s="3">
        <v>1.105047244697029</v>
      </c>
      <c r="L7" s="3">
        <v>1.692648589099919</v>
      </c>
      <c r="M7" s="4">
        <v>-0.628641623081325</v>
      </c>
      <c r="N7">
        <v>605</v>
      </c>
      <c r="O7" s="3">
        <v>0.4429123593397268</v>
      </c>
      <c r="P7" s="3">
        <v>8.763032489700274</v>
      </c>
      <c r="Q7" s="3">
        <v>0.7764190640272763</v>
      </c>
      <c r="R7" s="4">
        <v>1</v>
      </c>
      <c r="S7" s="4">
        <v>1</v>
      </c>
      <c r="T7" s="3">
        <v>7.077544323049376</v>
      </c>
      <c r="U7" s="4">
        <v>0.4986574181174013</v>
      </c>
      <c r="V7" s="3">
        <v>586.0928007406152</v>
      </c>
      <c r="W7" s="4">
        <v>0.01056807751601108</v>
      </c>
      <c r="X7" s="3">
        <v>0.1116793663724874</v>
      </c>
      <c r="Y7" s="4">
        <v>0.09461771414428227</v>
      </c>
      <c r="Z7" s="3">
        <v>1.753206909770116</v>
      </c>
      <c r="AA7" s="3">
        <v>0.07956649739179286</v>
      </c>
      <c r="AB7" s="3">
        <v>1.098603570170474</v>
      </c>
      <c r="AC7" s="4">
        <v>0.2186922834461831</v>
      </c>
      <c r="AD7" s="3">
        <v>0.587750665969057</v>
      </c>
      <c r="AE7" s="4">
        <v>0.35446583819621</v>
      </c>
      <c r="AF7" s="3">
        <v>1.024302895984419</v>
      </c>
      <c r="AG7" s="4">
        <v>-0.5195208901675656</v>
      </c>
      <c r="AH7" s="4">
        <v>0.1336235024051802</v>
      </c>
      <c r="AI7" s="3">
        <v>0.08074434871261071</v>
      </c>
      <c r="AJ7" s="4">
        <v>-0.1091207329137593</v>
      </c>
      <c r="AK7">
        <v>112</v>
      </c>
      <c r="AL7">
        <v>110</v>
      </c>
      <c r="AM7" s="4">
        <v>0.6696428571428571</v>
      </c>
      <c r="AN7" s="3">
        <v>5.251367470613716</v>
      </c>
      <c r="AO7" s="3">
        <v>70.91071428571429</v>
      </c>
      <c r="AP7" s="4">
        <v>0.07802548623546213</v>
      </c>
      <c r="AQ7" s="3">
        <v>0.6532751042969441</v>
      </c>
      <c r="AR7" s="4">
        <v>0.3538167741366642</v>
      </c>
      <c r="AS7" s="3">
        <v>0.2603744918675707</v>
      </c>
      <c r="AT7" s="4">
        <v>-0.4747631285594066</v>
      </c>
      <c r="AU7" s="4">
        <v>0.2701056078073095</v>
      </c>
      <c r="AV7" s="3">
        <v>3.271242068363923</v>
      </c>
      <c r="AW7" s="3">
        <v>0.001070762140792803</v>
      </c>
      <c r="AX7" s="3">
        <v>1.552743717564988</v>
      </c>
      <c r="AY7" s="4">
        <v>0.141029077065423</v>
      </c>
      <c r="BY7" t="s">
        <v>341</v>
      </c>
      <c r="BZ7" t="s">
        <v>352</v>
      </c>
      <c r="CA7" t="s">
        <v>326</v>
      </c>
    </row>
    <row r="8" spans="1:79">
      <c r="A8" t="s">
        <v>118</v>
      </c>
      <c r="B8" t="s">
        <v>118</v>
      </c>
      <c r="C8" t="s">
        <v>229</v>
      </c>
      <c r="D8" t="s">
        <v>356</v>
      </c>
      <c r="E8" s="6">
        <v>34390</v>
      </c>
      <c r="F8" s="6">
        <v>46311</v>
      </c>
      <c r="G8" s="3">
        <v>32.59920634920635</v>
      </c>
      <c r="H8" s="4">
        <v>0.2598219716302193</v>
      </c>
      <c r="I8" s="4">
        <v>1861.08542947692</v>
      </c>
      <c r="J8" s="4">
        <v>0.4406392862870512</v>
      </c>
      <c r="K8" s="3">
        <v>0.6877007348829385</v>
      </c>
      <c r="L8" s="3">
        <v>1.013364783784268</v>
      </c>
      <c r="M8" s="4">
        <v>-0.8079778108142558</v>
      </c>
      <c r="N8">
        <v>3277</v>
      </c>
      <c r="O8" s="3">
        <v>0.1349066668734962</v>
      </c>
      <c r="P8" s="3">
        <v>5.940225469992359</v>
      </c>
      <c r="Q8" s="3">
        <v>0.321570677007056</v>
      </c>
      <c r="R8" s="4">
        <v>1</v>
      </c>
      <c r="S8" s="4">
        <v>1</v>
      </c>
      <c r="T8" s="3">
        <v>4.620171921927218</v>
      </c>
      <c r="U8" s="4">
        <v>0.2656553991766621</v>
      </c>
      <c r="V8" s="3">
        <v>2163.727923008732</v>
      </c>
      <c r="W8" s="4">
        <v>0.005833427546442893</v>
      </c>
      <c r="X8" s="3">
        <v>0.1507321411090313</v>
      </c>
      <c r="Y8" s="4">
        <v>0.01363402473839802</v>
      </c>
      <c r="Z8" s="3">
        <v>0.4960406974947737</v>
      </c>
      <c r="AA8" s="3">
        <v>0.6198656977412087</v>
      </c>
      <c r="AB8" s="3">
        <v>1.017084139012576</v>
      </c>
      <c r="AC8" s="4">
        <v>0.1709925089060571</v>
      </c>
      <c r="AD8" s="3">
        <v>0.1081622381699105</v>
      </c>
      <c r="AE8" s="4">
        <v>0.2584339974125434</v>
      </c>
      <c r="AF8" s="3">
        <v>0.7125027332189706</v>
      </c>
      <c r="AG8" s="4">
        <v>-0.8118586838567939</v>
      </c>
      <c r="AH8" s="4">
        <v>0.001387974217675891</v>
      </c>
      <c r="AI8" s="3">
        <v>-0.02480199833603214</v>
      </c>
      <c r="AJ8" s="4">
        <v>0.003880873042538147</v>
      </c>
      <c r="AK8">
        <v>213</v>
      </c>
      <c r="AL8">
        <v>210</v>
      </c>
      <c r="AM8" s="4">
        <v>0.6291079812206573</v>
      </c>
      <c r="AN8" s="3">
        <v>3.838876343593904</v>
      </c>
      <c r="AO8" s="3">
        <v>115.7042253521127</v>
      </c>
      <c r="AP8" s="4">
        <v>0.05496898476211969</v>
      </c>
      <c r="AQ8" s="3">
        <v>1.055930394931631</v>
      </c>
      <c r="AR8" s="4">
        <v>0.2070153297219253</v>
      </c>
      <c r="AS8" s="3">
        <v>0.1925033093533961</v>
      </c>
      <c r="AT8" s="4">
        <v>-0.6477730523484058</v>
      </c>
      <c r="AU8" s="4">
        <v>0.1588279043981687</v>
      </c>
      <c r="AV8" s="3">
        <v>2.860240878833708</v>
      </c>
      <c r="AW8" s="3">
        <v>0.004233193373559531</v>
      </c>
      <c r="AX8" s="3">
        <v>1.499853100951645</v>
      </c>
      <c r="AY8" s="4">
        <v>0.1090383168006801</v>
      </c>
      <c r="AZ8" s="4">
        <v>0.2584339974125434</v>
      </c>
      <c r="BA8" s="3">
        <v>0.7125027332189706</v>
      </c>
      <c r="BG8" s="4">
        <v>0.001387974217675891</v>
      </c>
      <c r="BY8" t="s">
        <v>341</v>
      </c>
      <c r="BZ8" t="s">
        <v>352</v>
      </c>
      <c r="CA8" t="s">
        <v>331</v>
      </c>
    </row>
    <row r="9" spans="1:79">
      <c r="A9" t="s">
        <v>118</v>
      </c>
      <c r="B9" t="s">
        <v>118</v>
      </c>
      <c r="C9" t="s">
        <v>229</v>
      </c>
      <c r="D9" t="s">
        <v>369</v>
      </c>
      <c r="E9" s="6">
        <v>40546</v>
      </c>
      <c r="F9" s="6">
        <v>46311</v>
      </c>
      <c r="G9" s="3">
        <v>15.75793650793651</v>
      </c>
      <c r="H9" s="4">
        <v>0.3868642482970837</v>
      </c>
      <c r="I9" s="4">
        <v>172.0461768495825</v>
      </c>
      <c r="J9" s="4">
        <v>0.3878675861400888</v>
      </c>
      <c r="K9" s="3">
        <v>0.9962257735037475</v>
      </c>
      <c r="L9" s="3">
        <v>1.474712053517025</v>
      </c>
      <c r="M9" s="4">
        <v>-0.5398846878211406</v>
      </c>
      <c r="N9">
        <v>567</v>
      </c>
      <c r="O9" s="3">
        <v>0.04968909159388841</v>
      </c>
      <c r="P9" s="3">
        <v>6.952737456028749</v>
      </c>
      <c r="Q9" s="3">
        <v>0.7165682913853052</v>
      </c>
      <c r="R9" s="4">
        <v>1</v>
      </c>
      <c r="S9" s="4">
        <v>1</v>
      </c>
      <c r="T9" s="3">
        <v>4.495686361118662</v>
      </c>
      <c r="U9" s="4">
        <v>0.3931153765096744</v>
      </c>
      <c r="V9" s="3">
        <v>184.7545051496546</v>
      </c>
      <c r="W9" s="4">
        <v>0.006251128212590773</v>
      </c>
      <c r="X9" s="3">
        <v>0.07088480623492291</v>
      </c>
      <c r="Y9" s="4">
        <v>0.01767824189061226</v>
      </c>
      <c r="Z9" s="3">
        <v>0.5149293899975805</v>
      </c>
      <c r="AA9" s="3">
        <v>0.6066023625221314</v>
      </c>
      <c r="AB9" s="3">
        <v>1.071807315249922</v>
      </c>
      <c r="AC9" s="4">
        <v>0.1464135387260666</v>
      </c>
      <c r="AD9" s="3">
        <v>0.2894498075841723</v>
      </c>
      <c r="AE9" s="4">
        <v>0.35446583819621</v>
      </c>
      <c r="AF9" s="3">
        <v>1.024302895984419</v>
      </c>
      <c r="AG9" s="4">
        <v>-0.5195208901675656</v>
      </c>
      <c r="AH9" s="4">
        <v>0.03239841010087363</v>
      </c>
      <c r="AI9" s="3">
        <v>-0.02807712248067118</v>
      </c>
      <c r="AJ9" s="4">
        <v>-0.02036379765357499</v>
      </c>
      <c r="AK9">
        <v>103</v>
      </c>
      <c r="AL9">
        <v>100</v>
      </c>
      <c r="AM9" s="4">
        <v>0.6699029126213593</v>
      </c>
      <c r="AN9" s="3">
        <v>6.74074332410191</v>
      </c>
      <c r="AO9" s="3">
        <v>115.6601941747573</v>
      </c>
      <c r="AP9" s="4">
        <v>0.07169698294190149</v>
      </c>
      <c r="AQ9" s="3">
        <v>0.6714252986069936</v>
      </c>
      <c r="AR9" s="4">
        <v>0.2871792463712473</v>
      </c>
      <c r="AS9" s="3">
        <v>0.2812511973986033</v>
      </c>
      <c r="AT9" s="4">
        <v>-0.4801429926019251</v>
      </c>
      <c r="AU9" s="4">
        <v>0.1817696963913207</v>
      </c>
      <c r="AV9" s="3">
        <v>2.749212628781527</v>
      </c>
      <c r="AW9" s="3">
        <v>0.005973862001956696</v>
      </c>
      <c r="AX9" s="3">
        <v>1.569456441371332</v>
      </c>
      <c r="AY9" s="4">
        <v>0.141029077065423</v>
      </c>
      <c r="BY9" t="s">
        <v>341</v>
      </c>
      <c r="BZ9" t="s">
        <v>352</v>
      </c>
      <c r="CA9" t="s">
        <v>331</v>
      </c>
    </row>
    <row r="10" spans="1:79">
      <c r="A10" t="s">
        <v>118</v>
      </c>
      <c r="B10" t="s">
        <v>118</v>
      </c>
      <c r="C10" t="s">
        <v>231</v>
      </c>
      <c r="D10" t="s">
        <v>356</v>
      </c>
      <c r="E10" s="6">
        <v>34390</v>
      </c>
      <c r="F10" s="6">
        <v>46311</v>
      </c>
      <c r="G10" s="3">
        <v>32.59920634920635</v>
      </c>
      <c r="H10" s="4">
        <v>0.193468718460065</v>
      </c>
      <c r="I10" s="4">
        <v>318.138320297596</v>
      </c>
      <c r="J10" s="4">
        <v>0.4431258852537073</v>
      </c>
      <c r="K10" s="3">
        <v>0.5639288036386114</v>
      </c>
      <c r="L10" s="3">
        <v>0.8319702421778696</v>
      </c>
      <c r="M10" s="4">
        <v>-0.9013463217126896</v>
      </c>
      <c r="N10">
        <v>4342</v>
      </c>
      <c r="O10" s="3">
        <v>0.2086944012315459</v>
      </c>
      <c r="P10" s="3">
        <v>6.91613658035209</v>
      </c>
      <c r="Q10" s="3">
        <v>0.2146441537504099</v>
      </c>
      <c r="R10" s="4">
        <v>1</v>
      </c>
      <c r="S10" s="4">
        <v>1</v>
      </c>
      <c r="T10" s="3">
        <v>16.06183424529321</v>
      </c>
      <c r="U10" s="4">
        <v>0.2127813674354</v>
      </c>
      <c r="V10" s="3">
        <v>537.5717003966826</v>
      </c>
      <c r="W10" s="4">
        <v>0.01931264897533502</v>
      </c>
      <c r="X10" s="3">
        <v>0.5241176010391294</v>
      </c>
      <c r="Y10" s="4">
        <v>-0.03551689414160396</v>
      </c>
      <c r="Z10" s="3">
        <v>-1.149449102211972</v>
      </c>
      <c r="AA10" s="3">
        <v>0.2503708428219766</v>
      </c>
      <c r="AB10" s="3">
        <v>1.003099851815321</v>
      </c>
      <c r="AC10" s="4">
        <v>0.1894861907395609</v>
      </c>
      <c r="AD10" s="3">
        <v>-0.1827832458475956</v>
      </c>
      <c r="AE10" s="4">
        <v>0.2584339974125434</v>
      </c>
      <c r="AF10" s="3">
        <v>0.7125027332189706</v>
      </c>
      <c r="AG10" s="4">
        <v>-0.8118586838567939</v>
      </c>
      <c r="AH10" s="4">
        <v>-0.06496527895247839</v>
      </c>
      <c r="AI10" s="3">
        <v>-0.1485739295803592</v>
      </c>
      <c r="AJ10" s="4">
        <v>-0.08948763785589564</v>
      </c>
      <c r="AK10">
        <v>761</v>
      </c>
      <c r="AL10">
        <v>758</v>
      </c>
      <c r="AM10" s="4">
        <v>0.5926412614980289</v>
      </c>
      <c r="AN10" s="3">
        <v>1.802454603253924</v>
      </c>
      <c r="AO10" s="3">
        <v>32.3850197109067</v>
      </c>
      <c r="AP10" s="4">
        <v>0.01249465032872558</v>
      </c>
      <c r="AQ10" s="3">
        <v>1.445372647680692</v>
      </c>
      <c r="AR10" s="4">
        <v>0.1406454080643389</v>
      </c>
      <c r="AS10" s="3">
        <v>0.3420980882321599</v>
      </c>
      <c r="AT10" s="4">
        <v>-0.7393082495661061</v>
      </c>
      <c r="AU10" s="4">
        <v>0.1048417785955449</v>
      </c>
      <c r="AV10" s="3">
        <v>1.799952760677021</v>
      </c>
      <c r="AW10" s="3">
        <v>0.07186809764703901</v>
      </c>
      <c r="AX10" s="3">
        <v>1.508759905863759</v>
      </c>
      <c r="AY10" s="4">
        <v>0.1090383168006801</v>
      </c>
      <c r="AZ10" s="4">
        <v>0.2584339974125434</v>
      </c>
      <c r="BA10" s="3">
        <v>0.7125027332189706</v>
      </c>
      <c r="BG10" s="4">
        <v>-0.06496527895247839</v>
      </c>
      <c r="BY10" t="s">
        <v>341</v>
      </c>
      <c r="BZ10" t="s">
        <v>352</v>
      </c>
      <c r="CA10" t="s">
        <v>333</v>
      </c>
    </row>
    <row r="11" spans="1:79">
      <c r="A11" t="s">
        <v>118</v>
      </c>
      <c r="B11" t="s">
        <v>118</v>
      </c>
      <c r="C11" t="s">
        <v>231</v>
      </c>
      <c r="D11" t="s">
        <v>369</v>
      </c>
      <c r="E11" s="6">
        <v>40546</v>
      </c>
      <c r="F11" s="6">
        <v>46311</v>
      </c>
      <c r="G11" s="3">
        <v>15.75793650793651</v>
      </c>
      <c r="H11" s="4">
        <v>0.2534891180261623</v>
      </c>
      <c r="I11" s="4">
        <v>34.1704302701407</v>
      </c>
      <c r="J11" s="4">
        <v>0.3632720114880822</v>
      </c>
      <c r="K11" s="3">
        <v>0.7599674603106351</v>
      </c>
      <c r="L11" s="3">
        <v>1.101967569779106</v>
      </c>
      <c r="M11" s="4">
        <v>-0.5331556599215606</v>
      </c>
      <c r="N11">
        <v>648</v>
      </c>
      <c r="O11" s="3">
        <v>-0.04911632005578968</v>
      </c>
      <c r="P11" s="3">
        <v>7.308942658996825</v>
      </c>
      <c r="Q11" s="3">
        <v>0.4754504867555121</v>
      </c>
      <c r="R11" s="4">
        <v>1</v>
      </c>
      <c r="S11" s="4">
        <v>1</v>
      </c>
      <c r="T11" s="3">
        <v>16.75532457652499</v>
      </c>
      <c r="U11" s="4">
        <v>0.2746720181894984</v>
      </c>
      <c r="V11" s="3">
        <v>44.79964565599358</v>
      </c>
      <c r="W11" s="4">
        <v>0.02118290016333613</v>
      </c>
      <c r="X11" s="3">
        <v>0.264151842103783</v>
      </c>
      <c r="Y11" s="4">
        <v>-0.05771526878111506</v>
      </c>
      <c r="Z11" s="3">
        <v>-1.455714885639373</v>
      </c>
      <c r="AA11" s="3">
        <v>0.1454714531522707</v>
      </c>
      <c r="AB11" s="3">
        <v>0.9702371751758418</v>
      </c>
      <c r="AC11" s="4">
        <v>0.160820231364459</v>
      </c>
      <c r="AD11" s="3">
        <v>-0.4225428376948183</v>
      </c>
      <c r="AE11" s="4">
        <v>0.35446583819621</v>
      </c>
      <c r="AF11" s="3">
        <v>1.024302895984419</v>
      </c>
      <c r="AG11" s="4">
        <v>-0.5195208901675656</v>
      </c>
      <c r="AH11" s="4">
        <v>-0.1009767201700478</v>
      </c>
      <c r="AI11" s="3">
        <v>-0.2643354356737836</v>
      </c>
      <c r="AJ11" s="4">
        <v>-0.01363476975399491</v>
      </c>
      <c r="AK11">
        <v>388</v>
      </c>
      <c r="AL11">
        <v>385</v>
      </c>
      <c r="AM11" s="4">
        <v>0.6185567010309279</v>
      </c>
      <c r="AN11" s="3">
        <v>2.092327932574261</v>
      </c>
      <c r="AO11" s="3">
        <v>30.70360824742268</v>
      </c>
      <c r="AP11" s="4">
        <v>0.01269913822166338</v>
      </c>
      <c r="AQ11" s="3">
        <v>0.8887389475970536</v>
      </c>
      <c r="AR11" s="4">
        <v>0.170263109771992</v>
      </c>
      <c r="AS11" s="3">
        <v>0.3886266170806987</v>
      </c>
      <c r="AT11" s="4">
        <v>-0.4214527340456891</v>
      </c>
      <c r="AU11" s="4">
        <v>0.07448890379839415</v>
      </c>
      <c r="AV11" s="3">
        <v>1.217126692515549</v>
      </c>
      <c r="AW11" s="3">
        <v>0.2235560162904899</v>
      </c>
      <c r="AX11" s="3">
        <v>1.546045055087084</v>
      </c>
      <c r="AY11" s="4">
        <v>0.141029077065423</v>
      </c>
      <c r="BY11" t="s">
        <v>341</v>
      </c>
      <c r="BZ11" t="s">
        <v>352</v>
      </c>
      <c r="CA11" t="s">
        <v>333</v>
      </c>
    </row>
    <row r="12" spans="1:79">
      <c r="A12" t="s">
        <v>118</v>
      </c>
      <c r="B12" t="s">
        <v>118</v>
      </c>
      <c r="C12" t="s">
        <v>228</v>
      </c>
      <c r="D12" t="s">
        <v>356</v>
      </c>
      <c r="E12" s="6">
        <v>34390</v>
      </c>
      <c r="F12" s="6">
        <v>46311</v>
      </c>
      <c r="G12" s="3">
        <v>32.59920634920635</v>
      </c>
      <c r="H12" s="4">
        <v>0.2705768681661487</v>
      </c>
      <c r="I12" s="4">
        <v>2455.678059346102</v>
      </c>
      <c r="J12" s="4">
        <v>0.4386212328308895</v>
      </c>
      <c r="K12" s="3">
        <v>0.7078835441368068</v>
      </c>
      <c r="L12" s="3">
        <v>1.051822311865336</v>
      </c>
      <c r="M12" s="4">
        <v>-0.8369433784818214</v>
      </c>
      <c r="N12">
        <v>3406</v>
      </c>
      <c r="O12" s="3">
        <v>0.2348129895958456</v>
      </c>
      <c r="P12" s="3">
        <v>6.626581026462379</v>
      </c>
      <c r="Q12" s="3">
        <v>0.3232917245333409</v>
      </c>
      <c r="R12" s="4">
        <v>1</v>
      </c>
      <c r="S12" s="4">
        <v>1</v>
      </c>
      <c r="T12" s="3">
        <v>6.510714258263561</v>
      </c>
      <c r="U12" s="4">
        <v>0.2788856227627805</v>
      </c>
      <c r="V12" s="3">
        <v>3037.287015970788</v>
      </c>
      <c r="W12" s="4">
        <v>0.008308754596631829</v>
      </c>
      <c r="X12" s="3">
        <v>0.2124966971625774</v>
      </c>
      <c r="Y12" s="4">
        <v>0.02233944614638314</v>
      </c>
      <c r="Z12" s="3">
        <v>0.7931431038310618</v>
      </c>
      <c r="AA12" s="3">
        <v>0.4276944520033457</v>
      </c>
      <c r="AB12" s="3">
        <v>1.012721356751962</v>
      </c>
      <c r="AC12" s="4">
        <v>0.1698671849638862</v>
      </c>
      <c r="AD12" s="3">
        <v>0.1528195234550327</v>
      </c>
      <c r="AE12" s="4">
        <v>0.2584339974125434</v>
      </c>
      <c r="AF12" s="3">
        <v>0.7125027332189706</v>
      </c>
      <c r="AG12" s="4">
        <v>-0.8118586838567939</v>
      </c>
      <c r="AH12" s="4">
        <v>0.01214287075360532</v>
      </c>
      <c r="AI12" s="3">
        <v>-0.004619189082163855</v>
      </c>
      <c r="AJ12" s="4">
        <v>-0.02508469462502749</v>
      </c>
      <c r="AK12">
        <v>311</v>
      </c>
      <c r="AL12">
        <v>308</v>
      </c>
      <c r="AM12" s="4">
        <v>0.5916398713826366</v>
      </c>
      <c r="AN12" s="3">
        <v>3.047251389943562</v>
      </c>
      <c r="AO12" s="3">
        <v>79.2443729903537</v>
      </c>
      <c r="AP12" s="4">
        <v>0.03845801677707373</v>
      </c>
      <c r="AQ12" s="3">
        <v>1.038585918073722</v>
      </c>
      <c r="AR12" s="4">
        <v>0.2145310349083245</v>
      </c>
      <c r="AS12" s="3">
        <v>0.1710234448752326</v>
      </c>
      <c r="AT12" s="4">
        <v>-0.7391763323776093</v>
      </c>
      <c r="AU12" s="4">
        <v>0.1667700650681678</v>
      </c>
      <c r="AV12" s="3">
        <v>2.915147906069471</v>
      </c>
      <c r="AW12" s="3">
        <v>0.003555200101753586</v>
      </c>
      <c r="AX12" s="3">
        <v>1.494880401895985</v>
      </c>
      <c r="AY12" s="4">
        <v>0.1090383168006801</v>
      </c>
      <c r="AZ12" s="4">
        <v>0.2584339974125434</v>
      </c>
      <c r="BA12" s="3">
        <v>0.7125027332189706</v>
      </c>
      <c r="BG12" s="4">
        <v>0.01214287075360532</v>
      </c>
      <c r="BY12" t="s">
        <v>341</v>
      </c>
      <c r="BZ12" t="s">
        <v>352</v>
      </c>
      <c r="CA12" t="s">
        <v>330</v>
      </c>
    </row>
    <row r="13" spans="1:79">
      <c r="A13" t="s">
        <v>118</v>
      </c>
      <c r="B13" t="s">
        <v>118</v>
      </c>
      <c r="C13" t="s">
        <v>228</v>
      </c>
      <c r="D13" t="s">
        <v>369</v>
      </c>
      <c r="E13" s="6">
        <v>40546</v>
      </c>
      <c r="F13" s="6">
        <v>46311</v>
      </c>
      <c r="G13" s="3">
        <v>15.75793650793651</v>
      </c>
      <c r="H13" s="4">
        <v>0.4527007573266051</v>
      </c>
      <c r="I13" s="4">
        <v>358.3864333377661</v>
      </c>
      <c r="J13" s="4">
        <v>0.3725092954570574</v>
      </c>
      <c r="K13" s="3">
        <v>1.14599889528799</v>
      </c>
      <c r="L13" s="3">
        <v>1.723576987660057</v>
      </c>
      <c r="M13" s="4">
        <v>-0.5222315207137598</v>
      </c>
      <c r="N13">
        <v>481</v>
      </c>
      <c r="O13" s="3">
        <v>0.1466343719668085</v>
      </c>
      <c r="P13" s="3">
        <v>7.379881058273723</v>
      </c>
      <c r="Q13" s="3">
        <v>0.8668583556731245</v>
      </c>
      <c r="R13" s="4">
        <v>1</v>
      </c>
      <c r="S13" s="4">
        <v>1</v>
      </c>
      <c r="T13" s="3">
        <v>6.637830342996973</v>
      </c>
      <c r="U13" s="4">
        <v>0.4623754857248199</v>
      </c>
      <c r="V13" s="3">
        <v>398.0135448236603</v>
      </c>
      <c r="W13" s="4">
        <v>0.009674728398214816</v>
      </c>
      <c r="X13" s="3">
        <v>0.1046461143857632</v>
      </c>
      <c r="Y13" s="4">
        <v>0.07492262685034873</v>
      </c>
      <c r="Z13" s="3">
        <v>2.082634877705436</v>
      </c>
      <c r="AA13" s="3">
        <v>0.03728451754531781</v>
      </c>
      <c r="AB13" s="3">
        <v>1.023107663320862</v>
      </c>
      <c r="AC13" s="4">
        <v>0.144042523687104</v>
      </c>
      <c r="AD13" s="3">
        <v>0.5753264506972724</v>
      </c>
      <c r="AE13" s="4">
        <v>0.35446583819621</v>
      </c>
      <c r="AF13" s="3">
        <v>1.024302895984419</v>
      </c>
      <c r="AG13" s="4">
        <v>-0.5195208901675656</v>
      </c>
      <c r="AH13" s="4">
        <v>0.09823491913039506</v>
      </c>
      <c r="AI13" s="3">
        <v>0.1216959993035718</v>
      </c>
      <c r="AJ13" s="4">
        <v>-0.002710630546194137</v>
      </c>
      <c r="AK13">
        <v>157</v>
      </c>
      <c r="AL13">
        <v>154</v>
      </c>
      <c r="AM13" s="4">
        <v>0.6624203821656051</v>
      </c>
      <c r="AN13" s="3">
        <v>5.747314934751458</v>
      </c>
      <c r="AO13" s="3">
        <v>75.87898089171975</v>
      </c>
      <c r="AP13" s="4">
        <v>0.04766124803768643</v>
      </c>
      <c r="AQ13" s="3">
        <v>0.5843455810037124</v>
      </c>
      <c r="AR13" s="4">
        <v>0.3474584015249995</v>
      </c>
      <c r="AS13" s="3">
        <v>0.1946767594884965</v>
      </c>
      <c r="AT13" s="4">
        <v>-0.3430883014594296</v>
      </c>
      <c r="AU13" s="4">
        <v>0.232247497187613</v>
      </c>
      <c r="AV13" s="3">
        <v>3.462278803746796</v>
      </c>
      <c r="AW13" s="3">
        <v>0.0005356219890718507</v>
      </c>
      <c r="AX13" s="3">
        <v>1.492858185354642</v>
      </c>
      <c r="AY13" s="4">
        <v>0.141029077065423</v>
      </c>
      <c r="BY13" t="s">
        <v>341</v>
      </c>
      <c r="BZ13" t="s">
        <v>352</v>
      </c>
      <c r="CA13" t="s">
        <v>330</v>
      </c>
    </row>
    <row r="14" spans="1:79">
      <c r="A14" t="s">
        <v>118</v>
      </c>
      <c r="B14" t="s">
        <v>118</v>
      </c>
      <c r="C14" t="s">
        <v>222</v>
      </c>
      <c r="D14" t="s">
        <v>356</v>
      </c>
      <c r="E14" s="6">
        <v>34390</v>
      </c>
      <c r="F14" s="6">
        <v>46311</v>
      </c>
      <c r="G14" s="3">
        <v>32.59920634920635</v>
      </c>
      <c r="H14" s="4">
        <v>0.2709966988634218</v>
      </c>
      <c r="I14" s="4">
        <v>2482.27903189349</v>
      </c>
      <c r="J14" s="4">
        <v>0.3574276805405884</v>
      </c>
      <c r="K14" s="3">
        <v>0.7799606647812364</v>
      </c>
      <c r="L14" s="3">
        <v>1.153497574690691</v>
      </c>
      <c r="M14" s="4">
        <v>-0.6240504470744167</v>
      </c>
      <c r="N14">
        <v>3323</v>
      </c>
      <c r="O14" s="3">
        <v>0.1052992489255432</v>
      </c>
      <c r="P14" s="3">
        <v>7.552957728765346</v>
      </c>
      <c r="Q14" s="3">
        <v>0.4342544743519846</v>
      </c>
      <c r="R14" s="4">
        <v>0.9034692635423006</v>
      </c>
      <c r="S14" s="4">
        <v>0.7806135567152216</v>
      </c>
      <c r="T14" s="3">
        <v>5.175602245258332</v>
      </c>
      <c r="U14" s="4">
        <v>0.2776011321638387</v>
      </c>
      <c r="V14" s="3">
        <v>2939.369760177266</v>
      </c>
      <c r="W14" s="4">
        <v>0.006604433300416934</v>
      </c>
      <c r="X14" s="3">
        <v>0.1688539971798696</v>
      </c>
      <c r="Y14" s="4">
        <v>0.08324599168703879</v>
      </c>
      <c r="Z14" s="3">
        <v>2.17139470615573</v>
      </c>
      <c r="AA14" s="3">
        <v>0.02990134874033148</v>
      </c>
      <c r="AB14" s="3">
        <v>0.6871713723712252</v>
      </c>
      <c r="AC14" s="4">
        <v>0.2608551677825491</v>
      </c>
      <c r="AD14" s="3">
        <v>-0.02209027532873329</v>
      </c>
      <c r="AE14" s="4">
        <v>0.2584339974125434</v>
      </c>
      <c r="AF14" s="3">
        <v>0.7125027332189706</v>
      </c>
      <c r="AG14" s="4">
        <v>-0.8118586838567939</v>
      </c>
      <c r="AH14" s="4">
        <v>0.01256270145087846</v>
      </c>
      <c r="AI14" s="3">
        <v>0.06745793156226576</v>
      </c>
      <c r="AJ14" s="4">
        <v>0.1878082367823772</v>
      </c>
      <c r="AK14">
        <v>247</v>
      </c>
      <c r="AL14">
        <v>244</v>
      </c>
      <c r="AM14" s="4">
        <v>0.5708502024291497</v>
      </c>
      <c r="AN14" s="3">
        <v>4.055285558676801</v>
      </c>
      <c r="AO14" s="3">
        <v>77.74898785425101</v>
      </c>
      <c r="AP14" s="4">
        <v>0.04308512149623163</v>
      </c>
      <c r="AQ14" s="3">
        <v>0.8651053489036593</v>
      </c>
      <c r="AR14" s="4">
        <v>0.2244215776848153</v>
      </c>
      <c r="AS14" s="3">
        <v>0.1688591934159758</v>
      </c>
      <c r="AT14" s="4">
        <v>-0.4636227118308578</v>
      </c>
      <c r="AU14" s="4">
        <v>0.1891649444195836</v>
      </c>
      <c r="AV14" s="3">
        <v>3.748163339918222</v>
      </c>
      <c r="AW14" s="3">
        <v>0.0001781342370751307</v>
      </c>
      <c r="AX14" s="3">
        <v>0.9319850180127178</v>
      </c>
      <c r="AY14" s="4">
        <v>0.1090383168006801</v>
      </c>
      <c r="AZ14" s="4">
        <v>0.2191125477379046</v>
      </c>
      <c r="BA14" s="3">
        <v>0.7231705561583835</v>
      </c>
      <c r="BG14" s="4">
        <v>0.05188415112551725</v>
      </c>
      <c r="BY14" t="s">
        <v>341</v>
      </c>
      <c r="BZ14" t="s">
        <v>352</v>
      </c>
      <c r="CA14" t="s">
        <v>324</v>
      </c>
    </row>
    <row r="15" spans="1:79">
      <c r="A15" t="s">
        <v>118</v>
      </c>
      <c r="B15" t="s">
        <v>118</v>
      </c>
      <c r="C15" t="s">
        <v>222</v>
      </c>
      <c r="D15" t="s">
        <v>369</v>
      </c>
      <c r="E15" s="6">
        <v>40546</v>
      </c>
      <c r="F15" s="6">
        <v>46311</v>
      </c>
      <c r="G15" s="3">
        <v>15.75793650793651</v>
      </c>
      <c r="H15" s="4">
        <v>0.3953776385887335</v>
      </c>
      <c r="I15" s="4">
        <v>189.5651807855596</v>
      </c>
      <c r="J15" s="4">
        <v>0.3585236516088519</v>
      </c>
      <c r="K15" s="3">
        <v>1.064244003477675</v>
      </c>
      <c r="L15" s="3">
        <v>1.588517080917763</v>
      </c>
      <c r="M15" s="4">
        <v>-0.4427076007849218</v>
      </c>
      <c r="N15">
        <v>569</v>
      </c>
      <c r="O15" s="3">
        <v>0.09135919311543357</v>
      </c>
      <c r="P15" s="3">
        <v>8.628710702175374</v>
      </c>
      <c r="Q15" s="3">
        <v>0.8930897908410154</v>
      </c>
      <c r="R15" s="4">
        <v>0.9738101233946109</v>
      </c>
      <c r="S15" s="4">
        <v>0.8846139757224403</v>
      </c>
      <c r="T15" s="3">
        <v>5.837607007453189</v>
      </c>
      <c r="U15" s="4">
        <v>0.4035590016052395</v>
      </c>
      <c r="V15" s="3">
        <v>207.9544432852126</v>
      </c>
      <c r="W15" s="4">
        <v>0.00818136301650596</v>
      </c>
      <c r="X15" s="3">
        <v>0.09197947149405425</v>
      </c>
      <c r="Y15" s="4">
        <v>0.06193732486822936</v>
      </c>
      <c r="Z15" s="3">
        <v>1.463702810198082</v>
      </c>
      <c r="AA15" s="3">
        <v>0.1432751673445548</v>
      </c>
      <c r="AB15" s="3">
        <v>0.9290735370057484</v>
      </c>
      <c r="AC15" s="4">
        <v>0.1781529725617</v>
      </c>
      <c r="AD15" s="3">
        <v>0.2107133076337631</v>
      </c>
      <c r="AE15" s="4">
        <v>0.35446583819621</v>
      </c>
      <c r="AF15" s="3">
        <v>1.024302895984419</v>
      </c>
      <c r="AG15" s="4">
        <v>-0.5195208901675656</v>
      </c>
      <c r="AH15" s="4">
        <v>0.04091180039252351</v>
      </c>
      <c r="AI15" s="3">
        <v>0.0399411074932563</v>
      </c>
      <c r="AJ15" s="4">
        <v>0.07681328938264387</v>
      </c>
      <c r="AK15">
        <v>137</v>
      </c>
      <c r="AL15">
        <v>134</v>
      </c>
      <c r="AM15" s="4">
        <v>0.6496350364963503</v>
      </c>
      <c r="AN15" s="3">
        <v>5.823257935681518</v>
      </c>
      <c r="AO15" s="3">
        <v>76.74452554744525</v>
      </c>
      <c r="AP15" s="4">
        <v>0.0502374496120634</v>
      </c>
      <c r="AQ15" s="3">
        <v>0.6459351271693619</v>
      </c>
      <c r="AR15" s="4">
        <v>0.2966271183217355</v>
      </c>
      <c r="AS15" s="3">
        <v>0.2508661061194007</v>
      </c>
      <c r="AT15" s="4">
        <v>-0.4146464544907595</v>
      </c>
      <c r="AU15" s="4">
        <v>0.2102544769182561</v>
      </c>
      <c r="AV15" s="3">
        <v>3.2249297806112</v>
      </c>
      <c r="AW15" s="3">
        <v>0.001260035702780313</v>
      </c>
      <c r="AX15" s="3">
        <v>1.313827530551232</v>
      </c>
      <c r="AY15" s="4">
        <v>0.141029077065423</v>
      </c>
      <c r="BY15" t="s">
        <v>341</v>
      </c>
      <c r="BZ15" t="s">
        <v>352</v>
      </c>
      <c r="CA15" t="s">
        <v>324</v>
      </c>
    </row>
    <row r="16" spans="1:79">
      <c r="A16" t="s">
        <v>118</v>
      </c>
      <c r="B16" t="s">
        <v>118</v>
      </c>
      <c r="C16" t="s">
        <v>230</v>
      </c>
      <c r="D16" t="s">
        <v>356</v>
      </c>
      <c r="E16" s="6">
        <v>34390</v>
      </c>
      <c r="F16" s="6">
        <v>46311</v>
      </c>
      <c r="G16" s="3">
        <v>32.59920634920635</v>
      </c>
      <c r="H16" s="4">
        <v>0.2235443460811335</v>
      </c>
      <c r="I16" s="4">
        <v>717.3451334810363</v>
      </c>
      <c r="J16" s="4">
        <v>0.4057365734388834</v>
      </c>
      <c r="K16" s="3">
        <v>0.6383304098158509</v>
      </c>
      <c r="L16" s="3">
        <v>0.9413566841519914</v>
      </c>
      <c r="M16" s="4">
        <v>-0.9042606332001142</v>
      </c>
      <c r="N16">
        <v>4175</v>
      </c>
      <c r="O16" s="3">
        <v>0.1831043782560032</v>
      </c>
      <c r="P16" s="3">
        <v>6.707831475979105</v>
      </c>
      <c r="Q16" s="3">
        <v>0.2472122946345966</v>
      </c>
      <c r="R16" s="4">
        <v>1</v>
      </c>
      <c r="S16" s="4">
        <v>1</v>
      </c>
      <c r="T16" s="3">
        <v>7.0725043399665</v>
      </c>
      <c r="U16" s="4">
        <v>0.2322197533260419</v>
      </c>
      <c r="V16" s="3">
        <v>903.403542588012</v>
      </c>
      <c r="W16" s="4">
        <v>0.008675407244908451</v>
      </c>
      <c r="X16" s="3">
        <v>0.2308072970937026</v>
      </c>
      <c r="Y16" s="4">
        <v>-0.008112082210580634</v>
      </c>
      <c r="Z16" s="3">
        <v>-0.3232056519104069</v>
      </c>
      <c r="AA16" s="3">
        <v>0.7465395008239686</v>
      </c>
      <c r="AB16" s="3">
        <v>0.9387656491055869</v>
      </c>
      <c r="AC16" s="4">
        <v>0.157103737697293</v>
      </c>
      <c r="AD16" s="3">
        <v>-0.162535536666904</v>
      </c>
      <c r="AE16" s="4">
        <v>0.2584339974125434</v>
      </c>
      <c r="AF16" s="3">
        <v>0.7125027332189706</v>
      </c>
      <c r="AG16" s="4">
        <v>-0.8118586838567939</v>
      </c>
      <c r="AH16" s="4">
        <v>-0.03488965133140987</v>
      </c>
      <c r="AI16" s="3">
        <v>-0.07417232340311974</v>
      </c>
      <c r="AJ16" s="4">
        <v>-0.09240194934332024</v>
      </c>
      <c r="AK16">
        <v>341</v>
      </c>
      <c r="AL16">
        <v>338</v>
      </c>
      <c r="AM16" s="4">
        <v>0.5806451612903226</v>
      </c>
      <c r="AN16" s="3">
        <v>2.607698960367783</v>
      </c>
      <c r="AO16" s="3">
        <v>72.27272727272727</v>
      </c>
      <c r="AP16" s="4">
        <v>0.0288086798848979</v>
      </c>
      <c r="AQ16" s="3">
        <v>1.153529045790648</v>
      </c>
      <c r="AR16" s="4">
        <v>0.17378387656105</v>
      </c>
      <c r="AS16" s="3">
        <v>0.203291848909689</v>
      </c>
      <c r="AT16" s="4">
        <v>-0.7843022155399467</v>
      </c>
      <c r="AU16" s="4">
        <v>0.1229458456205367</v>
      </c>
      <c r="AV16" s="3">
        <v>2.420497307151229</v>
      </c>
      <c r="AW16" s="3">
        <v>0.01549929408903111</v>
      </c>
      <c r="AX16" s="3">
        <v>1.41510285118375</v>
      </c>
      <c r="AY16" s="4">
        <v>0.1090383168006801</v>
      </c>
      <c r="AZ16" s="4">
        <v>0.2584339974125434</v>
      </c>
      <c r="BA16" s="3">
        <v>0.7125027332189706</v>
      </c>
      <c r="BG16" s="4">
        <v>-0.03488965133140987</v>
      </c>
      <c r="BY16" t="s">
        <v>341</v>
      </c>
      <c r="BZ16" t="s">
        <v>352</v>
      </c>
      <c r="CA16" t="s">
        <v>332</v>
      </c>
    </row>
    <row r="17" spans="1:79">
      <c r="A17" t="s">
        <v>118</v>
      </c>
      <c r="B17" t="s">
        <v>118</v>
      </c>
      <c r="C17" t="s">
        <v>230</v>
      </c>
      <c r="D17" t="s">
        <v>369</v>
      </c>
      <c r="E17" s="6">
        <v>40546</v>
      </c>
      <c r="F17" s="6">
        <v>46311</v>
      </c>
      <c r="G17" s="3">
        <v>15.75793650793651</v>
      </c>
      <c r="H17" s="4">
        <v>0.3784389532326491</v>
      </c>
      <c r="I17" s="4">
        <v>156.2026863021111</v>
      </c>
      <c r="J17" s="4">
        <v>0.3421776780678591</v>
      </c>
      <c r="K17" s="3">
        <v>1.062694759234724</v>
      </c>
      <c r="L17" s="3">
        <v>1.579193913466544</v>
      </c>
      <c r="M17" s="4">
        <v>-0.4754188182875382</v>
      </c>
      <c r="N17">
        <v>375</v>
      </c>
      <c r="O17" s="3">
        <v>0.05406104428426182</v>
      </c>
      <c r="P17" s="3">
        <v>7.951880750306785</v>
      </c>
      <c r="Q17" s="3">
        <v>0.7960117241378639</v>
      </c>
      <c r="R17" s="4">
        <v>1</v>
      </c>
      <c r="S17" s="4">
        <v>1</v>
      </c>
      <c r="T17" s="3">
        <v>7.5427799022706</v>
      </c>
      <c r="U17" s="4">
        <v>0.3888622256594259</v>
      </c>
      <c r="V17" s="3">
        <v>176.0166354334265</v>
      </c>
      <c r="W17" s="4">
        <v>0.01042327242677676</v>
      </c>
      <c r="X17" s="3">
        <v>0.1189983433908538</v>
      </c>
      <c r="Y17" s="4">
        <v>0.03846387973032145</v>
      </c>
      <c r="Z17" s="3">
        <v>1.213194378609147</v>
      </c>
      <c r="AA17" s="3">
        <v>0.2250555128484031</v>
      </c>
      <c r="AB17" s="3">
        <v>0.9451853403861575</v>
      </c>
      <c r="AC17" s="4">
        <v>0.1290279327400134</v>
      </c>
      <c r="AD17" s="3">
        <v>0.151967756522252</v>
      </c>
      <c r="AE17" s="4">
        <v>0.35446583819621</v>
      </c>
      <c r="AF17" s="3">
        <v>1.024302895984419</v>
      </c>
      <c r="AG17" s="4">
        <v>-0.5195208901675656</v>
      </c>
      <c r="AH17" s="4">
        <v>0.02397311503643906</v>
      </c>
      <c r="AI17" s="3">
        <v>0.03839186325030552</v>
      </c>
      <c r="AJ17" s="4">
        <v>0.04410207188002746</v>
      </c>
      <c r="AK17">
        <v>178</v>
      </c>
      <c r="AL17">
        <v>175</v>
      </c>
      <c r="AM17" s="4">
        <v>0.6460674157303371</v>
      </c>
      <c r="AN17" s="3">
        <v>4.362343384886222</v>
      </c>
      <c r="AO17" s="3">
        <v>66.92696629213484</v>
      </c>
      <c r="AP17" s="4">
        <v>0.03446468763329844</v>
      </c>
      <c r="AQ17" s="3">
        <v>0.6186460723494165</v>
      </c>
      <c r="AR17" s="4">
        <v>0.2861207181189156</v>
      </c>
      <c r="AS17" s="3">
        <v>0.2314258363672883</v>
      </c>
      <c r="AT17" s="4">
        <v>-0.3603112611522827</v>
      </c>
      <c r="AU17" s="4">
        <v>0.1789179788137421</v>
      </c>
      <c r="AV17" s="3">
        <v>3.042437291341497</v>
      </c>
      <c r="AW17" s="3">
        <v>0.002346707072140344</v>
      </c>
      <c r="AX17" s="3">
        <v>1.416657487131666</v>
      </c>
      <c r="AY17" s="4">
        <v>0.141029077065423</v>
      </c>
      <c r="BY17" t="s">
        <v>341</v>
      </c>
      <c r="BZ17" t="s">
        <v>352</v>
      </c>
      <c r="CA17" t="s">
        <v>332</v>
      </c>
    </row>
    <row r="18" spans="1:79">
      <c r="A18" t="s">
        <v>118</v>
      </c>
      <c r="B18" t="s">
        <v>118</v>
      </c>
      <c r="C18" t="s">
        <v>223</v>
      </c>
      <c r="D18" t="s">
        <v>356</v>
      </c>
      <c r="E18" s="6">
        <v>34390</v>
      </c>
      <c r="F18" s="6">
        <v>46311</v>
      </c>
      <c r="G18" s="3">
        <v>32.59920634920635</v>
      </c>
      <c r="H18" s="4">
        <v>0.2465072131460491</v>
      </c>
      <c r="I18" s="4">
        <v>1315.965507244036</v>
      </c>
      <c r="J18" s="4">
        <v>0.3350946854107133</v>
      </c>
      <c r="K18" s="3">
        <v>0.7507415424202827</v>
      </c>
      <c r="L18" s="3">
        <v>1.107617932556362</v>
      </c>
      <c r="M18" s="4">
        <v>-0.6286213686653155</v>
      </c>
      <c r="N18">
        <v>3384</v>
      </c>
      <c r="O18" s="3">
        <v>0.1088265126368468</v>
      </c>
      <c r="P18" s="3">
        <v>7.010498123422295</v>
      </c>
      <c r="Q18" s="3">
        <v>0.3921394108339515</v>
      </c>
      <c r="R18" s="4">
        <v>0.9358490566037736</v>
      </c>
      <c r="S18" s="4">
        <v>0.8193991252721674</v>
      </c>
      <c r="T18" s="3">
        <v>6.039362080254966</v>
      </c>
      <c r="U18" s="4">
        <v>0.2540535724807942</v>
      </c>
      <c r="V18" s="3">
        <v>1602.343206555499</v>
      </c>
      <c r="W18" s="4">
        <v>0.007546359334745123</v>
      </c>
      <c r="X18" s="3">
        <v>0.197058631165091</v>
      </c>
      <c r="Y18" s="4">
        <v>0.04841868981175722</v>
      </c>
      <c r="Z18" s="3">
        <v>1.638902365677155</v>
      </c>
      <c r="AA18" s="3">
        <v>0.1012335949725834</v>
      </c>
      <c r="AB18" s="3">
        <v>0.7139490712596581</v>
      </c>
      <c r="AC18" s="4">
        <v>0.2098589716581088</v>
      </c>
      <c r="AD18" s="3">
        <v>-0.1571087087106394</v>
      </c>
      <c r="AE18" s="4">
        <v>0.2584339974125434</v>
      </c>
      <c r="AF18" s="3">
        <v>0.7125027332189706</v>
      </c>
      <c r="AG18" s="4">
        <v>-0.8118586838567939</v>
      </c>
      <c r="AH18" s="4">
        <v>-0.01192678426649429</v>
      </c>
      <c r="AI18" s="3">
        <v>0.03823880920131206</v>
      </c>
      <c r="AJ18" s="4">
        <v>0.1832373151914785</v>
      </c>
      <c r="AK18">
        <v>451</v>
      </c>
      <c r="AL18">
        <v>443</v>
      </c>
      <c r="AM18" s="4">
        <v>0.5055432372505543</v>
      </c>
      <c r="AN18" s="3">
        <v>2.944798775070188</v>
      </c>
      <c r="AO18" s="3">
        <v>92.97782705099779</v>
      </c>
      <c r="AP18" s="4">
        <v>0.0204820352695921</v>
      </c>
      <c r="AQ18" s="3">
        <v>0.8809729600027401</v>
      </c>
      <c r="AR18" s="4">
        <v>0.2047785138935505</v>
      </c>
      <c r="AS18" s="3">
        <v>0.1865921267947376</v>
      </c>
      <c r="AT18" s="4">
        <v>-0.5333899382469387</v>
      </c>
      <c r="AU18" s="4">
        <v>0.149155155429155</v>
      </c>
      <c r="AV18" s="3">
        <v>3.302089839405987</v>
      </c>
      <c r="AW18" s="3">
        <v>0.0009596732746613755</v>
      </c>
      <c r="AX18" s="3">
        <v>1.065140803868827</v>
      </c>
      <c r="AY18" s="4">
        <v>0.1090383168006801</v>
      </c>
      <c r="AZ18" s="4">
        <v>0.2249410127324667</v>
      </c>
      <c r="BA18" s="3">
        <v>0.7187224614210713</v>
      </c>
      <c r="BG18" s="4">
        <v>0.02156620041358237</v>
      </c>
      <c r="BY18" t="s">
        <v>341</v>
      </c>
      <c r="BZ18" t="s">
        <v>352</v>
      </c>
      <c r="CA18" t="s">
        <v>325</v>
      </c>
    </row>
    <row r="19" spans="1:79">
      <c r="A19" t="s">
        <v>118</v>
      </c>
      <c r="B19" t="s">
        <v>118</v>
      </c>
      <c r="C19" t="s">
        <v>223</v>
      </c>
      <c r="D19" t="s">
        <v>369</v>
      </c>
      <c r="E19" s="6">
        <v>40546</v>
      </c>
      <c r="F19" s="6">
        <v>46311</v>
      </c>
      <c r="G19" s="3">
        <v>15.75793650793651</v>
      </c>
      <c r="H19" s="4">
        <v>0.3355456387010853</v>
      </c>
      <c r="I19" s="4">
        <v>94.52616515573975</v>
      </c>
      <c r="J19" s="4">
        <v>0.3058087654142482</v>
      </c>
      <c r="K19" s="3">
        <v>1.047616522500624</v>
      </c>
      <c r="L19" s="3">
        <v>1.524198822158416</v>
      </c>
      <c r="M19" s="4">
        <v>-0.4569987106373282</v>
      </c>
      <c r="N19">
        <v>494</v>
      </c>
      <c r="O19" s="3">
        <v>-0.2283829583835758</v>
      </c>
      <c r="P19" s="3">
        <v>8.143638287073641</v>
      </c>
      <c r="Q19" s="3">
        <v>0.734237604813228</v>
      </c>
      <c r="R19" s="4">
        <v>0.9740619491312013</v>
      </c>
      <c r="S19" s="4">
        <v>0.8866549431898366</v>
      </c>
      <c r="T19" s="3">
        <v>6.054581810887393</v>
      </c>
      <c r="U19" s="4">
        <v>0.3436551346282914</v>
      </c>
      <c r="V19" s="3">
        <v>104.0875484154652</v>
      </c>
      <c r="W19" s="4">
        <v>0.008109495927206112</v>
      </c>
      <c r="X19" s="3">
        <v>0.09547305503056897</v>
      </c>
      <c r="Y19" s="4">
        <v>0.03443274960754512</v>
      </c>
      <c r="Z19" s="3">
        <v>1.11807465559665</v>
      </c>
      <c r="AA19" s="3">
        <v>0.2635351098098129</v>
      </c>
      <c r="AB19" s="3">
        <v>0.8311592584044339</v>
      </c>
      <c r="AC19" s="4">
        <v>0.137136876106066</v>
      </c>
      <c r="AD19" s="3">
        <v>-0.1724341712766061</v>
      </c>
      <c r="AE19" s="4">
        <v>0.35446583819621</v>
      </c>
      <c r="AF19" s="3">
        <v>1.024302895984419</v>
      </c>
      <c r="AG19" s="4">
        <v>-0.5195208901675656</v>
      </c>
      <c r="AH19" s="4">
        <v>-0.01892019949512469</v>
      </c>
      <c r="AI19" s="3">
        <v>0.02331362651620505</v>
      </c>
      <c r="AJ19" s="4">
        <v>0.06252217953023742</v>
      </c>
      <c r="AK19">
        <v>234</v>
      </c>
      <c r="AL19">
        <v>226</v>
      </c>
      <c r="AM19" s="4">
        <v>0.5555555555555556</v>
      </c>
      <c r="AN19" s="3">
        <v>4.300137648960743</v>
      </c>
      <c r="AO19" s="3">
        <v>100.7393162393162</v>
      </c>
      <c r="AP19" s="4">
        <v>0.02360169856755416</v>
      </c>
      <c r="AQ19" s="3">
        <v>0.5894547873046549</v>
      </c>
      <c r="AR19" s="4">
        <v>0.2602965532069457</v>
      </c>
      <c r="AS19" s="3">
        <v>0.2793580861666766</v>
      </c>
      <c r="AT19" s="4">
        <v>-0.4509557821196069</v>
      </c>
      <c r="AU19" s="4">
        <v>0.1620753943893984</v>
      </c>
      <c r="AV19" s="3">
        <v>3.004498821959218</v>
      </c>
      <c r="AW19" s="3">
        <v>0.002660187889819771</v>
      </c>
      <c r="AX19" s="3">
        <v>1.214051918714818</v>
      </c>
      <c r="AY19" s="4">
        <v>0.141029077065423</v>
      </c>
      <c r="BY19" t="s">
        <v>341</v>
      </c>
      <c r="BZ19" t="s">
        <v>352</v>
      </c>
      <c r="CA19" t="s">
        <v>325</v>
      </c>
    </row>
    <row r="20" spans="1:79">
      <c r="A20" t="s">
        <v>118</v>
      </c>
      <c r="B20" t="s">
        <v>118</v>
      </c>
      <c r="C20" t="s">
        <v>227</v>
      </c>
      <c r="D20" t="s">
        <v>356</v>
      </c>
      <c r="E20" s="6">
        <v>34390</v>
      </c>
      <c r="F20" s="6">
        <v>46311</v>
      </c>
      <c r="G20" s="3">
        <v>32.59920634920635</v>
      </c>
      <c r="H20" s="4">
        <v>0.2629443753908975</v>
      </c>
      <c r="I20" s="4">
        <v>2017.576481464843</v>
      </c>
      <c r="J20" s="4">
        <v>0.4125390386664898</v>
      </c>
      <c r="K20" s="3">
        <v>0.7113321872845699</v>
      </c>
      <c r="L20" s="3">
        <v>1.052684791849235</v>
      </c>
      <c r="M20" s="4">
        <v>-0.791731309205409</v>
      </c>
      <c r="N20">
        <v>3283</v>
      </c>
      <c r="O20" s="3">
        <v>0.1954787115093763</v>
      </c>
      <c r="P20" s="3">
        <v>6.307766970702315</v>
      </c>
      <c r="Q20" s="3">
        <v>0.3321131453735127</v>
      </c>
      <c r="R20" s="4">
        <v>1</v>
      </c>
      <c r="S20" s="4">
        <v>1</v>
      </c>
      <c r="T20" s="3">
        <v>6.085825683063384</v>
      </c>
      <c r="U20" s="4">
        <v>0.2706614627729937</v>
      </c>
      <c r="V20" s="3">
        <v>2461.015756439717</v>
      </c>
      <c r="W20" s="4">
        <v>0.007717087382096199</v>
      </c>
      <c r="X20" s="3">
        <v>0.1985384921169087</v>
      </c>
      <c r="Y20" s="4">
        <v>0.0134235668515255</v>
      </c>
      <c r="Z20" s="3">
        <v>0.6450541084183177</v>
      </c>
      <c r="AA20" s="3">
        <v>0.518892121936977</v>
      </c>
      <c r="AB20" s="3">
        <v>0.9841813858690611</v>
      </c>
      <c r="AC20" s="4">
        <v>0.1255489024974174</v>
      </c>
      <c r="AD20" s="3">
        <v>0.07106980305842035</v>
      </c>
      <c r="AE20" s="4">
        <v>0.2584339974125434</v>
      </c>
      <c r="AF20" s="3">
        <v>0.7125027332189706</v>
      </c>
      <c r="AG20" s="4">
        <v>-0.8118586838567939</v>
      </c>
      <c r="AH20" s="4">
        <v>0.004510377978354185</v>
      </c>
      <c r="AI20" s="3">
        <v>-0.001170545934400691</v>
      </c>
      <c r="AJ20" s="4">
        <v>0.02012737465138492</v>
      </c>
      <c r="AK20">
        <v>332</v>
      </c>
      <c r="AL20">
        <v>328</v>
      </c>
      <c r="AM20" s="4">
        <v>0.5873493975903614</v>
      </c>
      <c r="AN20" s="3">
        <v>3.331103648688498</v>
      </c>
      <c r="AO20" s="3">
        <v>98.97590361445783</v>
      </c>
      <c r="AP20" s="4">
        <v>0.03372035367588926</v>
      </c>
      <c r="AQ20" s="3">
        <v>0.9988334771759333</v>
      </c>
      <c r="AR20" s="4">
        <v>0.2107638639905143</v>
      </c>
      <c r="AS20" s="3">
        <v>0.1752876913759315</v>
      </c>
      <c r="AT20" s="4">
        <v>-0.6520231253719209</v>
      </c>
      <c r="AU20" s="4">
        <v>0.1527724598725316</v>
      </c>
      <c r="AV20" s="3">
        <v>2.947359324351151</v>
      </c>
      <c r="AW20" s="3">
        <v>0.003205005419995602</v>
      </c>
      <c r="AX20" s="3">
        <v>1.463273274202146</v>
      </c>
      <c r="AY20" s="4">
        <v>0.1090383168006801</v>
      </c>
      <c r="AZ20" s="4">
        <v>0.2584339974125434</v>
      </c>
      <c r="BA20" s="3">
        <v>0.7125027332189706</v>
      </c>
      <c r="BG20" s="4">
        <v>0.004510377978354185</v>
      </c>
      <c r="BY20" t="s">
        <v>341</v>
      </c>
      <c r="BZ20" t="s">
        <v>352</v>
      </c>
      <c r="CA20" t="s">
        <v>329</v>
      </c>
    </row>
    <row r="21" spans="1:79">
      <c r="A21" t="s">
        <v>118</v>
      </c>
      <c r="B21" t="s">
        <v>118</v>
      </c>
      <c r="C21" t="s">
        <v>227</v>
      </c>
      <c r="D21" t="s">
        <v>369</v>
      </c>
      <c r="E21" s="6">
        <v>40546</v>
      </c>
      <c r="F21" s="6">
        <v>46311</v>
      </c>
      <c r="G21" s="3">
        <v>15.75793650793651</v>
      </c>
      <c r="H21" s="4">
        <v>0.4165278414386566</v>
      </c>
      <c r="I21" s="4">
        <v>240.5437244389485</v>
      </c>
      <c r="J21" s="4">
        <v>0.3539715780354477</v>
      </c>
      <c r="K21" s="3">
        <v>1.115891185249189</v>
      </c>
      <c r="L21" s="3">
        <v>1.659979076923071</v>
      </c>
      <c r="M21" s="4">
        <v>-0.5298994939630146</v>
      </c>
      <c r="N21">
        <v>480</v>
      </c>
      <c r="O21" s="3">
        <v>0.08765539435205086</v>
      </c>
      <c r="P21" s="3">
        <v>7.563057568058011</v>
      </c>
      <c r="Q21" s="3">
        <v>0.7860506495741795</v>
      </c>
      <c r="R21" s="4">
        <v>1</v>
      </c>
      <c r="S21" s="4">
        <v>1</v>
      </c>
      <c r="T21" s="3">
        <v>6.662457552493896</v>
      </c>
      <c r="U21" s="4">
        <v>0.426003407267052</v>
      </c>
      <c r="V21" s="3">
        <v>267.3008506887063</v>
      </c>
      <c r="W21" s="4">
        <v>0.009475565828395371</v>
      </c>
      <c r="X21" s="3">
        <v>0.1050216550190074</v>
      </c>
      <c r="Y21" s="4">
        <v>0.04898200099099586</v>
      </c>
      <c r="Z21" s="3">
        <v>1.879573063357357</v>
      </c>
      <c r="AA21" s="3">
        <v>0.06016628724875705</v>
      </c>
      <c r="AB21" s="3">
        <v>1.00576040411312</v>
      </c>
      <c r="AC21" s="4">
        <v>0.1057840542626283</v>
      </c>
      <c r="AD21" s="3">
        <v>0.4817695182294723</v>
      </c>
      <c r="AE21" s="4">
        <v>0.35446583819621</v>
      </c>
      <c r="AF21" s="3">
        <v>1.024302895984419</v>
      </c>
      <c r="AG21" s="4">
        <v>-0.5195208901675656</v>
      </c>
      <c r="AH21" s="4">
        <v>0.0620620032424466</v>
      </c>
      <c r="AI21" s="3">
        <v>0.09158828926477014</v>
      </c>
      <c r="AJ21" s="4">
        <v>-0.01037860379544897</v>
      </c>
      <c r="AK21">
        <v>173</v>
      </c>
      <c r="AL21">
        <v>169</v>
      </c>
      <c r="AM21" s="4">
        <v>0.6473988439306358</v>
      </c>
      <c r="AN21" s="3">
        <v>5.613046438335453</v>
      </c>
      <c r="AO21" s="3">
        <v>91.81502890173411</v>
      </c>
      <c r="AP21" s="4">
        <v>0.04117348523373879</v>
      </c>
      <c r="AQ21" s="3">
        <v>0.5916188140417976</v>
      </c>
      <c r="AR21" s="4">
        <v>0.3192224957807175</v>
      </c>
      <c r="AS21" s="3">
        <v>0.2325429525573812</v>
      </c>
      <c r="AT21" s="4">
        <v>-0.3892807471955422</v>
      </c>
      <c r="AU21" s="4">
        <v>0.2013477859813362</v>
      </c>
      <c r="AV21" s="3">
        <v>3.319415748755542</v>
      </c>
      <c r="AW21" s="3">
        <v>0.000902060201178319</v>
      </c>
      <c r="AX21" s="3">
        <v>1.485124259188611</v>
      </c>
      <c r="AY21" s="4">
        <v>0.141029077065423</v>
      </c>
      <c r="BY21" t="s">
        <v>341</v>
      </c>
      <c r="BZ21" t="s">
        <v>352</v>
      </c>
      <c r="CA21" t="s">
        <v>329</v>
      </c>
    </row>
  </sheetData>
  <autoFilter ref="A1:CA2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4.7109375" style="3" customWidth="1"/>
    <col min="3" max="3" width="10.7109375" customWidth="1"/>
  </cols>
  <sheetData>
    <row r="1" spans="1:3">
      <c r="A1" s="5" t="s">
        <v>9</v>
      </c>
      <c r="B1" s="5" t="s">
        <v>370</v>
      </c>
      <c r="C1" s="5" t="s">
        <v>10</v>
      </c>
    </row>
    <row r="2" spans="1:3">
      <c r="A2" t="s">
        <v>114</v>
      </c>
      <c r="B2" s="3">
        <v>-0.1743259572563816</v>
      </c>
      <c r="C2" t="s">
        <v>118</v>
      </c>
    </row>
    <row r="3" spans="1:3">
      <c r="A3" t="s">
        <v>115</v>
      </c>
      <c r="B3" s="3">
        <v>0.06028394911666968</v>
      </c>
      <c r="C3" t="s">
        <v>118</v>
      </c>
    </row>
    <row r="4" spans="1:3">
      <c r="A4" t="s">
        <v>116</v>
      </c>
      <c r="B4" s="3">
        <v>-0.008825584260532038</v>
      </c>
      <c r="C4" t="s">
        <v>118</v>
      </c>
    </row>
    <row r="5" spans="1:3">
      <c r="A5" t="s">
        <v>117</v>
      </c>
      <c r="B5" s="3">
        <v>-0.07715124025311004</v>
      </c>
      <c r="C5" t="s">
        <v>118</v>
      </c>
    </row>
    <row r="6" spans="1:3">
      <c r="A6" t="s">
        <v>371</v>
      </c>
      <c r="B6" s="3">
        <v>-0.08029749361502461</v>
      </c>
      <c r="C6" t="s">
        <v>368</v>
      </c>
    </row>
    <row r="7" spans="1:3">
      <c r="A7" t="s">
        <v>119</v>
      </c>
      <c r="B7" s="3">
        <v>-0.1872579834879561</v>
      </c>
      <c r="C7" t="s">
        <v>118</v>
      </c>
    </row>
    <row r="8" spans="1:3">
      <c r="A8" t="s">
        <v>372</v>
      </c>
      <c r="B8" s="3">
        <v>0.1002618791546574</v>
      </c>
      <c r="C8" t="s">
        <v>368</v>
      </c>
    </row>
    <row r="9" spans="1:3">
      <c r="A9" t="s">
        <v>120</v>
      </c>
      <c r="B9" s="3">
        <v>-0.09941242720207816</v>
      </c>
      <c r="C9" t="s">
        <v>118</v>
      </c>
    </row>
    <row r="10" spans="1:3">
      <c r="A10" t="s">
        <v>121</v>
      </c>
      <c r="B10" s="3">
        <v>-0.1629237891112334</v>
      </c>
      <c r="C10" t="s">
        <v>118</v>
      </c>
    </row>
    <row r="11" spans="1:3">
      <c r="A11" t="s">
        <v>373</v>
      </c>
      <c r="B11" s="3">
        <v>-0.02910543266324395</v>
      </c>
      <c r="C11" t="s">
        <v>368</v>
      </c>
    </row>
    <row r="12" spans="1:3">
      <c r="A12" t="s">
        <v>122</v>
      </c>
      <c r="B12" s="3">
        <v>-0.1439922832261145</v>
      </c>
      <c r="C12" t="s">
        <v>118</v>
      </c>
    </row>
    <row r="13" spans="1:3">
      <c r="A13" t="s">
        <v>123</v>
      </c>
      <c r="B13" s="3">
        <v>-0.1214596656926862</v>
      </c>
      <c r="C13" t="s">
        <v>118</v>
      </c>
    </row>
    <row r="14" spans="1:3">
      <c r="A14" t="s">
        <v>124</v>
      </c>
      <c r="B14" s="3">
        <v>-0.1609869857635997</v>
      </c>
      <c r="C14" t="s">
        <v>129</v>
      </c>
    </row>
    <row r="15" spans="1:3">
      <c r="A15" t="s">
        <v>374</v>
      </c>
      <c r="B15" s="3">
        <v>-0.1357956162507692</v>
      </c>
      <c r="C15" t="s">
        <v>368</v>
      </c>
    </row>
    <row r="16" spans="1:3">
      <c r="A16" t="s">
        <v>375</v>
      </c>
      <c r="B16" s="3">
        <v>-0.06372555506205668</v>
      </c>
      <c r="C16" t="s">
        <v>368</v>
      </c>
    </row>
    <row r="17" spans="1:3">
      <c r="A17" t="s">
        <v>125</v>
      </c>
      <c r="B17" s="3">
        <v>-0.2834850377686448</v>
      </c>
      <c r="C17" t="s">
        <v>129</v>
      </c>
    </row>
    <row r="18" spans="1:3">
      <c r="A18" t="s">
        <v>126</v>
      </c>
      <c r="B18" s="3">
        <v>-0.2501853457250092</v>
      </c>
      <c r="C18" t="s">
        <v>129</v>
      </c>
    </row>
    <row r="19" spans="1:3">
      <c r="A19" t="s">
        <v>376</v>
      </c>
      <c r="B19" s="3">
        <v>-0.1929415689165392</v>
      </c>
      <c r="C19" t="s">
        <v>368</v>
      </c>
    </row>
    <row r="20" spans="1:3">
      <c r="A20" t="s">
        <v>127</v>
      </c>
      <c r="B20" s="3">
        <v>-0.1195943987557715</v>
      </c>
      <c r="C20" t="s">
        <v>118</v>
      </c>
    </row>
    <row r="21" spans="1:3">
      <c r="A21" t="s">
        <v>377</v>
      </c>
      <c r="B21" s="3">
        <v>-0.09950705914916719</v>
      </c>
      <c r="C21" t="s">
        <v>368</v>
      </c>
    </row>
    <row r="22" spans="1:3">
      <c r="A22" t="s">
        <v>378</v>
      </c>
      <c r="B22" s="3">
        <v>-0.150304201340155</v>
      </c>
      <c r="C22" t="s">
        <v>389</v>
      </c>
    </row>
    <row r="23" spans="1:3">
      <c r="A23" t="s">
        <v>379</v>
      </c>
      <c r="B23" s="3">
        <v>-0.2806505966513173</v>
      </c>
      <c r="C23" t="s">
        <v>389</v>
      </c>
    </row>
    <row r="24" spans="1:3">
      <c r="A24" t="s">
        <v>380</v>
      </c>
      <c r="B24" s="3">
        <v>-0.3119392495353776</v>
      </c>
      <c r="C24" t="s">
        <v>389</v>
      </c>
    </row>
    <row r="25" spans="1:3">
      <c r="A25" t="s">
        <v>381</v>
      </c>
      <c r="B25" s="3">
        <v>-0.1545381189962408</v>
      </c>
      <c r="C25" t="s">
        <v>389</v>
      </c>
    </row>
    <row r="26" spans="1:3">
      <c r="A26" t="s">
        <v>382</v>
      </c>
      <c r="B26" s="3">
        <v>-0.1835015334699822</v>
      </c>
      <c r="C26" t="s">
        <v>389</v>
      </c>
    </row>
    <row r="27" spans="1:3">
      <c r="A27" t="s">
        <v>383</v>
      </c>
      <c r="B27" s="3">
        <v>-0.2623959098516132</v>
      </c>
      <c r="C27" t="s">
        <v>389</v>
      </c>
    </row>
    <row r="28" spans="1:3">
      <c r="A28" t="s">
        <v>384</v>
      </c>
      <c r="B28" s="3">
        <v>0.00742204473580918</v>
      </c>
      <c r="C28" t="s">
        <v>389</v>
      </c>
    </row>
    <row r="29" spans="1:3">
      <c r="A29" t="s">
        <v>385</v>
      </c>
      <c r="B29" s="3">
        <v>0.1025671122674375</v>
      </c>
      <c r="C29" t="s">
        <v>389</v>
      </c>
    </row>
    <row r="30" spans="1:3">
      <c r="A30" t="s">
        <v>386</v>
      </c>
      <c r="B30" s="3">
        <v>-0.1650516450385228</v>
      </c>
      <c r="C30" t="s">
        <v>389</v>
      </c>
    </row>
    <row r="31" spans="1:3">
      <c r="A31" t="s">
        <v>387</v>
      </c>
      <c r="B31" s="3">
        <v>0.070515977780676</v>
      </c>
      <c r="C31" t="s">
        <v>389</v>
      </c>
    </row>
    <row r="32" spans="1:3">
      <c r="A32" t="s">
        <v>388</v>
      </c>
      <c r="B32" s="3">
        <v>0.02126268479764198</v>
      </c>
      <c r="C32" t="s">
        <v>389</v>
      </c>
    </row>
    <row r="33" spans="1:3">
      <c r="A33" t="s">
        <v>128</v>
      </c>
      <c r="B33" s="3">
        <v>-0.1166151788184131</v>
      </c>
      <c r="C33" t="s">
        <v>129</v>
      </c>
    </row>
  </sheetData>
  <autoFilter ref="A1:C3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3" width="14.7109375" style="3" customWidth="1"/>
    <col min="4" max="4" width="10.7109375" customWidth="1"/>
  </cols>
  <sheetData>
    <row r="1" spans="1:4">
      <c r="A1" s="5" t="s">
        <v>9</v>
      </c>
      <c r="B1" s="5" t="s">
        <v>390</v>
      </c>
      <c r="C1" s="5" t="s">
        <v>391</v>
      </c>
      <c r="D1" s="5" t="s">
        <v>10</v>
      </c>
    </row>
    <row r="2" spans="1:4">
      <c r="A2" t="s">
        <v>114</v>
      </c>
      <c r="B2" s="3">
        <v>-0.03926839420072396</v>
      </c>
      <c r="C2" s="3">
        <v>-0.05121260516115349</v>
      </c>
      <c r="D2" t="s">
        <v>118</v>
      </c>
    </row>
    <row r="3" spans="1:4">
      <c r="A3" t="s">
        <v>115</v>
      </c>
      <c r="B3" s="3">
        <v>0.02258595942527661</v>
      </c>
      <c r="C3" s="3">
        <v>-0.09913448353650658</v>
      </c>
      <c r="D3" t="s">
        <v>118</v>
      </c>
    </row>
    <row r="4" spans="1:4">
      <c r="A4" t="s">
        <v>116</v>
      </c>
      <c r="B4" s="3">
        <v>-0.04089899310773523</v>
      </c>
      <c r="C4" s="3">
        <v>-0.05997466650888282</v>
      </c>
      <c r="D4" t="s">
        <v>118</v>
      </c>
    </row>
    <row r="5" spans="1:4">
      <c r="A5" t="s">
        <v>117</v>
      </c>
      <c r="B5" s="3">
        <v>-0.3164825551497315</v>
      </c>
      <c r="C5" s="3">
        <v>-0.04870319770512961</v>
      </c>
      <c r="D5" t="s">
        <v>118</v>
      </c>
    </row>
    <row r="6" spans="1:4">
      <c r="A6" t="s">
        <v>371</v>
      </c>
      <c r="B6" s="3">
        <v>-0.2143634807315439</v>
      </c>
      <c r="C6" s="3">
        <v>-0.01815564078624066</v>
      </c>
      <c r="D6" t="s">
        <v>368</v>
      </c>
    </row>
    <row r="7" spans="1:4">
      <c r="A7" t="s">
        <v>119</v>
      </c>
      <c r="B7" s="3">
        <v>-0.09622204677301645</v>
      </c>
      <c r="C7" s="3">
        <v>-0.02909496584655981</v>
      </c>
      <c r="D7" t="s">
        <v>118</v>
      </c>
    </row>
    <row r="8" spans="1:4">
      <c r="A8" t="s">
        <v>372</v>
      </c>
      <c r="B8" s="3">
        <v>-0.1523427838994075</v>
      </c>
      <c r="C8" s="3">
        <v>-0.02553288122757261</v>
      </c>
      <c r="D8" t="s">
        <v>368</v>
      </c>
    </row>
    <row r="9" spans="1:4">
      <c r="A9" t="s">
        <v>120</v>
      </c>
      <c r="B9" s="3">
        <v>-0.1946585220112856</v>
      </c>
      <c r="C9" s="3">
        <v>-0.08807615987077441</v>
      </c>
      <c r="D9" t="s">
        <v>118</v>
      </c>
    </row>
    <row r="10" spans="1:4">
      <c r="A10" t="s">
        <v>121</v>
      </c>
      <c r="B10" s="3">
        <v>-0.1273715125820573</v>
      </c>
      <c r="C10" s="3">
        <v>-0.07902299965249282</v>
      </c>
      <c r="D10" t="s">
        <v>118</v>
      </c>
    </row>
    <row r="11" spans="1:4">
      <c r="A11" t="s">
        <v>373</v>
      </c>
      <c r="B11" s="3">
        <v>-0.2055646984487952</v>
      </c>
      <c r="C11" s="3">
        <v>-0.02459198313828078</v>
      </c>
      <c r="D11" t="s">
        <v>368</v>
      </c>
    </row>
    <row r="12" spans="1:4">
      <c r="A12" t="s">
        <v>122</v>
      </c>
      <c r="B12" s="3">
        <v>0.05643402246580089</v>
      </c>
      <c r="C12" s="3">
        <v>-0.07633047679276203</v>
      </c>
      <c r="D12" t="s">
        <v>118</v>
      </c>
    </row>
    <row r="13" spans="1:4">
      <c r="A13" t="s">
        <v>123</v>
      </c>
      <c r="B13" s="3">
        <v>-0.00287371651238002</v>
      </c>
      <c r="C13" s="3">
        <v>-0.07457260150167146</v>
      </c>
      <c r="D13" t="s">
        <v>118</v>
      </c>
    </row>
    <row r="14" spans="1:4">
      <c r="A14" t="s">
        <v>124</v>
      </c>
      <c r="B14" s="3">
        <v>-0.1892271048806247</v>
      </c>
      <c r="C14" s="3">
        <v>-0.04238581835690278</v>
      </c>
      <c r="D14" t="s">
        <v>129</v>
      </c>
    </row>
    <row r="15" spans="1:4">
      <c r="A15" t="s">
        <v>374</v>
      </c>
      <c r="B15" s="3">
        <v>0.002542027050311235</v>
      </c>
      <c r="C15" s="3">
        <v>-0.03556071656631941</v>
      </c>
      <c r="D15" t="s">
        <v>368</v>
      </c>
    </row>
    <row r="16" spans="1:4">
      <c r="A16" t="s">
        <v>375</v>
      </c>
      <c r="B16" s="3">
        <v>-0.1152991601957386</v>
      </c>
      <c r="C16" s="3">
        <v>-0.01887522926751934</v>
      </c>
      <c r="D16" t="s">
        <v>368</v>
      </c>
    </row>
    <row r="17" spans="1:4">
      <c r="A17" t="s">
        <v>125</v>
      </c>
      <c r="B17" s="3">
        <v>-0.08998117812471246</v>
      </c>
      <c r="C17" s="3">
        <v>-0.05151299157299739</v>
      </c>
      <c r="D17" t="s">
        <v>129</v>
      </c>
    </row>
    <row r="18" spans="1:4">
      <c r="A18" t="s">
        <v>126</v>
      </c>
      <c r="B18" s="3">
        <v>-0.1284146482134557</v>
      </c>
      <c r="C18" s="3">
        <v>-0.05583923287075567</v>
      </c>
      <c r="D18" t="s">
        <v>129</v>
      </c>
    </row>
    <row r="19" spans="1:4">
      <c r="A19" t="s">
        <v>376</v>
      </c>
      <c r="B19" s="3">
        <v>-0.08123804432555086</v>
      </c>
      <c r="C19" s="3">
        <v>-0.02539649032958112</v>
      </c>
      <c r="D19" t="s">
        <v>368</v>
      </c>
    </row>
    <row r="20" spans="1:4">
      <c r="A20" t="s">
        <v>127</v>
      </c>
      <c r="B20" s="3">
        <v>-0.1932256283417388</v>
      </c>
      <c r="C20" s="3">
        <v>-0.05790986540031003</v>
      </c>
      <c r="D20" t="s">
        <v>118</v>
      </c>
    </row>
    <row r="21" spans="1:4">
      <c r="A21" t="s">
        <v>377</v>
      </c>
      <c r="B21" s="3">
        <v>-0.07900554012350516</v>
      </c>
      <c r="C21" s="3">
        <v>-0.02181514761692849</v>
      </c>
      <c r="D21" t="s">
        <v>368</v>
      </c>
    </row>
    <row r="22" spans="1:4">
      <c r="A22" t="s">
        <v>378</v>
      </c>
      <c r="B22" s="3">
        <v>-0.3013853644548641</v>
      </c>
      <c r="C22" s="3">
        <v>-0.02997498586626687</v>
      </c>
      <c r="D22" t="s">
        <v>389</v>
      </c>
    </row>
    <row r="23" spans="1:4">
      <c r="A23" t="s">
        <v>379</v>
      </c>
      <c r="B23" s="3">
        <v>-0.02550377959636405</v>
      </c>
      <c r="C23" s="3">
        <v>-0.03066215571540211</v>
      </c>
      <c r="D23" t="s">
        <v>389</v>
      </c>
    </row>
    <row r="24" spans="1:4">
      <c r="A24" t="s">
        <v>380</v>
      </c>
      <c r="B24" s="3">
        <v>-0.1813655924929284</v>
      </c>
      <c r="C24" s="3">
        <v>-0.0328413346087959</v>
      </c>
      <c r="D24" t="s">
        <v>389</v>
      </c>
    </row>
    <row r="25" spans="1:4">
      <c r="A25" t="s">
        <v>381</v>
      </c>
      <c r="B25" s="3">
        <v>-0.1378765423657875</v>
      </c>
      <c r="C25" s="3">
        <v>-0.03223589117641474</v>
      </c>
      <c r="D25" t="s">
        <v>389</v>
      </c>
    </row>
    <row r="26" spans="1:4">
      <c r="A26" t="s">
        <v>382</v>
      </c>
      <c r="B26" s="3">
        <v>-0.2115914941990789</v>
      </c>
      <c r="C26" s="3">
        <v>-0.02470906274780324</v>
      </c>
      <c r="D26" t="s">
        <v>389</v>
      </c>
    </row>
    <row r="27" spans="1:4">
      <c r="A27" t="s">
        <v>383</v>
      </c>
      <c r="B27" s="3">
        <v>-0.06717152745780447</v>
      </c>
      <c r="C27" s="3">
        <v>-0.04254876505008747</v>
      </c>
      <c r="D27" t="s">
        <v>389</v>
      </c>
    </row>
    <row r="28" spans="1:4">
      <c r="A28" t="s">
        <v>384</v>
      </c>
      <c r="B28" s="3">
        <v>-0.35902606693133</v>
      </c>
      <c r="C28" s="3">
        <v>-0.01861983550490478</v>
      </c>
      <c r="D28" t="s">
        <v>389</v>
      </c>
    </row>
    <row r="29" spans="1:4">
      <c r="A29" t="s">
        <v>385</v>
      </c>
      <c r="B29" s="3">
        <v>-0.3601816023095898</v>
      </c>
      <c r="C29" s="3">
        <v>-0.03004885270218135</v>
      </c>
      <c r="D29" t="s">
        <v>389</v>
      </c>
    </row>
    <row r="30" spans="1:4">
      <c r="A30" t="s">
        <v>386</v>
      </c>
      <c r="B30" s="3">
        <v>-0.2000507349666958</v>
      </c>
      <c r="C30" s="3">
        <v>-0.01577085578590268</v>
      </c>
      <c r="D30" t="s">
        <v>389</v>
      </c>
    </row>
    <row r="31" spans="1:4">
      <c r="A31" t="s">
        <v>387</v>
      </c>
      <c r="B31" s="3">
        <v>-0.3558480957902364</v>
      </c>
      <c r="C31" s="3">
        <v>-0.01477571427195946</v>
      </c>
      <c r="D31" t="s">
        <v>389</v>
      </c>
    </row>
    <row r="32" spans="1:4">
      <c r="A32" t="s">
        <v>388</v>
      </c>
      <c r="B32" s="3">
        <v>-0.2171352576378488</v>
      </c>
      <c r="C32" s="3">
        <v>-0.02883702506119816</v>
      </c>
      <c r="D32" t="s">
        <v>389</v>
      </c>
    </row>
    <row r="33" spans="1:4">
      <c r="A33" t="s">
        <v>128</v>
      </c>
      <c r="B33" s="3">
        <v>-0.2373205387590092</v>
      </c>
      <c r="C33" s="3">
        <v>-0.04206329322318446</v>
      </c>
      <c r="D33" t="s">
        <v>129</v>
      </c>
    </row>
  </sheetData>
  <autoFilter ref="A1:D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Semi_Leaderboard</vt:lpstr>
      <vt:lpstr>Heat_SharpeDiff</vt:lpstr>
      <vt:lpstr>Heat_ExcessCAGR</vt:lpstr>
      <vt:lpstr>Heat_DD_Improvement</vt:lpstr>
      <vt:lpstr>Family_by_Universe</vt:lpstr>
      <vt:lpstr>Semi_Stock_Rotation</vt:lpstr>
      <vt:lpstr>H1_Fast_vs_Slow</vt:lpstr>
      <vt:lpstr>H4_Momentum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2026-10-24T01:52:28Z</dcterms:created>
  <dcterms:modified xsi:type="dcterms:W3CDTF">2026-10-24T01:52:28Z</dcterms:modified>
</cp:coreProperties>
</file>